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GitHub\Statistics-Project\"/>
    </mc:Choice>
  </mc:AlternateContent>
  <xr:revisionPtr revIDLastSave="0" documentId="13_ncr:1_{25545889-1603-4769-8345-A75F1DA4D26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4" i="1" l="1"/>
  <c r="N1" i="1"/>
  <c r="N103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93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80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7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58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57" i="1"/>
  <c r="N405" i="1"/>
  <c r="N406" i="1"/>
  <c r="N407" i="1"/>
  <c r="N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38" i="1"/>
  <c r="N447" i="1"/>
  <c r="N448" i="1"/>
  <c r="N449" i="1"/>
  <c r="N14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23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70" i="1"/>
  <c r="N541" i="1"/>
  <c r="N542" i="1"/>
  <c r="N543" i="1"/>
  <c r="N544" i="1"/>
  <c r="N545" i="1"/>
  <c r="N2" i="1"/>
  <c r="N546" i="1"/>
  <c r="N547" i="1"/>
  <c r="N548" i="1"/>
  <c r="N549" i="1"/>
  <c r="N550" i="1"/>
  <c r="N551" i="1"/>
  <c r="N88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92" i="1"/>
  <c r="N581" i="1"/>
  <c r="N582" i="1"/>
  <c r="N583" i="1"/>
  <c r="N584" i="1"/>
  <c r="N585" i="1"/>
  <c r="N586" i="1"/>
  <c r="N587" i="1"/>
  <c r="N588" i="1"/>
  <c r="N589" i="1"/>
  <c r="N590" i="1"/>
  <c r="N11" i="1"/>
  <c r="N591" i="1"/>
  <c r="N592" i="1"/>
  <c r="N593" i="1"/>
  <c r="N594" i="1"/>
  <c r="N595" i="1"/>
  <c r="N596" i="1"/>
  <c r="N597" i="1"/>
  <c r="N598" i="1"/>
  <c r="N599" i="1"/>
  <c r="N36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98" i="1"/>
  <c r="N61" i="1"/>
  <c r="N612" i="1"/>
  <c r="N613" i="1"/>
  <c r="N614" i="1"/>
  <c r="N615" i="1"/>
  <c r="N616" i="1"/>
  <c r="N617" i="1"/>
  <c r="N618" i="1"/>
  <c r="N619" i="1"/>
  <c r="N620" i="1"/>
  <c r="N48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86" i="1"/>
  <c r="N34" i="1"/>
  <c r="N660" i="1"/>
  <c r="N661" i="1"/>
  <c r="N662" i="1"/>
  <c r="N663" i="1"/>
  <c r="N664" i="1"/>
  <c r="N665" i="1"/>
  <c r="N666" i="1"/>
  <c r="N667" i="1"/>
  <c r="N668" i="1"/>
  <c r="N669" i="1"/>
  <c r="N5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4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28" i="1"/>
  <c r="N748" i="1"/>
  <c r="N749" i="1"/>
  <c r="N17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5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69" i="1"/>
  <c r="N852" i="1"/>
  <c r="N853" i="1"/>
  <c r="N854" i="1"/>
  <c r="N39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40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64" i="1"/>
  <c r="N76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24" i="1"/>
  <c r="N911" i="1"/>
  <c r="N912" i="1"/>
  <c r="N913" i="1"/>
  <c r="N68" i="1"/>
  <c r="N914" i="1"/>
  <c r="N915" i="1"/>
  <c r="N916" i="1"/>
  <c r="N917" i="1"/>
  <c r="N918" i="1"/>
  <c r="N919" i="1"/>
  <c r="N920" i="1"/>
  <c r="N921" i="1"/>
  <c r="N922" i="1"/>
  <c r="N923" i="1"/>
  <c r="N54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63" i="1"/>
  <c r="N936" i="1"/>
  <c r="N937" i="1"/>
  <c r="N938" i="1"/>
  <c r="N939" i="1"/>
  <c r="N940" i="1"/>
  <c r="N941" i="1"/>
  <c r="N942" i="1"/>
  <c r="N943" i="1"/>
  <c r="N944" i="1"/>
  <c r="N945" i="1"/>
  <c r="N49" i="1"/>
  <c r="N946" i="1"/>
  <c r="N947" i="1"/>
  <c r="N948" i="1"/>
  <c r="N949" i="1"/>
  <c r="N950" i="1"/>
  <c r="N951" i="1"/>
  <c r="N952" i="1"/>
  <c r="N953" i="1"/>
  <c r="N954" i="1"/>
  <c r="N955" i="1"/>
  <c r="N51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77" i="1"/>
  <c r="N987" i="1"/>
  <c r="N988" i="1"/>
  <c r="N989" i="1"/>
  <c r="N990" i="1"/>
  <c r="N991" i="1"/>
  <c r="N992" i="1"/>
  <c r="N993" i="1"/>
  <c r="N41" i="1"/>
  <c r="N994" i="1"/>
  <c r="N995" i="1"/>
  <c r="N81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8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82" i="1"/>
  <c r="N1095" i="1"/>
  <c r="N1096" i="1"/>
  <c r="N1097" i="1"/>
  <c r="N1098" i="1"/>
  <c r="N1099" i="1"/>
  <c r="N1100" i="1"/>
  <c r="N19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27" i="1"/>
  <c r="N55" i="1"/>
  <c r="N1116" i="1"/>
  <c r="N1117" i="1"/>
  <c r="N1118" i="1"/>
  <c r="N99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56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73" i="1"/>
  <c r="N3" i="1"/>
  <c r="N1157" i="1"/>
  <c r="N1158" i="1"/>
  <c r="N1159" i="1"/>
  <c r="N1160" i="1"/>
  <c r="N1161" i="1"/>
  <c r="N1162" i="1"/>
  <c r="N1163" i="1"/>
  <c r="N1164" i="1"/>
  <c r="N1165" i="1"/>
  <c r="N1166" i="1"/>
  <c r="N1167" i="1"/>
  <c r="N8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60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42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2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43" i="1"/>
  <c r="N1583" i="1"/>
  <c r="N1584" i="1"/>
  <c r="N1585" i="1"/>
  <c r="N8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20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30" i="1"/>
  <c r="N1651" i="1"/>
  <c r="N1652" i="1"/>
  <c r="N1653" i="1"/>
  <c r="N1654" i="1"/>
  <c r="N1655" i="1"/>
  <c r="N26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52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50" i="1"/>
  <c r="N1710" i="1"/>
  <c r="N1711" i="1"/>
  <c r="N10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79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94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3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74" i="1"/>
  <c r="N1781" i="1"/>
  <c r="N1782" i="1"/>
  <c r="N1783" i="1"/>
  <c r="N1784" i="1"/>
  <c r="N1785" i="1"/>
  <c r="N1786" i="1"/>
  <c r="N1787" i="1"/>
  <c r="N1788" i="1"/>
  <c r="N71" i="1"/>
  <c r="N1789" i="1"/>
  <c r="N1790" i="1"/>
  <c r="N1791" i="1"/>
  <c r="N91" i="1"/>
  <c r="N1792" i="1"/>
  <c r="N1793" i="1"/>
  <c r="N1794" i="1"/>
  <c r="N1795" i="1"/>
  <c r="N1796" i="1"/>
  <c r="N1797" i="1"/>
  <c r="N25" i="1"/>
  <c r="N1798" i="1"/>
  <c r="N1799" i="1"/>
  <c r="N1800" i="1"/>
  <c r="N1801" i="1"/>
  <c r="N1802" i="1"/>
  <c r="N1803" i="1"/>
  <c r="N89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21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90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75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22" i="1"/>
  <c r="N1876" i="1"/>
  <c r="N1877" i="1"/>
  <c r="N1878" i="1"/>
  <c r="N1879" i="1"/>
  <c r="N1880" i="1"/>
  <c r="N1881" i="1"/>
  <c r="N96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32" i="1"/>
  <c r="N1913" i="1"/>
  <c r="N1914" i="1"/>
  <c r="N1915" i="1"/>
  <c r="N1916" i="1"/>
  <c r="N1917" i="1"/>
  <c r="N1918" i="1"/>
  <c r="N1919" i="1"/>
  <c r="N1920" i="1"/>
  <c r="N1921" i="1"/>
  <c r="N1922" i="1"/>
  <c r="N101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44" i="1"/>
  <c r="N1942" i="1"/>
  <c r="N1943" i="1"/>
  <c r="N1944" i="1"/>
  <c r="N1945" i="1"/>
  <c r="N85" i="1"/>
  <c r="N1946" i="1"/>
  <c r="N1947" i="1"/>
  <c r="N1948" i="1"/>
  <c r="N1949" i="1"/>
  <c r="N1950" i="1"/>
  <c r="N1951" i="1"/>
  <c r="N1952" i="1"/>
  <c r="N1953" i="1"/>
  <c r="N1954" i="1"/>
  <c r="N1955" i="1"/>
  <c r="N45" i="1"/>
  <c r="N1956" i="1"/>
  <c r="N1957" i="1"/>
  <c r="N1958" i="1"/>
  <c r="N102" i="1"/>
  <c r="N1959" i="1"/>
  <c r="N1960" i="1"/>
  <c r="N1961" i="1"/>
  <c r="N1962" i="1"/>
  <c r="N1963" i="1"/>
  <c r="N1964" i="1"/>
  <c r="N1965" i="1"/>
  <c r="N1966" i="1"/>
  <c r="N1967" i="1"/>
  <c r="N1968" i="1"/>
  <c r="N46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95" i="1"/>
  <c r="N1993" i="1"/>
  <c r="N1994" i="1"/>
  <c r="N65" i="1"/>
  <c r="N1995" i="1"/>
  <c r="N1996" i="1"/>
  <c r="N1997" i="1"/>
  <c r="N1998" i="1"/>
  <c r="N1999" i="1"/>
  <c r="N78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100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66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84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97" i="1"/>
  <c r="N2174" i="1"/>
  <c r="N2175" i="1"/>
  <c r="N2176" i="1"/>
  <c r="N2177" i="1"/>
  <c r="N2178" i="1"/>
  <c r="N2179" i="1"/>
  <c r="N2180" i="1"/>
  <c r="N33" i="1"/>
  <c r="N2181" i="1"/>
  <c r="N2182" i="1"/>
  <c r="N2183" i="1"/>
  <c r="N2184" i="1"/>
  <c r="N47" i="1"/>
  <c r="N2185" i="1"/>
  <c r="N2186" i="1"/>
  <c r="N53" i="1"/>
  <c r="N2187" i="1"/>
  <c r="N2188" i="1"/>
  <c r="N2189" i="1"/>
  <c r="N2190" i="1"/>
  <c r="N2191" i="1"/>
  <c r="N2192" i="1"/>
  <c r="N2193" i="1"/>
  <c r="N2194" i="1"/>
  <c r="N2195" i="1"/>
  <c r="N2196" i="1"/>
  <c r="N72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15" i="1"/>
  <c r="N31" i="1"/>
  <c r="N2214" i="1"/>
  <c r="N2215" i="1"/>
  <c r="N2216" i="1"/>
  <c r="N2217" i="1"/>
  <c r="N2218" i="1"/>
  <c r="N2219" i="1"/>
  <c r="N2220" i="1"/>
  <c r="N13" i="1"/>
  <c r="N2221" i="1"/>
  <c r="N2222" i="1"/>
  <c r="N2223" i="1"/>
  <c r="N2224" i="1"/>
  <c r="N83" i="1"/>
  <c r="N2225" i="1"/>
  <c r="N2226" i="1"/>
  <c r="N2227" i="1"/>
  <c r="N2228" i="1"/>
  <c r="N2229" i="1"/>
  <c r="N2230" i="1"/>
  <c r="N2231" i="1"/>
  <c r="N2232" i="1"/>
  <c r="N62" i="1"/>
  <c r="N2233" i="1"/>
  <c r="N2234" i="1"/>
  <c r="N2235" i="1"/>
  <c r="N2236" i="1"/>
  <c r="N67" i="1"/>
  <c r="N2237" i="1"/>
  <c r="N2238" i="1"/>
  <c r="N2239" i="1"/>
  <c r="N2240" i="1"/>
  <c r="N2241" i="1"/>
  <c r="N2242" i="1"/>
  <c r="N2243" i="1"/>
  <c r="N2244" i="1"/>
  <c r="N2245" i="1"/>
  <c r="N29" i="1"/>
  <c r="N2246" i="1"/>
  <c r="N2247" i="1"/>
  <c r="N2248" i="1"/>
  <c r="N2249" i="1"/>
  <c r="N2250" i="1"/>
  <c r="N2251" i="1"/>
  <c r="N2252" i="1"/>
  <c r="N225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93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80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7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58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57" i="1"/>
  <c r="G405" i="1"/>
  <c r="G406" i="1"/>
  <c r="G407" i="1"/>
  <c r="G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38" i="1"/>
  <c r="G447" i="1"/>
  <c r="G448" i="1"/>
  <c r="G449" i="1"/>
  <c r="G14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23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70" i="1"/>
  <c r="G541" i="1"/>
  <c r="G542" i="1"/>
  <c r="G543" i="1"/>
  <c r="G544" i="1"/>
  <c r="G545" i="1"/>
  <c r="G2" i="1"/>
  <c r="G546" i="1"/>
  <c r="G547" i="1"/>
  <c r="G548" i="1"/>
  <c r="G549" i="1"/>
  <c r="G550" i="1"/>
  <c r="G551" i="1"/>
  <c r="G88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92" i="1"/>
  <c r="G581" i="1"/>
  <c r="G582" i="1"/>
  <c r="G583" i="1"/>
  <c r="G584" i="1"/>
  <c r="G585" i="1"/>
  <c r="G586" i="1"/>
  <c r="G587" i="1"/>
  <c r="G588" i="1"/>
  <c r="G589" i="1"/>
  <c r="G590" i="1"/>
  <c r="G11" i="1"/>
  <c r="G591" i="1"/>
  <c r="G592" i="1"/>
  <c r="G593" i="1"/>
  <c r="G594" i="1"/>
  <c r="G595" i="1"/>
  <c r="G596" i="1"/>
  <c r="G597" i="1"/>
  <c r="G598" i="1"/>
  <c r="G599" i="1"/>
  <c r="G36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98" i="1"/>
  <c r="G61" i="1"/>
  <c r="G612" i="1"/>
  <c r="G613" i="1"/>
  <c r="G614" i="1"/>
  <c r="G615" i="1"/>
  <c r="G616" i="1"/>
  <c r="G617" i="1"/>
  <c r="G618" i="1"/>
  <c r="G619" i="1"/>
  <c r="G620" i="1"/>
  <c r="G48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86" i="1"/>
  <c r="G34" i="1"/>
  <c r="G660" i="1"/>
  <c r="G661" i="1"/>
  <c r="G662" i="1"/>
  <c r="G663" i="1"/>
  <c r="G664" i="1"/>
  <c r="G665" i="1"/>
  <c r="G666" i="1"/>
  <c r="G667" i="1"/>
  <c r="G668" i="1"/>
  <c r="G669" i="1"/>
  <c r="G5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4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28" i="1"/>
  <c r="G748" i="1"/>
  <c r="G749" i="1"/>
  <c r="G17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5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69" i="1"/>
  <c r="G852" i="1"/>
  <c r="G853" i="1"/>
  <c r="G854" i="1"/>
  <c r="G39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40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64" i="1"/>
  <c r="G76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24" i="1"/>
  <c r="G911" i="1"/>
  <c r="G912" i="1"/>
  <c r="G913" i="1"/>
  <c r="G68" i="1"/>
  <c r="G914" i="1"/>
  <c r="G915" i="1"/>
  <c r="G916" i="1"/>
  <c r="G917" i="1"/>
  <c r="G918" i="1"/>
  <c r="G919" i="1"/>
  <c r="G920" i="1"/>
  <c r="G921" i="1"/>
  <c r="G922" i="1"/>
  <c r="G923" i="1"/>
  <c r="G54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63" i="1"/>
  <c r="G936" i="1"/>
  <c r="G937" i="1"/>
  <c r="G938" i="1"/>
  <c r="G939" i="1"/>
  <c r="G940" i="1"/>
  <c r="G941" i="1"/>
  <c r="G942" i="1"/>
  <c r="G943" i="1"/>
  <c r="G944" i="1"/>
  <c r="G945" i="1"/>
  <c r="G49" i="1"/>
  <c r="G946" i="1"/>
  <c r="G947" i="1"/>
  <c r="G948" i="1"/>
  <c r="G949" i="1"/>
  <c r="G950" i="1"/>
  <c r="G951" i="1"/>
  <c r="G952" i="1"/>
  <c r="G953" i="1"/>
  <c r="G954" i="1"/>
  <c r="G955" i="1"/>
  <c r="G51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77" i="1"/>
  <c r="G987" i="1"/>
  <c r="G988" i="1"/>
  <c r="G989" i="1"/>
  <c r="G990" i="1"/>
  <c r="G991" i="1"/>
  <c r="G992" i="1"/>
  <c r="G993" i="1"/>
  <c r="G41" i="1"/>
  <c r="G994" i="1"/>
  <c r="G995" i="1"/>
  <c r="G81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8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82" i="1"/>
  <c r="G1095" i="1"/>
  <c r="G1096" i="1"/>
  <c r="G1097" i="1"/>
  <c r="G1098" i="1"/>
  <c r="G1099" i="1"/>
  <c r="G1100" i="1"/>
  <c r="G19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27" i="1"/>
  <c r="G55" i="1"/>
  <c r="G1116" i="1"/>
  <c r="G1117" i="1"/>
  <c r="G1118" i="1"/>
  <c r="G99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56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73" i="1"/>
  <c r="G3" i="1"/>
  <c r="G1157" i="1"/>
  <c r="G1158" i="1"/>
  <c r="G1159" i="1"/>
  <c r="G1160" i="1"/>
  <c r="G1161" i="1"/>
  <c r="G1162" i="1"/>
  <c r="G1163" i="1"/>
  <c r="G1164" i="1"/>
  <c r="G1165" i="1"/>
  <c r="G1166" i="1"/>
  <c r="G1167" i="1"/>
  <c r="G8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60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42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2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43" i="1"/>
  <c r="G1583" i="1"/>
  <c r="G1584" i="1"/>
  <c r="G1585" i="1"/>
  <c r="G8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20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30" i="1"/>
  <c r="G1651" i="1"/>
  <c r="G1652" i="1"/>
  <c r="G1653" i="1"/>
  <c r="G1654" i="1"/>
  <c r="G1655" i="1"/>
  <c r="G26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52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50" i="1"/>
  <c r="G1710" i="1"/>
  <c r="G1711" i="1"/>
  <c r="G10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79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94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3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74" i="1"/>
  <c r="G1781" i="1"/>
  <c r="G1782" i="1"/>
  <c r="G1783" i="1"/>
  <c r="G1784" i="1"/>
  <c r="G1785" i="1"/>
  <c r="G1786" i="1"/>
  <c r="G1787" i="1"/>
  <c r="G1788" i="1"/>
  <c r="G71" i="1"/>
  <c r="G1789" i="1"/>
  <c r="G1790" i="1"/>
  <c r="G1791" i="1"/>
  <c r="G91" i="1"/>
  <c r="G1792" i="1"/>
  <c r="G1793" i="1"/>
  <c r="G1794" i="1"/>
  <c r="G1795" i="1"/>
  <c r="G1796" i="1"/>
  <c r="G1797" i="1"/>
  <c r="G25" i="1"/>
  <c r="G1798" i="1"/>
  <c r="G1799" i="1"/>
  <c r="G1800" i="1"/>
  <c r="G1801" i="1"/>
  <c r="G1802" i="1"/>
  <c r="G1803" i="1"/>
  <c r="G89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21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90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75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22" i="1"/>
  <c r="G1876" i="1"/>
  <c r="G1877" i="1"/>
  <c r="G1878" i="1"/>
  <c r="G1879" i="1"/>
  <c r="G1880" i="1"/>
  <c r="G1881" i="1"/>
  <c r="G96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32" i="1"/>
  <c r="G1913" i="1"/>
  <c r="G1914" i="1"/>
  <c r="G1915" i="1"/>
  <c r="G1916" i="1"/>
  <c r="G1917" i="1"/>
  <c r="G1918" i="1"/>
  <c r="G1919" i="1"/>
  <c r="G1920" i="1"/>
  <c r="G1921" i="1"/>
  <c r="G1922" i="1"/>
  <c r="G101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44" i="1"/>
  <c r="G1942" i="1"/>
  <c r="G1943" i="1"/>
  <c r="G1944" i="1"/>
  <c r="G1945" i="1"/>
  <c r="G85" i="1"/>
  <c r="G1946" i="1"/>
  <c r="G1947" i="1"/>
  <c r="G1948" i="1"/>
  <c r="G1949" i="1"/>
  <c r="G1950" i="1"/>
  <c r="G1951" i="1"/>
  <c r="G1952" i="1"/>
  <c r="G1953" i="1"/>
  <c r="G1954" i="1"/>
  <c r="G1955" i="1"/>
  <c r="G45" i="1"/>
  <c r="G1956" i="1"/>
  <c r="G1957" i="1"/>
  <c r="G1958" i="1"/>
  <c r="G102" i="1"/>
  <c r="G1959" i="1"/>
  <c r="G1960" i="1"/>
  <c r="G1961" i="1"/>
  <c r="G1962" i="1"/>
  <c r="G1963" i="1"/>
  <c r="G1964" i="1"/>
  <c r="G1965" i="1"/>
  <c r="G1966" i="1"/>
  <c r="G1967" i="1"/>
  <c r="G1968" i="1"/>
  <c r="G46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95" i="1"/>
  <c r="G1993" i="1"/>
  <c r="G1994" i="1"/>
  <c r="G65" i="1"/>
  <c r="G1995" i="1"/>
  <c r="G1996" i="1"/>
  <c r="G1997" i="1"/>
  <c r="G1998" i="1"/>
  <c r="G1999" i="1"/>
  <c r="G78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100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66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84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97" i="1"/>
  <c r="G2174" i="1"/>
  <c r="G2175" i="1"/>
  <c r="G2176" i="1"/>
  <c r="G2177" i="1"/>
  <c r="G2178" i="1"/>
  <c r="G2179" i="1"/>
  <c r="G2180" i="1"/>
  <c r="G33" i="1"/>
  <c r="G2181" i="1"/>
  <c r="G2182" i="1"/>
  <c r="G2183" i="1"/>
  <c r="G2184" i="1"/>
  <c r="G47" i="1"/>
  <c r="G2185" i="1"/>
  <c r="G2186" i="1"/>
  <c r="G53" i="1"/>
  <c r="G2187" i="1"/>
  <c r="G2188" i="1"/>
  <c r="G2189" i="1"/>
  <c r="G2190" i="1"/>
  <c r="G2191" i="1"/>
  <c r="G2192" i="1"/>
  <c r="G2193" i="1"/>
  <c r="G2194" i="1"/>
  <c r="G2195" i="1"/>
  <c r="G2196" i="1"/>
  <c r="G72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15" i="1"/>
  <c r="G31" i="1"/>
  <c r="G2214" i="1"/>
  <c r="G2215" i="1"/>
  <c r="G2216" i="1"/>
  <c r="G2217" i="1"/>
  <c r="G2218" i="1"/>
  <c r="G2219" i="1"/>
  <c r="G2220" i="1"/>
  <c r="G13" i="1"/>
  <c r="G2221" i="1"/>
  <c r="G2222" i="1"/>
  <c r="G2223" i="1"/>
  <c r="G2224" i="1"/>
  <c r="G83" i="1"/>
  <c r="G2225" i="1"/>
  <c r="G2226" i="1"/>
  <c r="G2227" i="1"/>
  <c r="G2228" i="1"/>
  <c r="G2229" i="1"/>
  <c r="G2230" i="1"/>
  <c r="G2231" i="1"/>
  <c r="G2232" i="1"/>
  <c r="G62" i="1"/>
  <c r="G2233" i="1"/>
  <c r="G2234" i="1"/>
  <c r="G2235" i="1"/>
  <c r="G2236" i="1"/>
  <c r="G67" i="1"/>
  <c r="G2237" i="1"/>
  <c r="G2238" i="1"/>
  <c r="G2239" i="1"/>
  <c r="G2240" i="1"/>
  <c r="G2241" i="1"/>
  <c r="G2242" i="1"/>
  <c r="G2243" i="1"/>
  <c r="G2244" i="1"/>
  <c r="G2245" i="1"/>
  <c r="G29" i="1"/>
  <c r="G2246" i="1"/>
  <c r="G2247" i="1"/>
  <c r="G2248" i="1"/>
  <c r="G2249" i="1"/>
  <c r="G2250" i="1"/>
  <c r="G2251" i="1"/>
  <c r="G2252" i="1"/>
  <c r="G225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93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80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279" i="1"/>
  <c r="CM280" i="1"/>
  <c r="CM281" i="1"/>
  <c r="CM282" i="1"/>
  <c r="CM283" i="1"/>
  <c r="CM284" i="1"/>
  <c r="CM285" i="1"/>
  <c r="CM286" i="1"/>
  <c r="CM287" i="1"/>
  <c r="CM288" i="1"/>
  <c r="CM289" i="1"/>
  <c r="CM290" i="1"/>
  <c r="CM291" i="1"/>
  <c r="CM292" i="1"/>
  <c r="CM293" i="1"/>
  <c r="CM294" i="1"/>
  <c r="CM295" i="1"/>
  <c r="CM296" i="1"/>
  <c r="CM297" i="1"/>
  <c r="CM298" i="1"/>
  <c r="CM299" i="1"/>
  <c r="CM300" i="1"/>
  <c r="CM301" i="1"/>
  <c r="CM302" i="1"/>
  <c r="CM303" i="1"/>
  <c r="CM37" i="1"/>
  <c r="CM304" i="1"/>
  <c r="CM305" i="1"/>
  <c r="CM306" i="1"/>
  <c r="CM307" i="1"/>
  <c r="CM308" i="1"/>
  <c r="CM309" i="1"/>
  <c r="CM310" i="1"/>
  <c r="CM311" i="1"/>
  <c r="CM312" i="1"/>
  <c r="CM313" i="1"/>
  <c r="CM314" i="1"/>
  <c r="CM315" i="1"/>
  <c r="CM316" i="1"/>
  <c r="CM317" i="1"/>
  <c r="CM318" i="1"/>
  <c r="CM319" i="1"/>
  <c r="CM320" i="1"/>
  <c r="CM321" i="1"/>
  <c r="CM322" i="1"/>
  <c r="CM323" i="1"/>
  <c r="CM324" i="1"/>
  <c r="CM325" i="1"/>
  <c r="CM326" i="1"/>
  <c r="CM327" i="1"/>
  <c r="CM328" i="1"/>
  <c r="CM329" i="1"/>
  <c r="CM330" i="1"/>
  <c r="CM331" i="1"/>
  <c r="CM332" i="1"/>
  <c r="CM333" i="1"/>
  <c r="CM334" i="1"/>
  <c r="CM335" i="1"/>
  <c r="CM336" i="1"/>
  <c r="CM337" i="1"/>
  <c r="CM338" i="1"/>
  <c r="CM339" i="1"/>
  <c r="CM340" i="1"/>
  <c r="CM58" i="1"/>
  <c r="CM341" i="1"/>
  <c r="CM342" i="1"/>
  <c r="CM343" i="1"/>
  <c r="CM344" i="1"/>
  <c r="CM345" i="1"/>
  <c r="CM346" i="1"/>
  <c r="CM347" i="1"/>
  <c r="CM348" i="1"/>
  <c r="CM349" i="1"/>
  <c r="CM350" i="1"/>
  <c r="CM351" i="1"/>
  <c r="CM352" i="1"/>
  <c r="CM353" i="1"/>
  <c r="CM354" i="1"/>
  <c r="CM355" i="1"/>
  <c r="CM356" i="1"/>
  <c r="CM357" i="1"/>
  <c r="CM358" i="1"/>
  <c r="CM359" i="1"/>
  <c r="CM360" i="1"/>
  <c r="CM361" i="1"/>
  <c r="CM362" i="1"/>
  <c r="CM363" i="1"/>
  <c r="CM364" i="1"/>
  <c r="CM365" i="1"/>
  <c r="CM366" i="1"/>
  <c r="CM367" i="1"/>
  <c r="CM368" i="1"/>
  <c r="CM369" i="1"/>
  <c r="CM370" i="1"/>
  <c r="CM371" i="1"/>
  <c r="CM372" i="1"/>
  <c r="CM373" i="1"/>
  <c r="CM374" i="1"/>
  <c r="CM375" i="1"/>
  <c r="CM376" i="1"/>
  <c r="CM377" i="1"/>
  <c r="CM378" i="1"/>
  <c r="CM379" i="1"/>
  <c r="CM380" i="1"/>
  <c r="CM381" i="1"/>
  <c r="CM382" i="1"/>
  <c r="CM383" i="1"/>
  <c r="CM384" i="1"/>
  <c r="CM385" i="1"/>
  <c r="CM386" i="1"/>
  <c r="CM387" i="1"/>
  <c r="CM388" i="1"/>
  <c r="CM389" i="1"/>
  <c r="CM390" i="1"/>
  <c r="CM391" i="1"/>
  <c r="CM392" i="1"/>
  <c r="CM393" i="1"/>
  <c r="CM394" i="1"/>
  <c r="CM395" i="1"/>
  <c r="CM396" i="1"/>
  <c r="CM397" i="1"/>
  <c r="CM398" i="1"/>
  <c r="CM399" i="1"/>
  <c r="CM400" i="1"/>
  <c r="CM401" i="1"/>
  <c r="CM402" i="1"/>
  <c r="CM403" i="1"/>
  <c r="CM404" i="1"/>
  <c r="CM57" i="1"/>
  <c r="CM405" i="1"/>
  <c r="CM406" i="1"/>
  <c r="CM407" i="1"/>
  <c r="CM7" i="1"/>
  <c r="CM408" i="1"/>
  <c r="CM409" i="1"/>
  <c r="CM410" i="1"/>
  <c r="CM411" i="1"/>
  <c r="CM412" i="1"/>
  <c r="CM413" i="1"/>
  <c r="CM414" i="1"/>
  <c r="CM415" i="1"/>
  <c r="CM416" i="1"/>
  <c r="CM417" i="1"/>
  <c r="CM418" i="1"/>
  <c r="CM419" i="1"/>
  <c r="CM420" i="1"/>
  <c r="CM421" i="1"/>
  <c r="CM422" i="1"/>
  <c r="CM423" i="1"/>
  <c r="CM424" i="1"/>
  <c r="CM425" i="1"/>
  <c r="CM426" i="1"/>
  <c r="CM427" i="1"/>
  <c r="CM428" i="1"/>
  <c r="CM429" i="1"/>
  <c r="CM430" i="1"/>
  <c r="CM431" i="1"/>
  <c r="CM432" i="1"/>
  <c r="CM433" i="1"/>
  <c r="CM434" i="1"/>
  <c r="CM435" i="1"/>
  <c r="CM436" i="1"/>
  <c r="CM437" i="1"/>
  <c r="CM438" i="1"/>
  <c r="CM439" i="1"/>
  <c r="CM440" i="1"/>
  <c r="CM441" i="1"/>
  <c r="CM442" i="1"/>
  <c r="CM443" i="1"/>
  <c r="CM444" i="1"/>
  <c r="CM445" i="1"/>
  <c r="CM446" i="1"/>
  <c r="CM38" i="1"/>
  <c r="CM447" i="1"/>
  <c r="CM448" i="1"/>
  <c r="CM449" i="1"/>
  <c r="CM14" i="1"/>
  <c r="CM450" i="1"/>
  <c r="CM451" i="1"/>
  <c r="CM452" i="1"/>
  <c r="CM453" i="1"/>
  <c r="CM454" i="1"/>
  <c r="CM455" i="1"/>
  <c r="CM456" i="1"/>
  <c r="CM457" i="1"/>
  <c r="CM458" i="1"/>
  <c r="CM459" i="1"/>
  <c r="CM460" i="1"/>
  <c r="CM461" i="1"/>
  <c r="CM462" i="1"/>
  <c r="CM463" i="1"/>
  <c r="CM464" i="1"/>
  <c r="CM465" i="1"/>
  <c r="CM466" i="1"/>
  <c r="CM467" i="1"/>
  <c r="CM468" i="1"/>
  <c r="CM469" i="1"/>
  <c r="CM470" i="1"/>
  <c r="CM471" i="1"/>
  <c r="CM472" i="1"/>
  <c r="CM473" i="1"/>
  <c r="CM474" i="1"/>
  <c r="CM475" i="1"/>
  <c r="CM476" i="1"/>
  <c r="CM477" i="1"/>
  <c r="CM478" i="1"/>
  <c r="CM479" i="1"/>
  <c r="CM480" i="1"/>
  <c r="CM481" i="1"/>
  <c r="CM482" i="1"/>
  <c r="CM483" i="1"/>
  <c r="CM484" i="1"/>
  <c r="CM485" i="1"/>
  <c r="CM486" i="1"/>
  <c r="CM487" i="1"/>
  <c r="CM488" i="1"/>
  <c r="CM489" i="1"/>
  <c r="CM490" i="1"/>
  <c r="CM491" i="1"/>
  <c r="CM492" i="1"/>
  <c r="CM493" i="1"/>
  <c r="CM494" i="1"/>
  <c r="CM495" i="1"/>
  <c r="CM496" i="1"/>
  <c r="CM497" i="1"/>
  <c r="CM498" i="1"/>
  <c r="CM499" i="1"/>
  <c r="CM500" i="1"/>
  <c r="CM501" i="1"/>
  <c r="CM502" i="1"/>
  <c r="CM503" i="1"/>
  <c r="CM504" i="1"/>
  <c r="CM505" i="1"/>
  <c r="CM506" i="1"/>
  <c r="CM507" i="1"/>
  <c r="CM508" i="1"/>
  <c r="CM509" i="1"/>
  <c r="CM510" i="1"/>
  <c r="CM511" i="1"/>
  <c r="CM512" i="1"/>
  <c r="CM513" i="1"/>
  <c r="CM514" i="1"/>
  <c r="CM515" i="1"/>
  <c r="CM516" i="1"/>
  <c r="CM517" i="1"/>
  <c r="CM518" i="1"/>
  <c r="CM519" i="1"/>
  <c r="CM520" i="1"/>
  <c r="CM521" i="1"/>
  <c r="CM522" i="1"/>
  <c r="CM523" i="1"/>
  <c r="CM524" i="1"/>
  <c r="CM23" i="1"/>
  <c r="CM525" i="1"/>
  <c r="CM526" i="1"/>
  <c r="CM527" i="1"/>
  <c r="CM528" i="1"/>
  <c r="CM529" i="1"/>
  <c r="CM530" i="1"/>
  <c r="CM531" i="1"/>
  <c r="CM532" i="1"/>
  <c r="CM533" i="1"/>
  <c r="CM534" i="1"/>
  <c r="CM535" i="1"/>
  <c r="CM536" i="1"/>
  <c r="CM537" i="1"/>
  <c r="CM538" i="1"/>
  <c r="CM539" i="1"/>
  <c r="CM540" i="1"/>
  <c r="CM70" i="1"/>
  <c r="CM541" i="1"/>
  <c r="CM542" i="1"/>
  <c r="CM543" i="1"/>
  <c r="CM544" i="1"/>
  <c r="CM545" i="1"/>
  <c r="CM2" i="1"/>
  <c r="CM546" i="1"/>
  <c r="CM547" i="1"/>
  <c r="CM548" i="1"/>
  <c r="CM549" i="1"/>
  <c r="CM550" i="1"/>
  <c r="CM551" i="1"/>
  <c r="CM88" i="1"/>
  <c r="CM552" i="1"/>
  <c r="CM553" i="1"/>
  <c r="CM554" i="1"/>
  <c r="CM555" i="1"/>
  <c r="CM556" i="1"/>
  <c r="CM557" i="1"/>
  <c r="CM558" i="1"/>
  <c r="CM559" i="1"/>
  <c r="CM560" i="1"/>
  <c r="CM561" i="1"/>
  <c r="CM562" i="1"/>
  <c r="CM563" i="1"/>
  <c r="CM564" i="1"/>
  <c r="CM565" i="1"/>
  <c r="CM566" i="1"/>
  <c r="CM567" i="1"/>
  <c r="CM568" i="1"/>
  <c r="CM569" i="1"/>
  <c r="CM570" i="1"/>
  <c r="CM571" i="1"/>
  <c r="CM572" i="1"/>
  <c r="CM573" i="1"/>
  <c r="CM574" i="1"/>
  <c r="CM575" i="1"/>
  <c r="CM576" i="1"/>
  <c r="CM577" i="1"/>
  <c r="CM578" i="1"/>
  <c r="CM579" i="1"/>
  <c r="CM580" i="1"/>
  <c r="CM92" i="1"/>
  <c r="CM581" i="1"/>
  <c r="CM582" i="1"/>
  <c r="CM583" i="1"/>
  <c r="CM584" i="1"/>
  <c r="CM585" i="1"/>
  <c r="CM586" i="1"/>
  <c r="CM587" i="1"/>
  <c r="CM588" i="1"/>
  <c r="CM589" i="1"/>
  <c r="CM590" i="1"/>
  <c r="CM11" i="1"/>
  <c r="CM591" i="1"/>
  <c r="CM592" i="1"/>
  <c r="CM593" i="1"/>
  <c r="CM594" i="1"/>
  <c r="CM595" i="1"/>
  <c r="CM596" i="1"/>
  <c r="CM597" i="1"/>
  <c r="CM598" i="1"/>
  <c r="CM599" i="1"/>
  <c r="CM36" i="1"/>
  <c r="CM600" i="1"/>
  <c r="CM601" i="1"/>
  <c r="CM602" i="1"/>
  <c r="CM603" i="1"/>
  <c r="CM604" i="1"/>
  <c r="CM605" i="1"/>
  <c r="CM606" i="1"/>
  <c r="CM607" i="1"/>
  <c r="CM608" i="1"/>
  <c r="CM609" i="1"/>
  <c r="CM610" i="1"/>
  <c r="CM611" i="1"/>
  <c r="CM98" i="1"/>
  <c r="CM61" i="1"/>
  <c r="CM612" i="1"/>
  <c r="CM613" i="1"/>
  <c r="CM614" i="1"/>
  <c r="CM615" i="1"/>
  <c r="CM616" i="1"/>
  <c r="CM617" i="1"/>
  <c r="CM618" i="1"/>
  <c r="CM619" i="1"/>
  <c r="CM620" i="1"/>
  <c r="CM48" i="1"/>
  <c r="CM621" i="1"/>
  <c r="CM622" i="1"/>
  <c r="CM623" i="1"/>
  <c r="CM624" i="1"/>
  <c r="CM625" i="1"/>
  <c r="CM626" i="1"/>
  <c r="CM627" i="1"/>
  <c r="CM628" i="1"/>
  <c r="CM629" i="1"/>
  <c r="CM630" i="1"/>
  <c r="CM631" i="1"/>
  <c r="CM632" i="1"/>
  <c r="CM633" i="1"/>
  <c r="CM634" i="1"/>
  <c r="CM635" i="1"/>
  <c r="CM636" i="1"/>
  <c r="CM637" i="1"/>
  <c r="CM638" i="1"/>
  <c r="CM639" i="1"/>
  <c r="CM640" i="1"/>
  <c r="CM641" i="1"/>
  <c r="CM642" i="1"/>
  <c r="CM643" i="1"/>
  <c r="CM644" i="1"/>
  <c r="CM645" i="1"/>
  <c r="CM646" i="1"/>
  <c r="CM647" i="1"/>
  <c r="CM648" i="1"/>
  <c r="CM649" i="1"/>
  <c r="CM650" i="1"/>
  <c r="CM651" i="1"/>
  <c r="CM652" i="1"/>
  <c r="CM653" i="1"/>
  <c r="CM654" i="1"/>
  <c r="CM655" i="1"/>
  <c r="CM656" i="1"/>
  <c r="CM657" i="1"/>
  <c r="CM658" i="1"/>
  <c r="CM659" i="1"/>
  <c r="CM86" i="1"/>
  <c r="CM34" i="1"/>
  <c r="CM660" i="1"/>
  <c r="CM661" i="1"/>
  <c r="CM662" i="1"/>
  <c r="CM663" i="1"/>
  <c r="CM664" i="1"/>
  <c r="CM665" i="1"/>
  <c r="CM666" i="1"/>
  <c r="CM667" i="1"/>
  <c r="CM668" i="1"/>
  <c r="CM669" i="1"/>
  <c r="CM59" i="1"/>
  <c r="CM670" i="1"/>
  <c r="CM671" i="1"/>
  <c r="CM672" i="1"/>
  <c r="CM673" i="1"/>
  <c r="CM674" i="1"/>
  <c r="CM675" i="1"/>
  <c r="CM676" i="1"/>
  <c r="CM677" i="1"/>
  <c r="CM678" i="1"/>
  <c r="CM679" i="1"/>
  <c r="CM680" i="1"/>
  <c r="CM681" i="1"/>
  <c r="CM682" i="1"/>
  <c r="CM683" i="1"/>
  <c r="CM684" i="1"/>
  <c r="CM685" i="1"/>
  <c r="CM686" i="1"/>
  <c r="CM687" i="1"/>
  <c r="CM688" i="1"/>
  <c r="CM689" i="1"/>
  <c r="CM690" i="1"/>
  <c r="CM691" i="1"/>
  <c r="CM6" i="1"/>
  <c r="CM692" i="1"/>
  <c r="CM693" i="1"/>
  <c r="CM694" i="1"/>
  <c r="CM695" i="1"/>
  <c r="CM696" i="1"/>
  <c r="CM697" i="1"/>
  <c r="CM698" i="1"/>
  <c r="CM699" i="1"/>
  <c r="CM700" i="1"/>
  <c r="CM701" i="1"/>
  <c r="CM702" i="1"/>
  <c r="CM703" i="1"/>
  <c r="CM704" i="1"/>
  <c r="CM705" i="1"/>
  <c r="CM706" i="1"/>
  <c r="CM707" i="1"/>
  <c r="CM708" i="1"/>
  <c r="CM709" i="1"/>
  <c r="CM710" i="1"/>
  <c r="CM711" i="1"/>
  <c r="CM712" i="1"/>
  <c r="CM713" i="1"/>
  <c r="CM714" i="1"/>
  <c r="CM715" i="1"/>
  <c r="CM716" i="1"/>
  <c r="CM717" i="1"/>
  <c r="CM718" i="1"/>
  <c r="CM719" i="1"/>
  <c r="CM720" i="1"/>
  <c r="CM721" i="1"/>
  <c r="CM722" i="1"/>
  <c r="CM723" i="1"/>
  <c r="CM724" i="1"/>
  <c r="CM725" i="1"/>
  <c r="CM726" i="1"/>
  <c r="CM727" i="1"/>
  <c r="CM728" i="1"/>
  <c r="CM729" i="1"/>
  <c r="CM730" i="1"/>
  <c r="CM731" i="1"/>
  <c r="CM4" i="1"/>
  <c r="CM732" i="1"/>
  <c r="CM733" i="1"/>
  <c r="CM734" i="1"/>
  <c r="CM735" i="1"/>
  <c r="CM736" i="1"/>
  <c r="CM737" i="1"/>
  <c r="CM738" i="1"/>
  <c r="CM739" i="1"/>
  <c r="CM740" i="1"/>
  <c r="CM741" i="1"/>
  <c r="CM742" i="1"/>
  <c r="CM743" i="1"/>
  <c r="CM744" i="1"/>
  <c r="CM745" i="1"/>
  <c r="CM746" i="1"/>
  <c r="CM747" i="1"/>
  <c r="CM28" i="1"/>
  <c r="CM748" i="1"/>
  <c r="CM749" i="1"/>
  <c r="CM17" i="1"/>
  <c r="CM750" i="1"/>
  <c r="CM751" i="1"/>
  <c r="CM752" i="1"/>
  <c r="CM753" i="1"/>
  <c r="CM754" i="1"/>
  <c r="CM755" i="1"/>
  <c r="CM756" i="1"/>
  <c r="CM757" i="1"/>
  <c r="CM758" i="1"/>
  <c r="CM759" i="1"/>
  <c r="CM760" i="1"/>
  <c r="CM761" i="1"/>
  <c r="CM762" i="1"/>
  <c r="CM763" i="1"/>
  <c r="CM764" i="1"/>
  <c r="CM765" i="1"/>
  <c r="CM766" i="1"/>
  <c r="CM767" i="1"/>
  <c r="CM768" i="1"/>
  <c r="CM769" i="1"/>
  <c r="CM770" i="1"/>
  <c r="CM771" i="1"/>
  <c r="CM772" i="1"/>
  <c r="CM773" i="1"/>
  <c r="CM774" i="1"/>
  <c r="CM775" i="1"/>
  <c r="CM776" i="1"/>
  <c r="CM777" i="1"/>
  <c r="CM778" i="1"/>
  <c r="CM779" i="1"/>
  <c r="CM780" i="1"/>
  <c r="CM781" i="1"/>
  <c r="CM782" i="1"/>
  <c r="CM783" i="1"/>
  <c r="CM784" i="1"/>
  <c r="CM785" i="1"/>
  <c r="CM786" i="1"/>
  <c r="CM787" i="1"/>
  <c r="CM788" i="1"/>
  <c r="CM789" i="1"/>
  <c r="CM790" i="1"/>
  <c r="CM791" i="1"/>
  <c r="CM792" i="1"/>
  <c r="CM793" i="1"/>
  <c r="CM794" i="1"/>
  <c r="CM795" i="1"/>
  <c r="CM796" i="1"/>
  <c r="CM797" i="1"/>
  <c r="CM798" i="1"/>
  <c r="CM799" i="1"/>
  <c r="CM800" i="1"/>
  <c r="CM801" i="1"/>
  <c r="CM802" i="1"/>
  <c r="CM803" i="1"/>
  <c r="CM804" i="1"/>
  <c r="CM805" i="1"/>
  <c r="CM806" i="1"/>
  <c r="CM807" i="1"/>
  <c r="CM808" i="1"/>
  <c r="CM809" i="1"/>
  <c r="CM810" i="1"/>
  <c r="CM811" i="1"/>
  <c r="CM812" i="1"/>
  <c r="CM813" i="1"/>
  <c r="CM814" i="1"/>
  <c r="CM815" i="1"/>
  <c r="CM816" i="1"/>
  <c r="CM817" i="1"/>
  <c r="CM818" i="1"/>
  <c r="CM819" i="1"/>
  <c r="CM820" i="1"/>
  <c r="CM821" i="1"/>
  <c r="CM822" i="1"/>
  <c r="CM823" i="1"/>
  <c r="CM824" i="1"/>
  <c r="CM5" i="1"/>
  <c r="CM825" i="1"/>
  <c r="CM826" i="1"/>
  <c r="CM827" i="1"/>
  <c r="CM828" i="1"/>
  <c r="CM829" i="1"/>
  <c r="CM830" i="1"/>
  <c r="CM831" i="1"/>
  <c r="CM832" i="1"/>
  <c r="CM833" i="1"/>
  <c r="CM834" i="1"/>
  <c r="CM835" i="1"/>
  <c r="CM836" i="1"/>
  <c r="CM837" i="1"/>
  <c r="CM838" i="1"/>
  <c r="CM839" i="1"/>
  <c r="CM840" i="1"/>
  <c r="CM841" i="1"/>
  <c r="CM842" i="1"/>
  <c r="CM843" i="1"/>
  <c r="CM844" i="1"/>
  <c r="CM845" i="1"/>
  <c r="CM846" i="1"/>
  <c r="CM847" i="1"/>
  <c r="CM848" i="1"/>
  <c r="CM849" i="1"/>
  <c r="CM850" i="1"/>
  <c r="CM851" i="1"/>
  <c r="CM69" i="1"/>
  <c r="CM852" i="1"/>
  <c r="CM853" i="1"/>
  <c r="CM854" i="1"/>
  <c r="CM39" i="1"/>
  <c r="CM855" i="1"/>
  <c r="CM856" i="1"/>
  <c r="CM857" i="1"/>
  <c r="CM858" i="1"/>
  <c r="CM859" i="1"/>
  <c r="CM860" i="1"/>
  <c r="CM861" i="1"/>
  <c r="CM862" i="1"/>
  <c r="CM863" i="1"/>
  <c r="CM864" i="1"/>
  <c r="CM865" i="1"/>
  <c r="CM866" i="1"/>
  <c r="CM867" i="1"/>
  <c r="CM868" i="1"/>
  <c r="CM869" i="1"/>
  <c r="CM870" i="1"/>
  <c r="CM871" i="1"/>
  <c r="CM872" i="1"/>
  <c r="CM40" i="1"/>
  <c r="CM873" i="1"/>
  <c r="CM874" i="1"/>
  <c r="CM875" i="1"/>
  <c r="CM876" i="1"/>
  <c r="CM877" i="1"/>
  <c r="CM878" i="1"/>
  <c r="CM879" i="1"/>
  <c r="CM880" i="1"/>
  <c r="CM881" i="1"/>
  <c r="CM882" i="1"/>
  <c r="CM883" i="1"/>
  <c r="CM884" i="1"/>
  <c r="CM885" i="1"/>
  <c r="CM886" i="1"/>
  <c r="CM887" i="1"/>
  <c r="CM888" i="1"/>
  <c r="CM889" i="1"/>
  <c r="CM890" i="1"/>
  <c r="CM891" i="1"/>
  <c r="CM892" i="1"/>
  <c r="CM893" i="1"/>
  <c r="CM894" i="1"/>
  <c r="CM64" i="1"/>
  <c r="CM76" i="1"/>
  <c r="CM895" i="1"/>
  <c r="CM896" i="1"/>
  <c r="CM897" i="1"/>
  <c r="CM898" i="1"/>
  <c r="CM899" i="1"/>
  <c r="CM900" i="1"/>
  <c r="CM901" i="1"/>
  <c r="CM902" i="1"/>
  <c r="CM903" i="1"/>
  <c r="CM904" i="1"/>
  <c r="CM905" i="1"/>
  <c r="CM906" i="1"/>
  <c r="CM907" i="1"/>
  <c r="CM908" i="1"/>
  <c r="CM909" i="1"/>
  <c r="CM910" i="1"/>
  <c r="CM24" i="1"/>
  <c r="CM911" i="1"/>
  <c r="CM912" i="1"/>
  <c r="CM913" i="1"/>
  <c r="CM68" i="1"/>
  <c r="CM914" i="1"/>
  <c r="CM915" i="1"/>
  <c r="CM916" i="1"/>
  <c r="CM917" i="1"/>
  <c r="CM918" i="1"/>
  <c r="CM919" i="1"/>
  <c r="CM920" i="1"/>
  <c r="CM921" i="1"/>
  <c r="CM922" i="1"/>
  <c r="CM923" i="1"/>
  <c r="CM54" i="1"/>
  <c r="CM924" i="1"/>
  <c r="CM925" i="1"/>
  <c r="CM926" i="1"/>
  <c r="CM927" i="1"/>
  <c r="CM928" i="1"/>
  <c r="CM929" i="1"/>
  <c r="CM930" i="1"/>
  <c r="CM931" i="1"/>
  <c r="CM932" i="1"/>
  <c r="CM933" i="1"/>
  <c r="CM934" i="1"/>
  <c r="CM935" i="1"/>
  <c r="CM63" i="1"/>
  <c r="CM936" i="1"/>
  <c r="CM937" i="1"/>
  <c r="CM938" i="1"/>
  <c r="CM939" i="1"/>
  <c r="CM940" i="1"/>
  <c r="CM941" i="1"/>
  <c r="CM942" i="1"/>
  <c r="CM943" i="1"/>
  <c r="CM944" i="1"/>
  <c r="CM945" i="1"/>
  <c r="CM49" i="1"/>
  <c r="CM946" i="1"/>
  <c r="CM947" i="1"/>
  <c r="CM948" i="1"/>
  <c r="CM949" i="1"/>
  <c r="CM950" i="1"/>
  <c r="CM951" i="1"/>
  <c r="CM952" i="1"/>
  <c r="CM953" i="1"/>
  <c r="CM954" i="1"/>
  <c r="CM955" i="1"/>
  <c r="CM51" i="1"/>
  <c r="CM956" i="1"/>
  <c r="CM957" i="1"/>
  <c r="CM958" i="1"/>
  <c r="CM959" i="1"/>
  <c r="CM960" i="1"/>
  <c r="CM961" i="1"/>
  <c r="CM962" i="1"/>
  <c r="CM963" i="1"/>
  <c r="CM964" i="1"/>
  <c r="CM965" i="1"/>
  <c r="CM966" i="1"/>
  <c r="CM967" i="1"/>
  <c r="CM968" i="1"/>
  <c r="CM969" i="1"/>
  <c r="CM970" i="1"/>
  <c r="CM971" i="1"/>
  <c r="CM972" i="1"/>
  <c r="CM973" i="1"/>
  <c r="CM974" i="1"/>
  <c r="CM975" i="1"/>
  <c r="CM976" i="1"/>
  <c r="CM977" i="1"/>
  <c r="CM978" i="1"/>
  <c r="CM979" i="1"/>
  <c r="CM980" i="1"/>
  <c r="CM981" i="1"/>
  <c r="CM982" i="1"/>
  <c r="CM983" i="1"/>
  <c r="CM984" i="1"/>
  <c r="CM985" i="1"/>
  <c r="CM986" i="1"/>
  <c r="CM77" i="1"/>
  <c r="CM987" i="1"/>
  <c r="CM988" i="1"/>
  <c r="CM989" i="1"/>
  <c r="CM990" i="1"/>
  <c r="CM991" i="1"/>
  <c r="CM992" i="1"/>
  <c r="CM993" i="1"/>
  <c r="CM41" i="1"/>
  <c r="CM994" i="1"/>
  <c r="CM995" i="1"/>
  <c r="CM81" i="1"/>
  <c r="CM996" i="1"/>
  <c r="CM997" i="1"/>
  <c r="CM998" i="1"/>
  <c r="CM999" i="1"/>
  <c r="CM1000" i="1"/>
  <c r="CM1001" i="1"/>
  <c r="CM1002" i="1"/>
  <c r="CM1003" i="1"/>
  <c r="CM1004" i="1"/>
  <c r="CM1005" i="1"/>
  <c r="CM1006" i="1"/>
  <c r="CM1007" i="1"/>
  <c r="CM1008" i="1"/>
  <c r="CM1009" i="1"/>
  <c r="CM1010" i="1"/>
  <c r="CM1011" i="1"/>
  <c r="CM1012" i="1"/>
  <c r="CM1013" i="1"/>
  <c r="CM1014" i="1"/>
  <c r="CM1015" i="1"/>
  <c r="CM1016" i="1"/>
  <c r="CM1017" i="1"/>
  <c r="CM1018" i="1"/>
  <c r="CM1019" i="1"/>
  <c r="CM1020" i="1"/>
  <c r="CM1021" i="1"/>
  <c r="CM1022" i="1"/>
  <c r="CM1023" i="1"/>
  <c r="CM1024" i="1"/>
  <c r="CM1025" i="1"/>
  <c r="CM1026" i="1"/>
  <c r="CM1027" i="1"/>
  <c r="CM1028" i="1"/>
  <c r="CM1029" i="1"/>
  <c r="CM1030" i="1"/>
  <c r="CM1031" i="1"/>
  <c r="CM1032" i="1"/>
  <c r="CM1033" i="1"/>
  <c r="CM1034" i="1"/>
  <c r="CM1035" i="1"/>
  <c r="CM1036" i="1"/>
  <c r="CM1037" i="1"/>
  <c r="CM1038" i="1"/>
  <c r="CM1039" i="1"/>
  <c r="CM1040" i="1"/>
  <c r="CM1041" i="1"/>
  <c r="CM1042" i="1"/>
  <c r="CM1043" i="1"/>
  <c r="CM1044" i="1"/>
  <c r="CM1045" i="1"/>
  <c r="CM1046" i="1"/>
  <c r="CM1047" i="1"/>
  <c r="CM1048" i="1"/>
  <c r="CM1049" i="1"/>
  <c r="CM1050" i="1"/>
  <c r="CM1051" i="1"/>
  <c r="CM1052" i="1"/>
  <c r="CM1053" i="1"/>
  <c r="CM1054" i="1"/>
  <c r="CM1055" i="1"/>
  <c r="CM1056" i="1"/>
  <c r="CM1057" i="1"/>
  <c r="CM1058" i="1"/>
  <c r="CM1059" i="1"/>
  <c r="CM1060" i="1"/>
  <c r="CM1061" i="1"/>
  <c r="CM1062" i="1"/>
  <c r="CM1063" i="1"/>
  <c r="CM1064" i="1"/>
  <c r="CM1065" i="1"/>
  <c r="CM1066" i="1"/>
  <c r="CM1067" i="1"/>
  <c r="CM1068" i="1"/>
  <c r="CM1069" i="1"/>
  <c r="CM1070" i="1"/>
  <c r="CM1071" i="1"/>
  <c r="CM1072" i="1"/>
  <c r="CM18" i="1"/>
  <c r="CM1073" i="1"/>
  <c r="CM1074" i="1"/>
  <c r="CM1075" i="1"/>
  <c r="CM1076" i="1"/>
  <c r="CM1077" i="1"/>
  <c r="CM1078" i="1"/>
  <c r="CM1079" i="1"/>
  <c r="CM1080" i="1"/>
  <c r="CM1081" i="1"/>
  <c r="CM1082" i="1"/>
  <c r="CM1083" i="1"/>
  <c r="CM1084" i="1"/>
  <c r="CM1085" i="1"/>
  <c r="CM1086" i="1"/>
  <c r="CM1087" i="1"/>
  <c r="CM1088" i="1"/>
  <c r="CM1089" i="1"/>
  <c r="CM1090" i="1"/>
  <c r="CM1091" i="1"/>
  <c r="CM1092" i="1"/>
  <c r="CM1093" i="1"/>
  <c r="CM1094" i="1"/>
  <c r="CM82" i="1"/>
  <c r="CM1095" i="1"/>
  <c r="CM1096" i="1"/>
  <c r="CM1097" i="1"/>
  <c r="CM1098" i="1"/>
  <c r="CM1099" i="1"/>
  <c r="CM1100" i="1"/>
  <c r="CM19" i="1"/>
  <c r="CM1101" i="1"/>
  <c r="CM1102" i="1"/>
  <c r="CM1103" i="1"/>
  <c r="CM1104" i="1"/>
  <c r="CM1105" i="1"/>
  <c r="CM1106" i="1"/>
  <c r="CM1107" i="1"/>
  <c r="CM1108" i="1"/>
  <c r="CM1109" i="1"/>
  <c r="CM1110" i="1"/>
  <c r="CM1111" i="1"/>
  <c r="CM1112" i="1"/>
  <c r="CM1113" i="1"/>
  <c r="CM1114" i="1"/>
  <c r="CM1115" i="1"/>
  <c r="CM27" i="1"/>
  <c r="CM55" i="1"/>
  <c r="CM1116" i="1"/>
  <c r="CM1117" i="1"/>
  <c r="CM1118" i="1"/>
  <c r="CM99" i="1"/>
  <c r="CM1119" i="1"/>
  <c r="CM1120" i="1"/>
  <c r="CM1121" i="1"/>
  <c r="CM1122" i="1"/>
  <c r="CM1123" i="1"/>
  <c r="CM1124" i="1"/>
  <c r="CM1125" i="1"/>
  <c r="CM1126" i="1"/>
  <c r="CM1127" i="1"/>
  <c r="CM1128" i="1"/>
  <c r="CM1129" i="1"/>
  <c r="CM1130" i="1"/>
  <c r="CM1131" i="1"/>
  <c r="CM1132" i="1"/>
  <c r="CM1133" i="1"/>
  <c r="CM1134" i="1"/>
  <c r="CM1135" i="1"/>
  <c r="CM1136" i="1"/>
  <c r="CM1137" i="1"/>
  <c r="CM1138" i="1"/>
  <c r="CM1139" i="1"/>
  <c r="CM1140" i="1"/>
  <c r="CM1141" i="1"/>
  <c r="CM1142" i="1"/>
  <c r="CM1143" i="1"/>
  <c r="CM56" i="1"/>
  <c r="CM1144" i="1"/>
  <c r="CM1145" i="1"/>
  <c r="CM1146" i="1"/>
  <c r="CM1147" i="1"/>
  <c r="CM1148" i="1"/>
  <c r="CM1149" i="1"/>
  <c r="CM1150" i="1"/>
  <c r="CM1151" i="1"/>
  <c r="CM1152" i="1"/>
  <c r="CM1153" i="1"/>
  <c r="CM1154" i="1"/>
  <c r="CM1155" i="1"/>
  <c r="CM1156" i="1"/>
  <c r="CM73" i="1"/>
  <c r="CM3" i="1"/>
  <c r="CM1157" i="1"/>
  <c r="CM1158" i="1"/>
  <c r="CM1159" i="1"/>
  <c r="CM1160" i="1"/>
  <c r="CM1161" i="1"/>
  <c r="CM1162" i="1"/>
  <c r="CM1163" i="1"/>
  <c r="CM1164" i="1"/>
  <c r="CM1165" i="1"/>
  <c r="CM1166" i="1"/>
  <c r="CM1167" i="1"/>
  <c r="CM87" i="1"/>
  <c r="CM1168" i="1"/>
  <c r="CM1169" i="1"/>
  <c r="CM1170" i="1"/>
  <c r="CM1171" i="1"/>
  <c r="CM1172" i="1"/>
  <c r="CM1173" i="1"/>
  <c r="CM1174" i="1"/>
  <c r="CM1175" i="1"/>
  <c r="CM1176" i="1"/>
  <c r="CM1177" i="1"/>
  <c r="CM1178" i="1"/>
  <c r="CM1179" i="1"/>
  <c r="CM1180" i="1"/>
  <c r="CM1181" i="1"/>
  <c r="CM1182" i="1"/>
  <c r="CM1183" i="1"/>
  <c r="CM1184" i="1"/>
  <c r="CM1185" i="1"/>
  <c r="CM1186" i="1"/>
  <c r="CM1187" i="1"/>
  <c r="CM1188" i="1"/>
  <c r="CM1189" i="1"/>
  <c r="CM1190" i="1"/>
  <c r="CM1191" i="1"/>
  <c r="CM1192" i="1"/>
  <c r="CM1193" i="1"/>
  <c r="CM1194" i="1"/>
  <c r="CM1195" i="1"/>
  <c r="CM1196" i="1"/>
  <c r="CM1197" i="1"/>
  <c r="CM1198" i="1"/>
  <c r="CM1199" i="1"/>
  <c r="CM1200" i="1"/>
  <c r="CM1201" i="1"/>
  <c r="CM1202" i="1"/>
  <c r="CM1203" i="1"/>
  <c r="CM1204" i="1"/>
  <c r="CM1205" i="1"/>
  <c r="CM1206" i="1"/>
  <c r="CM1207" i="1"/>
  <c r="CM1208" i="1"/>
  <c r="CM1209" i="1"/>
  <c r="CM1210" i="1"/>
  <c r="CM1211" i="1"/>
  <c r="CM1212" i="1"/>
  <c r="CM1213" i="1"/>
  <c r="CM1214" i="1"/>
  <c r="CM1215" i="1"/>
  <c r="CM1216" i="1"/>
  <c r="CM1217" i="1"/>
  <c r="CM1218" i="1"/>
  <c r="CM1219" i="1"/>
  <c r="CM1220" i="1"/>
  <c r="CM1221" i="1"/>
  <c r="CM1222" i="1"/>
  <c r="CM1223" i="1"/>
  <c r="CM1224" i="1"/>
  <c r="CM1225" i="1"/>
  <c r="CM1226" i="1"/>
  <c r="CM1227" i="1"/>
  <c r="CM1228" i="1"/>
  <c r="CM1229" i="1"/>
  <c r="CM1230" i="1"/>
  <c r="CM1231" i="1"/>
  <c r="CM1232" i="1"/>
  <c r="CM1233" i="1"/>
  <c r="CM1234" i="1"/>
  <c r="CM1235" i="1"/>
  <c r="CM1236" i="1"/>
  <c r="CM1237" i="1"/>
  <c r="CM1238" i="1"/>
  <c r="CM1239" i="1"/>
  <c r="CM1240" i="1"/>
  <c r="CM1241" i="1"/>
  <c r="CM1242" i="1"/>
  <c r="CM1243" i="1"/>
  <c r="CM1244" i="1"/>
  <c r="CM1245" i="1"/>
  <c r="CM1246" i="1"/>
  <c r="CM1247" i="1"/>
  <c r="CM1248" i="1"/>
  <c r="CM1249" i="1"/>
  <c r="CM1250" i="1"/>
  <c r="CM1251" i="1"/>
  <c r="CM1252" i="1"/>
  <c r="CM1253" i="1"/>
  <c r="CM1254" i="1"/>
  <c r="CM1255" i="1"/>
  <c r="CM1256" i="1"/>
  <c r="CM1257" i="1"/>
  <c r="CM1258" i="1"/>
  <c r="CM1259" i="1"/>
  <c r="CM1260" i="1"/>
  <c r="CM1261" i="1"/>
  <c r="CM1262" i="1"/>
  <c r="CM60" i="1"/>
  <c r="CM1263" i="1"/>
  <c r="CM1264" i="1"/>
  <c r="CM1265" i="1"/>
  <c r="CM1266" i="1"/>
  <c r="CM1267" i="1"/>
  <c r="CM1268" i="1"/>
  <c r="CM1269" i="1"/>
  <c r="CM1270" i="1"/>
  <c r="CM1271" i="1"/>
  <c r="CM1272" i="1"/>
  <c r="CM1273" i="1"/>
  <c r="CM1274" i="1"/>
  <c r="CM1275" i="1"/>
  <c r="CM1276" i="1"/>
  <c r="CM1277" i="1"/>
  <c r="CM1278" i="1"/>
  <c r="CM1279" i="1"/>
  <c r="CM1280" i="1"/>
  <c r="CM1281" i="1"/>
  <c r="CM1282" i="1"/>
  <c r="CM1283" i="1"/>
  <c r="CM1284" i="1"/>
  <c r="CM1285" i="1"/>
  <c r="CM1286" i="1"/>
  <c r="CM1287" i="1"/>
  <c r="CM1288" i="1"/>
  <c r="CM1289" i="1"/>
  <c r="CM1290" i="1"/>
  <c r="CM1291" i="1"/>
  <c r="CM1292" i="1"/>
  <c r="CM1293" i="1"/>
  <c r="CM1294" i="1"/>
  <c r="CM1295" i="1"/>
  <c r="CM1296" i="1"/>
  <c r="CM1297" i="1"/>
  <c r="CM1298" i="1"/>
  <c r="CM1299" i="1"/>
  <c r="CM1300" i="1"/>
  <c r="CM1301" i="1"/>
  <c r="CM1302" i="1"/>
  <c r="CM1303" i="1"/>
  <c r="CM1304" i="1"/>
  <c r="CM1305" i="1"/>
  <c r="CM1306" i="1"/>
  <c r="CM1307" i="1"/>
  <c r="CM1308" i="1"/>
  <c r="CM1309" i="1"/>
  <c r="CM1310" i="1"/>
  <c r="CM1311" i="1"/>
  <c r="CM1312" i="1"/>
  <c r="CM1313" i="1"/>
  <c r="CM1314" i="1"/>
  <c r="CM1315" i="1"/>
  <c r="CM1316" i="1"/>
  <c r="CM1317" i="1"/>
  <c r="CM1318" i="1"/>
  <c r="CM1319" i="1"/>
  <c r="CM1320" i="1"/>
  <c r="CM1321" i="1"/>
  <c r="CM1322" i="1"/>
  <c r="CM1323" i="1"/>
  <c r="CM1324" i="1"/>
  <c r="CM1325" i="1"/>
  <c r="CM1326" i="1"/>
  <c r="CM1327" i="1"/>
  <c r="CM1328" i="1"/>
  <c r="CM1329" i="1"/>
  <c r="CM1330" i="1"/>
  <c r="CM1331" i="1"/>
  <c r="CM1332" i="1"/>
  <c r="CM1333" i="1"/>
  <c r="CM1334" i="1"/>
  <c r="CM1335" i="1"/>
  <c r="CM1336" i="1"/>
  <c r="CM1337" i="1"/>
  <c r="CM1338" i="1"/>
  <c r="CM1339" i="1"/>
  <c r="CM1340" i="1"/>
  <c r="CM1341" i="1"/>
  <c r="CM1342" i="1"/>
  <c r="CM1343" i="1"/>
  <c r="CM1344" i="1"/>
  <c r="CM1345" i="1"/>
  <c r="CM1346" i="1"/>
  <c r="CM1347" i="1"/>
  <c r="CM1348" i="1"/>
  <c r="CM1349" i="1"/>
  <c r="CM1350" i="1"/>
  <c r="CM1351" i="1"/>
  <c r="CM1352" i="1"/>
  <c r="CM1353" i="1"/>
  <c r="CM1354" i="1"/>
  <c r="CM1355" i="1"/>
  <c r="CM42" i="1"/>
  <c r="CM1356" i="1"/>
  <c r="CM1357" i="1"/>
  <c r="CM1358" i="1"/>
  <c r="CM1359" i="1"/>
  <c r="CM1360" i="1"/>
  <c r="CM1361" i="1"/>
  <c r="CM1362" i="1"/>
  <c r="CM1363" i="1"/>
  <c r="CM1364" i="1"/>
  <c r="CM1365" i="1"/>
  <c r="CM1366" i="1"/>
  <c r="CM1367" i="1"/>
  <c r="CM1368" i="1"/>
  <c r="CM1369" i="1"/>
  <c r="CM1370" i="1"/>
  <c r="CM1371" i="1"/>
  <c r="CM1372" i="1"/>
  <c r="CM1373" i="1"/>
  <c r="CM1374" i="1"/>
  <c r="CM1375" i="1"/>
  <c r="CM1376" i="1"/>
  <c r="CM1377" i="1"/>
  <c r="CM1378" i="1"/>
  <c r="CM1379" i="1"/>
  <c r="CM1380" i="1"/>
  <c r="CM1381" i="1"/>
  <c r="CM1382" i="1"/>
  <c r="CM1383" i="1"/>
  <c r="CM1384" i="1"/>
  <c r="CM1385" i="1"/>
  <c r="CM1386" i="1"/>
  <c r="CM1387" i="1"/>
  <c r="CM1388" i="1"/>
  <c r="CM1389" i="1"/>
  <c r="CM1390" i="1"/>
  <c r="CM1391" i="1"/>
  <c r="CM1392" i="1"/>
  <c r="CM1393" i="1"/>
  <c r="CM1394" i="1"/>
  <c r="CM1395" i="1"/>
  <c r="CM1396" i="1"/>
  <c r="CM1397" i="1"/>
  <c r="CM1398" i="1"/>
  <c r="CM1399" i="1"/>
  <c r="CM1400" i="1"/>
  <c r="CM1401" i="1"/>
  <c r="CM1402" i="1"/>
  <c r="CM1403" i="1"/>
  <c r="CM1404" i="1"/>
  <c r="CM1405" i="1"/>
  <c r="CM1406" i="1"/>
  <c r="CM1407" i="1"/>
  <c r="CM1408" i="1"/>
  <c r="CM1409" i="1"/>
  <c r="CM1410" i="1"/>
  <c r="CM1411" i="1"/>
  <c r="CM1412" i="1"/>
  <c r="CM1413" i="1"/>
  <c r="CM1414" i="1"/>
  <c r="CM1415" i="1"/>
  <c r="CM1416" i="1"/>
  <c r="CM1417" i="1"/>
  <c r="CM1418" i="1"/>
  <c r="CM1419" i="1"/>
  <c r="CM1420" i="1"/>
  <c r="CM1421" i="1"/>
  <c r="CM1422" i="1"/>
  <c r="CM1423" i="1"/>
  <c r="CM1424" i="1"/>
  <c r="CM1425" i="1"/>
  <c r="CM1426" i="1"/>
  <c r="CM1427" i="1"/>
  <c r="CM12" i="1"/>
  <c r="CM1428" i="1"/>
  <c r="CM1429" i="1"/>
  <c r="CM1430" i="1"/>
  <c r="CM1431" i="1"/>
  <c r="CM1432" i="1"/>
  <c r="CM1433" i="1"/>
  <c r="CM1434" i="1"/>
  <c r="CM1435" i="1"/>
  <c r="CM1436" i="1"/>
  <c r="CM1437" i="1"/>
  <c r="CM1438" i="1"/>
  <c r="CM1439" i="1"/>
  <c r="CM1440" i="1"/>
  <c r="CM1441" i="1"/>
  <c r="CM1442" i="1"/>
  <c r="CM1443" i="1"/>
  <c r="CM1444" i="1"/>
  <c r="CM1445" i="1"/>
  <c r="CM1446" i="1"/>
  <c r="CM1447" i="1"/>
  <c r="CM1448" i="1"/>
  <c r="CM1449" i="1"/>
  <c r="CM1450" i="1"/>
  <c r="CM1451" i="1"/>
  <c r="CM1452" i="1"/>
  <c r="CM1453" i="1"/>
  <c r="CM1454" i="1"/>
  <c r="CM1455" i="1"/>
  <c r="CM1456" i="1"/>
  <c r="CM1457" i="1"/>
  <c r="CM1458" i="1"/>
  <c r="CM1459" i="1"/>
  <c r="CM1460" i="1"/>
  <c r="CM1461" i="1"/>
  <c r="CM1462" i="1"/>
  <c r="CM1463" i="1"/>
  <c r="CM1464" i="1"/>
  <c r="CM1465" i="1"/>
  <c r="CM1466" i="1"/>
  <c r="CM1467" i="1"/>
  <c r="CM1468" i="1"/>
  <c r="CM1469" i="1"/>
  <c r="CM1470" i="1"/>
  <c r="CM1471" i="1"/>
  <c r="CM1472" i="1"/>
  <c r="CM1473" i="1"/>
  <c r="CM1474" i="1"/>
  <c r="CM1475" i="1"/>
  <c r="CM1476" i="1"/>
  <c r="CM1477" i="1"/>
  <c r="CM1478" i="1"/>
  <c r="CM1479" i="1"/>
  <c r="CM1480" i="1"/>
  <c r="CM1481" i="1"/>
  <c r="CM1482" i="1"/>
  <c r="CM1483" i="1"/>
  <c r="CM1484" i="1"/>
  <c r="CM1485" i="1"/>
  <c r="CM1486" i="1"/>
  <c r="CM1487" i="1"/>
  <c r="CM1488" i="1"/>
  <c r="CM1489" i="1"/>
  <c r="CM1490" i="1"/>
  <c r="CM1491" i="1"/>
  <c r="CM1492" i="1"/>
  <c r="CM1493" i="1"/>
  <c r="CM1494" i="1"/>
  <c r="CM1495" i="1"/>
  <c r="CM1496" i="1"/>
  <c r="CM1497" i="1"/>
  <c r="CM1498" i="1"/>
  <c r="CM1499" i="1"/>
  <c r="CM1500" i="1"/>
  <c r="CM1501" i="1"/>
  <c r="CM1502" i="1"/>
  <c r="CM1503" i="1"/>
  <c r="CM1504" i="1"/>
  <c r="CM1505" i="1"/>
  <c r="CM1506" i="1"/>
  <c r="CM1507" i="1"/>
  <c r="CM1508" i="1"/>
  <c r="CM1509" i="1"/>
  <c r="CM9" i="1"/>
  <c r="CM1510" i="1"/>
  <c r="CM1511" i="1"/>
  <c r="CM1512" i="1"/>
  <c r="CM1513" i="1"/>
  <c r="CM1514" i="1"/>
  <c r="CM1515" i="1"/>
  <c r="CM1516" i="1"/>
  <c r="CM1517" i="1"/>
  <c r="CM1518" i="1"/>
  <c r="CM1519" i="1"/>
  <c r="CM1520" i="1"/>
  <c r="CM1521" i="1"/>
  <c r="CM1522" i="1"/>
  <c r="CM1523" i="1"/>
  <c r="CM1524" i="1"/>
  <c r="CM1525" i="1"/>
  <c r="CM1526" i="1"/>
  <c r="CM1527" i="1"/>
  <c r="CM1528" i="1"/>
  <c r="CM1529" i="1"/>
  <c r="CM1530" i="1"/>
  <c r="CM1531" i="1"/>
  <c r="CM1532" i="1"/>
  <c r="CM1533" i="1"/>
  <c r="CM1534" i="1"/>
  <c r="CM1535" i="1"/>
  <c r="CM1536" i="1"/>
  <c r="CM1537" i="1"/>
  <c r="CM1538" i="1"/>
  <c r="CM1539" i="1"/>
  <c r="CM1540" i="1"/>
  <c r="CM1541" i="1"/>
  <c r="CM1542" i="1"/>
  <c r="CM1543" i="1"/>
  <c r="CM1544" i="1"/>
  <c r="CM1545" i="1"/>
  <c r="CM1546" i="1"/>
  <c r="CM1547" i="1"/>
  <c r="CM1548" i="1"/>
  <c r="CM1549" i="1"/>
  <c r="CM1550" i="1"/>
  <c r="CM1551" i="1"/>
  <c r="CM1552" i="1"/>
  <c r="CM1553" i="1"/>
  <c r="CM1554" i="1"/>
  <c r="CM1555" i="1"/>
  <c r="CM1556" i="1"/>
  <c r="CM1557" i="1"/>
  <c r="CM1558" i="1"/>
  <c r="CM1559" i="1"/>
  <c r="CM1560" i="1"/>
  <c r="CM1561" i="1"/>
  <c r="CM1562" i="1"/>
  <c r="CM1563" i="1"/>
  <c r="CM1564" i="1"/>
  <c r="CM1565" i="1"/>
  <c r="CM1566" i="1"/>
  <c r="CM1567" i="1"/>
  <c r="CM1568" i="1"/>
  <c r="CM1569" i="1"/>
  <c r="CM1570" i="1"/>
  <c r="CM1571" i="1"/>
  <c r="CM1572" i="1"/>
  <c r="CM1573" i="1"/>
  <c r="CM1574" i="1"/>
  <c r="CM1575" i="1"/>
  <c r="CM1576" i="1"/>
  <c r="CM1577" i="1"/>
  <c r="CM1578" i="1"/>
  <c r="CM1579" i="1"/>
  <c r="CM1580" i="1"/>
  <c r="CM1581" i="1"/>
  <c r="CM1582" i="1"/>
  <c r="CM43" i="1"/>
  <c r="CM1583" i="1"/>
  <c r="CM1584" i="1"/>
  <c r="CM1585" i="1"/>
  <c r="CM8" i="1"/>
  <c r="CM1586" i="1"/>
  <c r="CM1587" i="1"/>
  <c r="CM1588" i="1"/>
  <c r="CM1589" i="1"/>
  <c r="CM1590" i="1"/>
  <c r="CM1591" i="1"/>
  <c r="CM1592" i="1"/>
  <c r="CM1593" i="1"/>
  <c r="CM1594" i="1"/>
  <c r="CM1595" i="1"/>
  <c r="CM1596" i="1"/>
  <c r="CM1597" i="1"/>
  <c r="CM1598" i="1"/>
  <c r="CM1599" i="1"/>
  <c r="CM1600" i="1"/>
  <c r="CM1601" i="1"/>
  <c r="CM1602" i="1"/>
  <c r="CM1603" i="1"/>
  <c r="CM1604" i="1"/>
  <c r="CM1605" i="1"/>
  <c r="CM1606" i="1"/>
  <c r="CM1607" i="1"/>
  <c r="CM1608" i="1"/>
  <c r="CM1609" i="1"/>
  <c r="CM1610" i="1"/>
  <c r="CM1611" i="1"/>
  <c r="CM20" i="1"/>
  <c r="CM1612" i="1"/>
  <c r="CM1613" i="1"/>
  <c r="CM1614" i="1"/>
  <c r="CM1615" i="1"/>
  <c r="CM1616" i="1"/>
  <c r="CM1617" i="1"/>
  <c r="CM1618" i="1"/>
  <c r="CM1619" i="1"/>
  <c r="CM1620" i="1"/>
  <c r="CM1621" i="1"/>
  <c r="CM1622" i="1"/>
  <c r="CM1623" i="1"/>
  <c r="CM1624" i="1"/>
  <c r="CM1625" i="1"/>
  <c r="CM1626" i="1"/>
  <c r="CM1627" i="1"/>
  <c r="CM1628" i="1"/>
  <c r="CM1629" i="1"/>
  <c r="CM1630" i="1"/>
  <c r="CM1631" i="1"/>
  <c r="CM1632" i="1"/>
  <c r="CM1633" i="1"/>
  <c r="CM1634" i="1"/>
  <c r="CM1635" i="1"/>
  <c r="CM1636" i="1"/>
  <c r="CM1637" i="1"/>
  <c r="CM1638" i="1"/>
  <c r="CM1639" i="1"/>
  <c r="CM1640" i="1"/>
  <c r="CM1641" i="1"/>
  <c r="CM1642" i="1"/>
  <c r="CM1643" i="1"/>
  <c r="CM1644" i="1"/>
  <c r="CM1645" i="1"/>
  <c r="CM1646" i="1"/>
  <c r="CM1647" i="1"/>
  <c r="CM1648" i="1"/>
  <c r="CM1649" i="1"/>
  <c r="CM1650" i="1"/>
  <c r="CM30" i="1"/>
  <c r="CM1651" i="1"/>
  <c r="CM1652" i="1"/>
  <c r="CM1653" i="1"/>
  <c r="CM1654" i="1"/>
  <c r="CM1655" i="1"/>
  <c r="CM26" i="1"/>
  <c r="CM1656" i="1"/>
  <c r="CM1657" i="1"/>
  <c r="CM1658" i="1"/>
  <c r="CM1659" i="1"/>
  <c r="CM1660" i="1"/>
  <c r="CM1661" i="1"/>
  <c r="CM1662" i="1"/>
  <c r="CM1663" i="1"/>
  <c r="CM1664" i="1"/>
  <c r="CM1665" i="1"/>
  <c r="CM1666" i="1"/>
  <c r="CM1667" i="1"/>
  <c r="CM1668" i="1"/>
  <c r="CM1669" i="1"/>
  <c r="CM1670" i="1"/>
  <c r="CM1671" i="1"/>
  <c r="CM1672" i="1"/>
  <c r="CM1673" i="1"/>
  <c r="CM1674" i="1"/>
  <c r="CM1675" i="1"/>
  <c r="CM1676" i="1"/>
  <c r="CM1677" i="1"/>
  <c r="CM1678" i="1"/>
  <c r="CM1679" i="1"/>
  <c r="CM1680" i="1"/>
  <c r="CM1681" i="1"/>
  <c r="CM1682" i="1"/>
  <c r="CM1683" i="1"/>
  <c r="CM1684" i="1"/>
  <c r="CM1685" i="1"/>
  <c r="CM1686" i="1"/>
  <c r="CM1687" i="1"/>
  <c r="CM1688" i="1"/>
  <c r="CM1689" i="1"/>
  <c r="CM1690" i="1"/>
  <c r="CM1691" i="1"/>
  <c r="CM1692" i="1"/>
  <c r="CM1693" i="1"/>
  <c r="CM1694" i="1"/>
  <c r="CM1695" i="1"/>
  <c r="CM1696" i="1"/>
  <c r="CM1697" i="1"/>
  <c r="CM52" i="1"/>
  <c r="CM1698" i="1"/>
  <c r="CM1699" i="1"/>
  <c r="CM1700" i="1"/>
  <c r="CM1701" i="1"/>
  <c r="CM1702" i="1"/>
  <c r="CM1703" i="1"/>
  <c r="CM1704" i="1"/>
  <c r="CM1705" i="1"/>
  <c r="CM1706" i="1"/>
  <c r="CM1707" i="1"/>
  <c r="CM1708" i="1"/>
  <c r="CM1709" i="1"/>
  <c r="CM50" i="1"/>
  <c r="CM1710" i="1"/>
  <c r="CM1711" i="1"/>
  <c r="CM10" i="1"/>
  <c r="CM1712" i="1"/>
  <c r="CM1713" i="1"/>
  <c r="CM1714" i="1"/>
  <c r="CM1715" i="1"/>
  <c r="CM1716" i="1"/>
  <c r="CM1717" i="1"/>
  <c r="CM1718" i="1"/>
  <c r="CM1719" i="1"/>
  <c r="CM1720" i="1"/>
  <c r="CM1721" i="1"/>
  <c r="CM1722" i="1"/>
  <c r="CM1723" i="1"/>
  <c r="CM1724" i="1"/>
  <c r="CM1725" i="1"/>
  <c r="CM1726" i="1"/>
  <c r="CM79" i="1"/>
  <c r="CM1727" i="1"/>
  <c r="CM1728" i="1"/>
  <c r="CM1729" i="1"/>
  <c r="CM1730" i="1"/>
  <c r="CM1731" i="1"/>
  <c r="CM1732" i="1"/>
  <c r="CM1733" i="1"/>
  <c r="CM1734" i="1"/>
  <c r="CM1735" i="1"/>
  <c r="CM1736" i="1"/>
  <c r="CM1737" i="1"/>
  <c r="CM1738" i="1"/>
  <c r="CM94" i="1"/>
  <c r="CM1739" i="1"/>
  <c r="CM1740" i="1"/>
  <c r="CM1741" i="1"/>
  <c r="CM1742" i="1"/>
  <c r="CM1743" i="1"/>
  <c r="CM1744" i="1"/>
  <c r="CM1745" i="1"/>
  <c r="CM1746" i="1"/>
  <c r="CM1747" i="1"/>
  <c r="CM1748" i="1"/>
  <c r="CM1749" i="1"/>
  <c r="CM1750" i="1"/>
  <c r="CM1751" i="1"/>
  <c r="CM1752" i="1"/>
  <c r="CM1753" i="1"/>
  <c r="CM1754" i="1"/>
  <c r="CM1755" i="1"/>
  <c r="CM35" i="1"/>
  <c r="CM1756" i="1"/>
  <c r="CM1757" i="1"/>
  <c r="CM1758" i="1"/>
  <c r="CM1759" i="1"/>
  <c r="CM1760" i="1"/>
  <c r="CM1761" i="1"/>
  <c r="CM1762" i="1"/>
  <c r="CM1763" i="1"/>
  <c r="CM1764" i="1"/>
  <c r="CM1765" i="1"/>
  <c r="CM1766" i="1"/>
  <c r="CM1767" i="1"/>
  <c r="CM1768" i="1"/>
  <c r="CM1769" i="1"/>
  <c r="CM1770" i="1"/>
  <c r="CM1771" i="1"/>
  <c r="CM1772" i="1"/>
  <c r="CM1773" i="1"/>
  <c r="CM1774" i="1"/>
  <c r="CM1775" i="1"/>
  <c r="CM1776" i="1"/>
  <c r="CM1777" i="1"/>
  <c r="CM1778" i="1"/>
  <c r="CM1779" i="1"/>
  <c r="CM1780" i="1"/>
  <c r="CM74" i="1"/>
  <c r="CM1781" i="1"/>
  <c r="CM1782" i="1"/>
  <c r="CM1783" i="1"/>
  <c r="CM1784" i="1"/>
  <c r="CM1785" i="1"/>
  <c r="CM1786" i="1"/>
  <c r="CM1787" i="1"/>
  <c r="CM1788" i="1"/>
  <c r="CM71" i="1"/>
  <c r="CM1789" i="1"/>
  <c r="CM1790" i="1"/>
  <c r="CM1791" i="1"/>
  <c r="CM91" i="1"/>
  <c r="CM1792" i="1"/>
  <c r="CM1793" i="1"/>
  <c r="CM1794" i="1"/>
  <c r="CM1795" i="1"/>
  <c r="CM1796" i="1"/>
  <c r="CM1797" i="1"/>
  <c r="CM25" i="1"/>
  <c r="CM1798" i="1"/>
  <c r="CM1799" i="1"/>
  <c r="CM1800" i="1"/>
  <c r="CM1801" i="1"/>
  <c r="CM1802" i="1"/>
  <c r="CM1803" i="1"/>
  <c r="CM89" i="1"/>
  <c r="CM1804" i="1"/>
  <c r="CM1805" i="1"/>
  <c r="CM1806" i="1"/>
  <c r="CM1807" i="1"/>
  <c r="CM1808" i="1"/>
  <c r="CM1809" i="1"/>
  <c r="CM1810" i="1"/>
  <c r="CM1811" i="1"/>
  <c r="CM1812" i="1"/>
  <c r="CM1813" i="1"/>
  <c r="CM1814" i="1"/>
  <c r="CM1815" i="1"/>
  <c r="CM1816" i="1"/>
  <c r="CM21" i="1"/>
  <c r="CM1817" i="1"/>
  <c r="CM1818" i="1"/>
  <c r="CM1819" i="1"/>
  <c r="CM1820" i="1"/>
  <c r="CM1821" i="1"/>
  <c r="CM1822" i="1"/>
  <c r="CM1823" i="1"/>
  <c r="CM1824" i="1"/>
  <c r="CM1825" i="1"/>
  <c r="CM1826" i="1"/>
  <c r="CM1827" i="1"/>
  <c r="CM1828" i="1"/>
  <c r="CM1829" i="1"/>
  <c r="CM1830" i="1"/>
  <c r="CM1831" i="1"/>
  <c r="CM1832" i="1"/>
  <c r="CM1833" i="1"/>
  <c r="CM1834" i="1"/>
  <c r="CM1835" i="1"/>
  <c r="CM1836" i="1"/>
  <c r="CM1837" i="1"/>
  <c r="CM90" i="1"/>
  <c r="CM1838" i="1"/>
  <c r="CM1839" i="1"/>
  <c r="CM1840" i="1"/>
  <c r="CM1841" i="1"/>
  <c r="CM1842" i="1"/>
  <c r="CM1843" i="1"/>
  <c r="CM1844" i="1"/>
  <c r="CM1845" i="1"/>
  <c r="CM1846" i="1"/>
  <c r="CM1847" i="1"/>
  <c r="CM1848" i="1"/>
  <c r="CM1849" i="1"/>
  <c r="CM1850" i="1"/>
  <c r="CM1851" i="1"/>
  <c r="CM1852" i="1"/>
  <c r="CM1853" i="1"/>
  <c r="CM1854" i="1"/>
  <c r="CM75" i="1"/>
  <c r="CM1855" i="1"/>
  <c r="CM1856" i="1"/>
  <c r="CM1857" i="1"/>
  <c r="CM1858" i="1"/>
  <c r="CM1859" i="1"/>
  <c r="CM1860" i="1"/>
  <c r="CM1861" i="1"/>
  <c r="CM1862" i="1"/>
  <c r="CM1863" i="1"/>
  <c r="CM1864" i="1"/>
  <c r="CM1865" i="1"/>
  <c r="CM1866" i="1"/>
  <c r="CM1867" i="1"/>
  <c r="CM1868" i="1"/>
  <c r="CM1869" i="1"/>
  <c r="CM1870" i="1"/>
  <c r="CM1871" i="1"/>
  <c r="CM1872" i="1"/>
  <c r="CM1873" i="1"/>
  <c r="CM1874" i="1"/>
  <c r="CM1875" i="1"/>
  <c r="CM22" i="1"/>
  <c r="CM1876" i="1"/>
  <c r="CM1877" i="1"/>
  <c r="CM1878" i="1"/>
  <c r="CM1879" i="1"/>
  <c r="CM1880" i="1"/>
  <c r="CM1881" i="1"/>
  <c r="CM96" i="1"/>
  <c r="CM1882" i="1"/>
  <c r="CM1883" i="1"/>
  <c r="CM1884" i="1"/>
  <c r="CM1885" i="1"/>
  <c r="CM1886" i="1"/>
  <c r="CM1887" i="1"/>
  <c r="CM1888" i="1"/>
  <c r="CM1889" i="1"/>
  <c r="CM1890" i="1"/>
  <c r="CM1891" i="1"/>
  <c r="CM1892" i="1"/>
  <c r="CM1893" i="1"/>
  <c r="CM1894" i="1"/>
  <c r="CM1895" i="1"/>
  <c r="CM1896" i="1"/>
  <c r="CM1897" i="1"/>
  <c r="CM1898" i="1"/>
  <c r="CM1899" i="1"/>
  <c r="CM1900" i="1"/>
  <c r="CM1901" i="1"/>
  <c r="CM1902" i="1"/>
  <c r="CM1903" i="1"/>
  <c r="CM1904" i="1"/>
  <c r="CM1905" i="1"/>
  <c r="CM1906" i="1"/>
  <c r="CM1907" i="1"/>
  <c r="CM1908" i="1"/>
  <c r="CM1909" i="1"/>
  <c r="CM1910" i="1"/>
  <c r="CM1911" i="1"/>
  <c r="CM1912" i="1"/>
  <c r="CM32" i="1"/>
  <c r="CM1913" i="1"/>
  <c r="CM1914" i="1"/>
  <c r="CM1915" i="1"/>
  <c r="CM1916" i="1"/>
  <c r="CM1917" i="1"/>
  <c r="CM1918" i="1"/>
  <c r="CM1919" i="1"/>
  <c r="CM1920" i="1"/>
  <c r="CM1921" i="1"/>
  <c r="CM1922" i="1"/>
  <c r="CM101" i="1"/>
  <c r="CM1923" i="1"/>
  <c r="CM1924" i="1"/>
  <c r="CM1925" i="1"/>
  <c r="CM1926" i="1"/>
  <c r="CM1927" i="1"/>
  <c r="CM1928" i="1"/>
  <c r="CM1929" i="1"/>
  <c r="CM1930" i="1"/>
  <c r="CM1931" i="1"/>
  <c r="CM1932" i="1"/>
  <c r="CM1933" i="1"/>
  <c r="CM1934" i="1"/>
  <c r="CM1935" i="1"/>
  <c r="CM1936" i="1"/>
  <c r="CM1937" i="1"/>
  <c r="CM1938" i="1"/>
  <c r="CM1939" i="1"/>
  <c r="CM1940" i="1"/>
  <c r="CM1941" i="1"/>
  <c r="CM44" i="1"/>
  <c r="CM1942" i="1"/>
  <c r="CM1943" i="1"/>
  <c r="CM1944" i="1"/>
  <c r="CM1945" i="1"/>
  <c r="CM85" i="1"/>
  <c r="CM1946" i="1"/>
  <c r="CM1947" i="1"/>
  <c r="CM1948" i="1"/>
  <c r="CM1949" i="1"/>
  <c r="CM1950" i="1"/>
  <c r="CM1951" i="1"/>
  <c r="CM1952" i="1"/>
  <c r="CM1953" i="1"/>
  <c r="CM1954" i="1"/>
  <c r="CM1955" i="1"/>
  <c r="CM45" i="1"/>
  <c r="CM1956" i="1"/>
  <c r="CM1957" i="1"/>
  <c r="CM1958" i="1"/>
  <c r="CM102" i="1"/>
  <c r="CM1959" i="1"/>
  <c r="CM1960" i="1"/>
  <c r="CM1961" i="1"/>
  <c r="CM1962" i="1"/>
  <c r="CM1963" i="1"/>
  <c r="CM1964" i="1"/>
  <c r="CM1965" i="1"/>
  <c r="CM1966" i="1"/>
  <c r="CM1967" i="1"/>
  <c r="CM1968" i="1"/>
  <c r="CM46" i="1"/>
  <c r="CM1969" i="1"/>
  <c r="CM1970" i="1"/>
  <c r="CM1971" i="1"/>
  <c r="CM1972" i="1"/>
  <c r="CM1973" i="1"/>
  <c r="CM1974" i="1"/>
  <c r="CM1975" i="1"/>
  <c r="CM1976" i="1"/>
  <c r="CM1977" i="1"/>
  <c r="CM1978" i="1"/>
  <c r="CM1979" i="1"/>
  <c r="CM1980" i="1"/>
  <c r="CM1981" i="1"/>
  <c r="CM1982" i="1"/>
  <c r="CM1983" i="1"/>
  <c r="CM1984" i="1"/>
  <c r="CM1985" i="1"/>
  <c r="CM1986" i="1"/>
  <c r="CM1987" i="1"/>
  <c r="CM1988" i="1"/>
  <c r="CM1989" i="1"/>
  <c r="CM1990" i="1"/>
  <c r="CM1991" i="1"/>
  <c r="CM1992" i="1"/>
  <c r="CM95" i="1"/>
  <c r="CM1993" i="1"/>
  <c r="CM1994" i="1"/>
  <c r="CM65" i="1"/>
  <c r="CM1995" i="1"/>
  <c r="CM1996" i="1"/>
  <c r="CM1997" i="1"/>
  <c r="CM1998" i="1"/>
  <c r="CM1999" i="1"/>
  <c r="CM78" i="1"/>
  <c r="CM2000" i="1"/>
  <c r="CM2001" i="1"/>
  <c r="CM2002" i="1"/>
  <c r="CM2003" i="1"/>
  <c r="CM2004" i="1"/>
  <c r="CM2005" i="1"/>
  <c r="CM2006" i="1"/>
  <c r="CM2007" i="1"/>
  <c r="CM2008" i="1"/>
  <c r="CM2009" i="1"/>
  <c r="CM2010" i="1"/>
  <c r="CM2011" i="1"/>
  <c r="CM2012" i="1"/>
  <c r="CM2013" i="1"/>
  <c r="CM2014" i="1"/>
  <c r="CM2015" i="1"/>
  <c r="CM2016" i="1"/>
  <c r="CM2017" i="1"/>
  <c r="CM2018" i="1"/>
  <c r="CM2019" i="1"/>
  <c r="CM2020" i="1"/>
  <c r="CM2021" i="1"/>
  <c r="CM2022" i="1"/>
  <c r="CM2023" i="1"/>
  <c r="CM2024" i="1"/>
  <c r="CM2025" i="1"/>
  <c r="CM2026" i="1"/>
  <c r="CM2027" i="1"/>
  <c r="CM2028" i="1"/>
  <c r="CM2029" i="1"/>
  <c r="CM2030" i="1"/>
  <c r="CM2031" i="1"/>
  <c r="CM2032" i="1"/>
  <c r="CM2033" i="1"/>
  <c r="CM2034" i="1"/>
  <c r="CM2035" i="1"/>
  <c r="CM2036" i="1"/>
  <c r="CM2037" i="1"/>
  <c r="CM2038" i="1"/>
  <c r="CM2039" i="1"/>
  <c r="CM2040" i="1"/>
  <c r="CM2041" i="1"/>
  <c r="CM2042" i="1"/>
  <c r="CM2043" i="1"/>
  <c r="CM2044" i="1"/>
  <c r="CM2045" i="1"/>
  <c r="CM2046" i="1"/>
  <c r="CM2047" i="1"/>
  <c r="CM2048" i="1"/>
  <c r="CM2049" i="1"/>
  <c r="CM2050" i="1"/>
  <c r="CM2051" i="1"/>
  <c r="CM2052" i="1"/>
  <c r="CM2053" i="1"/>
  <c r="CM2054" i="1"/>
  <c r="CM2055" i="1"/>
  <c r="CM2056" i="1"/>
  <c r="CM2057" i="1"/>
  <c r="CM2058" i="1"/>
  <c r="CM2059" i="1"/>
  <c r="CM2060" i="1"/>
  <c r="CM2061" i="1"/>
  <c r="CM2062" i="1"/>
  <c r="CM2063" i="1"/>
  <c r="CM2064" i="1"/>
  <c r="CM2065" i="1"/>
  <c r="CM2066" i="1"/>
  <c r="CM2067" i="1"/>
  <c r="CM2068" i="1"/>
  <c r="CM2069" i="1"/>
  <c r="CM2070" i="1"/>
  <c r="CM2071" i="1"/>
  <c r="CM2072" i="1"/>
  <c r="CM2073" i="1"/>
  <c r="CM2074" i="1"/>
  <c r="CM2075" i="1"/>
  <c r="CM2076" i="1"/>
  <c r="CM2077" i="1"/>
  <c r="CM2078" i="1"/>
  <c r="CM2079" i="1"/>
  <c r="CM2080" i="1"/>
  <c r="CM2081" i="1"/>
  <c r="CM2082" i="1"/>
  <c r="CM2083" i="1"/>
  <c r="CM100" i="1"/>
  <c r="CM2084" i="1"/>
  <c r="CM2085" i="1"/>
  <c r="CM2086" i="1"/>
  <c r="CM2087" i="1"/>
  <c r="CM2088" i="1"/>
  <c r="CM2089" i="1"/>
  <c r="CM2090" i="1"/>
  <c r="CM2091" i="1"/>
  <c r="CM2092" i="1"/>
  <c r="CM2093" i="1"/>
  <c r="CM2094" i="1"/>
  <c r="CM2095" i="1"/>
  <c r="CM2096" i="1"/>
  <c r="CM2097" i="1"/>
  <c r="CM2098" i="1"/>
  <c r="CM2099" i="1"/>
  <c r="CM2100" i="1"/>
  <c r="CM2101" i="1"/>
  <c r="CM2102" i="1"/>
  <c r="CM2103" i="1"/>
  <c r="CM2104" i="1"/>
  <c r="CM2105" i="1"/>
  <c r="CM66" i="1"/>
  <c r="CM2106" i="1"/>
  <c r="CM2107" i="1"/>
  <c r="CM2108" i="1"/>
  <c r="CM2109" i="1"/>
  <c r="CM2110" i="1"/>
  <c r="CM2111" i="1"/>
  <c r="CM2112" i="1"/>
  <c r="CM2113" i="1"/>
  <c r="CM2114" i="1"/>
  <c r="CM2115" i="1"/>
  <c r="CM2116" i="1"/>
  <c r="CM2117" i="1"/>
  <c r="CM2118" i="1"/>
  <c r="CM2119" i="1"/>
  <c r="CM2120" i="1"/>
  <c r="CM2121" i="1"/>
  <c r="CM2122" i="1"/>
  <c r="CM2123" i="1"/>
  <c r="CM84" i="1"/>
  <c r="CM2124" i="1"/>
  <c r="CM2125" i="1"/>
  <c r="CM2126" i="1"/>
  <c r="CM2127" i="1"/>
  <c r="CM2128" i="1"/>
  <c r="CM2129" i="1"/>
  <c r="CM2130" i="1"/>
  <c r="CM2131" i="1"/>
  <c r="CM2132" i="1"/>
  <c r="CM2133" i="1"/>
  <c r="CM2134" i="1"/>
  <c r="CM2135" i="1"/>
  <c r="CM2136" i="1"/>
  <c r="CM2137" i="1"/>
  <c r="CM2138" i="1"/>
  <c r="CM2139" i="1"/>
  <c r="CM2140" i="1"/>
  <c r="CM2141" i="1"/>
  <c r="CM2142" i="1"/>
  <c r="CM2143" i="1"/>
  <c r="CM2144" i="1"/>
  <c r="CM2145" i="1"/>
  <c r="CM2146" i="1"/>
  <c r="CM2147" i="1"/>
  <c r="CM2148" i="1"/>
  <c r="CM2149" i="1"/>
  <c r="CM2150" i="1"/>
  <c r="CM2151" i="1"/>
  <c r="CM2152" i="1"/>
  <c r="CM2153" i="1"/>
  <c r="CM2154" i="1"/>
  <c r="CM2155" i="1"/>
  <c r="CM2156" i="1"/>
  <c r="CM2157" i="1"/>
  <c r="CM2158" i="1"/>
  <c r="CM2159" i="1"/>
  <c r="CM2160" i="1"/>
  <c r="CM2161" i="1"/>
  <c r="CM2162" i="1"/>
  <c r="CM2163" i="1"/>
  <c r="CM2164" i="1"/>
  <c r="CM2165" i="1"/>
  <c r="CM2166" i="1"/>
  <c r="CM2167" i="1"/>
  <c r="CM2168" i="1"/>
  <c r="CM2169" i="1"/>
  <c r="CM2170" i="1"/>
  <c r="CM2171" i="1"/>
  <c r="CM2172" i="1"/>
  <c r="CM2173" i="1"/>
  <c r="CM97" i="1"/>
  <c r="CM2174" i="1"/>
  <c r="CM2175" i="1"/>
  <c r="CM2176" i="1"/>
  <c r="CM2177" i="1"/>
  <c r="CM2178" i="1"/>
  <c r="CM2179" i="1"/>
  <c r="CM2180" i="1"/>
  <c r="CM33" i="1"/>
  <c r="CM2181" i="1"/>
  <c r="CM2182" i="1"/>
  <c r="CM2183" i="1"/>
  <c r="CM2184" i="1"/>
  <c r="CM47" i="1"/>
  <c r="CM2185" i="1"/>
  <c r="CM2186" i="1"/>
  <c r="CM53" i="1"/>
  <c r="CM2187" i="1"/>
  <c r="CM2188" i="1"/>
  <c r="CM2189" i="1"/>
  <c r="CM2190" i="1"/>
  <c r="CM2191" i="1"/>
  <c r="CM2192" i="1"/>
  <c r="CM2193" i="1"/>
  <c r="CM2194" i="1"/>
  <c r="CM2195" i="1"/>
  <c r="CM2196" i="1"/>
  <c r="CM72" i="1"/>
  <c r="CM2197" i="1"/>
  <c r="CM2198" i="1"/>
  <c r="CM2199" i="1"/>
  <c r="CM2200" i="1"/>
  <c r="CM2201" i="1"/>
  <c r="CM2202" i="1"/>
  <c r="CM2203" i="1"/>
  <c r="CM2204" i="1"/>
  <c r="CM2205" i="1"/>
  <c r="CM2206" i="1"/>
  <c r="CM2207" i="1"/>
  <c r="CM2208" i="1"/>
  <c r="CM2209" i="1"/>
  <c r="CM2210" i="1"/>
  <c r="CM2211" i="1"/>
  <c r="CM2212" i="1"/>
  <c r="CM2213" i="1"/>
  <c r="CM15" i="1"/>
  <c r="CM31" i="1"/>
  <c r="CM2214" i="1"/>
  <c r="CM2215" i="1"/>
  <c r="CM2216" i="1"/>
  <c r="CM2217" i="1"/>
  <c r="CM2218" i="1"/>
  <c r="CM2219" i="1"/>
  <c r="CM2220" i="1"/>
  <c r="CM13" i="1"/>
  <c r="CM2221" i="1"/>
  <c r="CM2222" i="1"/>
  <c r="CM2223" i="1"/>
  <c r="CM2224" i="1"/>
  <c r="CM83" i="1"/>
  <c r="CM2225" i="1"/>
  <c r="CM2226" i="1"/>
  <c r="CM2227" i="1"/>
  <c r="CM2228" i="1"/>
  <c r="CM2229" i="1"/>
  <c r="CM2230" i="1"/>
  <c r="CM2231" i="1"/>
  <c r="CM2232" i="1"/>
  <c r="CM62" i="1"/>
  <c r="CM2233" i="1"/>
  <c r="CM2234" i="1"/>
  <c r="CM2235" i="1"/>
  <c r="CM2236" i="1"/>
  <c r="CM67" i="1"/>
  <c r="CM2237" i="1"/>
  <c r="CM2238" i="1"/>
  <c r="CM2239" i="1"/>
  <c r="CM2240" i="1"/>
  <c r="CM2241" i="1"/>
  <c r="CM2242" i="1"/>
  <c r="CM2243" i="1"/>
  <c r="CM2244" i="1"/>
  <c r="CM2245" i="1"/>
  <c r="CM29" i="1"/>
  <c r="CM2246" i="1"/>
  <c r="CM2247" i="1"/>
  <c r="CM2248" i="1"/>
  <c r="CM2249" i="1"/>
  <c r="CM2250" i="1"/>
  <c r="CM2251" i="1"/>
  <c r="CM2252" i="1"/>
  <c r="CM225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93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80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7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58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57" i="1"/>
  <c r="CL405" i="1"/>
  <c r="CL406" i="1"/>
  <c r="CL407" i="1"/>
  <c r="CL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38" i="1"/>
  <c r="CL447" i="1"/>
  <c r="CL448" i="1"/>
  <c r="CL449" i="1"/>
  <c r="CL14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23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70" i="1"/>
  <c r="CL541" i="1"/>
  <c r="CL542" i="1"/>
  <c r="CL543" i="1"/>
  <c r="CL544" i="1"/>
  <c r="CL545" i="1"/>
  <c r="CL2" i="1"/>
  <c r="CL546" i="1"/>
  <c r="CL547" i="1"/>
  <c r="CL548" i="1"/>
  <c r="CL549" i="1"/>
  <c r="CL550" i="1"/>
  <c r="CL551" i="1"/>
  <c r="CL88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92" i="1"/>
  <c r="CL581" i="1"/>
  <c r="CL582" i="1"/>
  <c r="CL583" i="1"/>
  <c r="CL584" i="1"/>
  <c r="CL585" i="1"/>
  <c r="CL586" i="1"/>
  <c r="CL587" i="1"/>
  <c r="CL588" i="1"/>
  <c r="CL589" i="1"/>
  <c r="CL590" i="1"/>
  <c r="CL11" i="1"/>
  <c r="CL591" i="1"/>
  <c r="CL592" i="1"/>
  <c r="CL593" i="1"/>
  <c r="CL594" i="1"/>
  <c r="CL595" i="1"/>
  <c r="CL596" i="1"/>
  <c r="CL597" i="1"/>
  <c r="CL598" i="1"/>
  <c r="CL599" i="1"/>
  <c r="CL36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98" i="1"/>
  <c r="CL61" i="1"/>
  <c r="CL612" i="1"/>
  <c r="CL613" i="1"/>
  <c r="CL614" i="1"/>
  <c r="CL615" i="1"/>
  <c r="CL616" i="1"/>
  <c r="CL617" i="1"/>
  <c r="CL618" i="1"/>
  <c r="CL619" i="1"/>
  <c r="CL620" i="1"/>
  <c r="CL48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86" i="1"/>
  <c r="CL34" i="1"/>
  <c r="CL660" i="1"/>
  <c r="CL661" i="1"/>
  <c r="CL662" i="1"/>
  <c r="CL663" i="1"/>
  <c r="CL664" i="1"/>
  <c r="CL665" i="1"/>
  <c r="CL666" i="1"/>
  <c r="CL667" i="1"/>
  <c r="CL668" i="1"/>
  <c r="CL669" i="1"/>
  <c r="CL5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4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28" i="1"/>
  <c r="CL748" i="1"/>
  <c r="CL749" i="1"/>
  <c r="CL17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5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69" i="1"/>
  <c r="CL852" i="1"/>
  <c r="CL853" i="1"/>
  <c r="CL854" i="1"/>
  <c r="CL39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40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64" i="1"/>
  <c r="CL76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24" i="1"/>
  <c r="CL911" i="1"/>
  <c r="CL912" i="1"/>
  <c r="CL913" i="1"/>
  <c r="CL68" i="1"/>
  <c r="CL914" i="1"/>
  <c r="CL915" i="1"/>
  <c r="CL916" i="1"/>
  <c r="CL917" i="1"/>
  <c r="CL918" i="1"/>
  <c r="CL919" i="1"/>
  <c r="CL920" i="1"/>
  <c r="CL921" i="1"/>
  <c r="CL922" i="1"/>
  <c r="CL923" i="1"/>
  <c r="CL54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63" i="1"/>
  <c r="CL936" i="1"/>
  <c r="CL937" i="1"/>
  <c r="CL938" i="1"/>
  <c r="CL939" i="1"/>
  <c r="CL940" i="1"/>
  <c r="CL941" i="1"/>
  <c r="CL942" i="1"/>
  <c r="CL943" i="1"/>
  <c r="CL944" i="1"/>
  <c r="CL945" i="1"/>
  <c r="CL49" i="1"/>
  <c r="CL946" i="1"/>
  <c r="CL947" i="1"/>
  <c r="CL948" i="1"/>
  <c r="CL949" i="1"/>
  <c r="CL950" i="1"/>
  <c r="CL951" i="1"/>
  <c r="CL952" i="1"/>
  <c r="CL953" i="1"/>
  <c r="CL954" i="1"/>
  <c r="CL955" i="1"/>
  <c r="CL51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77" i="1"/>
  <c r="CL987" i="1"/>
  <c r="CL988" i="1"/>
  <c r="CL989" i="1"/>
  <c r="CL990" i="1"/>
  <c r="CL991" i="1"/>
  <c r="CL992" i="1"/>
  <c r="CL993" i="1"/>
  <c r="CL41" i="1"/>
  <c r="CL994" i="1"/>
  <c r="CL995" i="1"/>
  <c r="CL81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8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82" i="1"/>
  <c r="CL1095" i="1"/>
  <c r="CL1096" i="1"/>
  <c r="CL1097" i="1"/>
  <c r="CL1098" i="1"/>
  <c r="CL1099" i="1"/>
  <c r="CL1100" i="1"/>
  <c r="CL19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27" i="1"/>
  <c r="CL55" i="1"/>
  <c r="CL1116" i="1"/>
  <c r="CL1117" i="1"/>
  <c r="CL1118" i="1"/>
  <c r="CL99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56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73" i="1"/>
  <c r="CL3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8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60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42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2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43" i="1"/>
  <c r="CL1583" i="1"/>
  <c r="CL1584" i="1"/>
  <c r="CL1585" i="1"/>
  <c r="CL8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20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30" i="1"/>
  <c r="CL1651" i="1"/>
  <c r="CL1652" i="1"/>
  <c r="CL1653" i="1"/>
  <c r="CL1654" i="1"/>
  <c r="CL1655" i="1"/>
  <c r="CL26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52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50" i="1"/>
  <c r="CL1710" i="1"/>
  <c r="CL1711" i="1"/>
  <c r="CL10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79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94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3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74" i="1"/>
  <c r="CL1781" i="1"/>
  <c r="CL1782" i="1"/>
  <c r="CL1783" i="1"/>
  <c r="CL1784" i="1"/>
  <c r="CL1785" i="1"/>
  <c r="CL1786" i="1"/>
  <c r="CL1787" i="1"/>
  <c r="CL1788" i="1"/>
  <c r="CL71" i="1"/>
  <c r="CL1789" i="1"/>
  <c r="CL1790" i="1"/>
  <c r="CL1791" i="1"/>
  <c r="CL91" i="1"/>
  <c r="CL1792" i="1"/>
  <c r="CL1793" i="1"/>
  <c r="CL1794" i="1"/>
  <c r="CL1795" i="1"/>
  <c r="CL1796" i="1"/>
  <c r="CL1797" i="1"/>
  <c r="CL25" i="1"/>
  <c r="CL1798" i="1"/>
  <c r="CL1799" i="1"/>
  <c r="CL1800" i="1"/>
  <c r="CL1801" i="1"/>
  <c r="CL1802" i="1"/>
  <c r="CL1803" i="1"/>
  <c r="CL89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21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90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75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22" i="1"/>
  <c r="CL1876" i="1"/>
  <c r="CL1877" i="1"/>
  <c r="CL1878" i="1"/>
  <c r="CL1879" i="1"/>
  <c r="CL1880" i="1"/>
  <c r="CL1881" i="1"/>
  <c r="CL96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32" i="1"/>
  <c r="CL1913" i="1"/>
  <c r="CL1914" i="1"/>
  <c r="CL1915" i="1"/>
  <c r="CL1916" i="1"/>
  <c r="CL1917" i="1"/>
  <c r="CL1918" i="1"/>
  <c r="CL1919" i="1"/>
  <c r="CL1920" i="1"/>
  <c r="CL1921" i="1"/>
  <c r="CL1922" i="1"/>
  <c r="CL101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44" i="1"/>
  <c r="CL1942" i="1"/>
  <c r="CL1943" i="1"/>
  <c r="CL1944" i="1"/>
  <c r="CL1945" i="1"/>
  <c r="CL85" i="1"/>
  <c r="CL1946" i="1"/>
  <c r="CL1947" i="1"/>
  <c r="CL1948" i="1"/>
  <c r="CL1949" i="1"/>
  <c r="CL1950" i="1"/>
  <c r="CL1951" i="1"/>
  <c r="CL1952" i="1"/>
  <c r="CL1953" i="1"/>
  <c r="CL1954" i="1"/>
  <c r="CL1955" i="1"/>
  <c r="CL45" i="1"/>
  <c r="CL1956" i="1"/>
  <c r="CL1957" i="1"/>
  <c r="CL1958" i="1"/>
  <c r="CL102" i="1"/>
  <c r="CL1959" i="1"/>
  <c r="CL1960" i="1"/>
  <c r="CL1961" i="1"/>
  <c r="CL1962" i="1"/>
  <c r="CL1963" i="1"/>
  <c r="CL1964" i="1"/>
  <c r="CL1965" i="1"/>
  <c r="CL1966" i="1"/>
  <c r="CL1967" i="1"/>
  <c r="CL1968" i="1"/>
  <c r="CL46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95" i="1"/>
  <c r="CL1993" i="1"/>
  <c r="CL1994" i="1"/>
  <c r="CL65" i="1"/>
  <c r="CL1995" i="1"/>
  <c r="CL1996" i="1"/>
  <c r="CL1997" i="1"/>
  <c r="CL1998" i="1"/>
  <c r="CL1999" i="1"/>
  <c r="CL78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100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66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84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97" i="1"/>
  <c r="CL2174" i="1"/>
  <c r="CL2175" i="1"/>
  <c r="CL2176" i="1"/>
  <c r="CL2177" i="1"/>
  <c r="CL2178" i="1"/>
  <c r="CL2179" i="1"/>
  <c r="CL2180" i="1"/>
  <c r="CL33" i="1"/>
  <c r="CL2181" i="1"/>
  <c r="CL2182" i="1"/>
  <c r="CL2183" i="1"/>
  <c r="CL2184" i="1"/>
  <c r="CL47" i="1"/>
  <c r="CL2185" i="1"/>
  <c r="CL2186" i="1"/>
  <c r="CL53" i="1"/>
  <c r="CL2187" i="1"/>
  <c r="CL2188" i="1"/>
  <c r="CL2189" i="1"/>
  <c r="CL2190" i="1"/>
  <c r="CL2191" i="1"/>
  <c r="CL2192" i="1"/>
  <c r="CL2193" i="1"/>
  <c r="CL2194" i="1"/>
  <c r="CL2195" i="1"/>
  <c r="CL2196" i="1"/>
  <c r="CL72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15" i="1"/>
  <c r="CL31" i="1"/>
  <c r="CL2214" i="1"/>
  <c r="CL2215" i="1"/>
  <c r="CL2216" i="1"/>
  <c r="CL2217" i="1"/>
  <c r="CL2218" i="1"/>
  <c r="CL2219" i="1"/>
  <c r="CL2220" i="1"/>
  <c r="CL13" i="1"/>
  <c r="CL2221" i="1"/>
  <c r="CL2222" i="1"/>
  <c r="CL2223" i="1"/>
  <c r="CL2224" i="1"/>
  <c r="CL83" i="1"/>
  <c r="CL2225" i="1"/>
  <c r="CL2226" i="1"/>
  <c r="CL2227" i="1"/>
  <c r="CL2228" i="1"/>
  <c r="CL2229" i="1"/>
  <c r="CL2230" i="1"/>
  <c r="CL2231" i="1"/>
  <c r="CL2232" i="1"/>
  <c r="CL62" i="1"/>
  <c r="CL2233" i="1"/>
  <c r="CL2234" i="1"/>
  <c r="CL2235" i="1"/>
  <c r="CL2236" i="1"/>
  <c r="CL67" i="1"/>
  <c r="CL2237" i="1"/>
  <c r="CL2238" i="1"/>
  <c r="CL2239" i="1"/>
  <c r="CL2240" i="1"/>
  <c r="CL2241" i="1"/>
  <c r="CL2242" i="1"/>
  <c r="CL2243" i="1"/>
  <c r="CL2244" i="1"/>
  <c r="CL2245" i="1"/>
  <c r="CL29" i="1"/>
  <c r="CL2246" i="1"/>
  <c r="CL2247" i="1"/>
  <c r="CL2248" i="1"/>
  <c r="CL2249" i="1"/>
  <c r="CL2250" i="1"/>
  <c r="CL2251" i="1"/>
  <c r="CL2252" i="1"/>
  <c r="CL225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93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80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7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58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57" i="1"/>
  <c r="CK405" i="1"/>
  <c r="CK406" i="1"/>
  <c r="CK407" i="1"/>
  <c r="CK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38" i="1"/>
  <c r="CK447" i="1"/>
  <c r="CK448" i="1"/>
  <c r="CK449" i="1"/>
  <c r="CK14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23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70" i="1"/>
  <c r="CK541" i="1"/>
  <c r="CK542" i="1"/>
  <c r="CK543" i="1"/>
  <c r="CK544" i="1"/>
  <c r="CK545" i="1"/>
  <c r="CK2" i="1"/>
  <c r="CK546" i="1"/>
  <c r="CK547" i="1"/>
  <c r="CK548" i="1"/>
  <c r="CK549" i="1"/>
  <c r="CK550" i="1"/>
  <c r="CK551" i="1"/>
  <c r="CK88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92" i="1"/>
  <c r="CK581" i="1"/>
  <c r="CK582" i="1"/>
  <c r="CK583" i="1"/>
  <c r="CK584" i="1"/>
  <c r="CK585" i="1"/>
  <c r="CK586" i="1"/>
  <c r="CK587" i="1"/>
  <c r="CK588" i="1"/>
  <c r="CK589" i="1"/>
  <c r="CK590" i="1"/>
  <c r="CK11" i="1"/>
  <c r="CK591" i="1"/>
  <c r="CK592" i="1"/>
  <c r="CK593" i="1"/>
  <c r="CK594" i="1"/>
  <c r="CK595" i="1"/>
  <c r="CK596" i="1"/>
  <c r="CK597" i="1"/>
  <c r="CK598" i="1"/>
  <c r="CK599" i="1"/>
  <c r="CK36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98" i="1"/>
  <c r="CK61" i="1"/>
  <c r="CK612" i="1"/>
  <c r="CK613" i="1"/>
  <c r="CK614" i="1"/>
  <c r="CK615" i="1"/>
  <c r="CK616" i="1"/>
  <c r="CK617" i="1"/>
  <c r="CK618" i="1"/>
  <c r="CK619" i="1"/>
  <c r="CK620" i="1"/>
  <c r="CK48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86" i="1"/>
  <c r="CK34" i="1"/>
  <c r="CK660" i="1"/>
  <c r="CK661" i="1"/>
  <c r="CK662" i="1"/>
  <c r="CK663" i="1"/>
  <c r="CK664" i="1"/>
  <c r="CK665" i="1"/>
  <c r="CK666" i="1"/>
  <c r="CK667" i="1"/>
  <c r="CK668" i="1"/>
  <c r="CK669" i="1"/>
  <c r="CK5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4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28" i="1"/>
  <c r="CK748" i="1"/>
  <c r="CK749" i="1"/>
  <c r="CK17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5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69" i="1"/>
  <c r="CK852" i="1"/>
  <c r="CK853" i="1"/>
  <c r="CK854" i="1"/>
  <c r="CK39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40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64" i="1"/>
  <c r="CK76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24" i="1"/>
  <c r="CK911" i="1"/>
  <c r="CK912" i="1"/>
  <c r="CK913" i="1"/>
  <c r="CK68" i="1"/>
  <c r="CK914" i="1"/>
  <c r="CK915" i="1"/>
  <c r="CK916" i="1"/>
  <c r="CK917" i="1"/>
  <c r="CK918" i="1"/>
  <c r="CK919" i="1"/>
  <c r="CK920" i="1"/>
  <c r="CK921" i="1"/>
  <c r="CK922" i="1"/>
  <c r="CK923" i="1"/>
  <c r="CK54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63" i="1"/>
  <c r="CK936" i="1"/>
  <c r="CK937" i="1"/>
  <c r="CK938" i="1"/>
  <c r="CK939" i="1"/>
  <c r="CK940" i="1"/>
  <c r="CK941" i="1"/>
  <c r="CK942" i="1"/>
  <c r="CK943" i="1"/>
  <c r="CK944" i="1"/>
  <c r="CK945" i="1"/>
  <c r="CK49" i="1"/>
  <c r="CK946" i="1"/>
  <c r="CK947" i="1"/>
  <c r="CK948" i="1"/>
  <c r="CK949" i="1"/>
  <c r="CK950" i="1"/>
  <c r="CK951" i="1"/>
  <c r="CK952" i="1"/>
  <c r="CK953" i="1"/>
  <c r="CK954" i="1"/>
  <c r="CK955" i="1"/>
  <c r="CK51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77" i="1"/>
  <c r="CK987" i="1"/>
  <c r="CK988" i="1"/>
  <c r="CK989" i="1"/>
  <c r="CK990" i="1"/>
  <c r="CK991" i="1"/>
  <c r="CK992" i="1"/>
  <c r="CK993" i="1"/>
  <c r="CK41" i="1"/>
  <c r="CK994" i="1"/>
  <c r="CK995" i="1"/>
  <c r="CK81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8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82" i="1"/>
  <c r="CK1095" i="1"/>
  <c r="CK1096" i="1"/>
  <c r="CK1097" i="1"/>
  <c r="CK1098" i="1"/>
  <c r="CK1099" i="1"/>
  <c r="CK1100" i="1"/>
  <c r="CK19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27" i="1"/>
  <c r="CK55" i="1"/>
  <c r="CK1116" i="1"/>
  <c r="CK1117" i="1"/>
  <c r="CK1118" i="1"/>
  <c r="CK99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56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73" i="1"/>
  <c r="CK3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8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60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42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2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43" i="1"/>
  <c r="CK1583" i="1"/>
  <c r="CK1584" i="1"/>
  <c r="CK1585" i="1"/>
  <c r="CK8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20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30" i="1"/>
  <c r="CK1651" i="1"/>
  <c r="CK1652" i="1"/>
  <c r="CK1653" i="1"/>
  <c r="CK1654" i="1"/>
  <c r="CK1655" i="1"/>
  <c r="CK26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52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50" i="1"/>
  <c r="CK1710" i="1"/>
  <c r="CK1711" i="1"/>
  <c r="CK10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79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94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3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74" i="1"/>
  <c r="CK1781" i="1"/>
  <c r="CK1782" i="1"/>
  <c r="CK1783" i="1"/>
  <c r="CK1784" i="1"/>
  <c r="CK1785" i="1"/>
  <c r="CK1786" i="1"/>
  <c r="CK1787" i="1"/>
  <c r="CK1788" i="1"/>
  <c r="CK71" i="1"/>
  <c r="CK1789" i="1"/>
  <c r="CK1790" i="1"/>
  <c r="CK1791" i="1"/>
  <c r="CK91" i="1"/>
  <c r="CK1792" i="1"/>
  <c r="CK1793" i="1"/>
  <c r="CK1794" i="1"/>
  <c r="CK1795" i="1"/>
  <c r="CK1796" i="1"/>
  <c r="CK1797" i="1"/>
  <c r="CK25" i="1"/>
  <c r="CK1798" i="1"/>
  <c r="CK1799" i="1"/>
  <c r="CK1800" i="1"/>
  <c r="CK1801" i="1"/>
  <c r="CK1802" i="1"/>
  <c r="CK1803" i="1"/>
  <c r="CK89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21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90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75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22" i="1"/>
  <c r="CK1876" i="1"/>
  <c r="CK1877" i="1"/>
  <c r="CK1878" i="1"/>
  <c r="CK1879" i="1"/>
  <c r="CK1880" i="1"/>
  <c r="CK1881" i="1"/>
  <c r="CK96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32" i="1"/>
  <c r="CK1913" i="1"/>
  <c r="CK1914" i="1"/>
  <c r="CK1915" i="1"/>
  <c r="CK1916" i="1"/>
  <c r="CK1917" i="1"/>
  <c r="CK1918" i="1"/>
  <c r="CK1919" i="1"/>
  <c r="CK1920" i="1"/>
  <c r="CK1921" i="1"/>
  <c r="CK1922" i="1"/>
  <c r="CK101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44" i="1"/>
  <c r="CK1942" i="1"/>
  <c r="CK1943" i="1"/>
  <c r="CK1944" i="1"/>
  <c r="CK1945" i="1"/>
  <c r="CK85" i="1"/>
  <c r="CK1946" i="1"/>
  <c r="CK1947" i="1"/>
  <c r="CK1948" i="1"/>
  <c r="CK1949" i="1"/>
  <c r="CK1950" i="1"/>
  <c r="CK1951" i="1"/>
  <c r="CK1952" i="1"/>
  <c r="CK1953" i="1"/>
  <c r="CK1954" i="1"/>
  <c r="CK1955" i="1"/>
  <c r="CK45" i="1"/>
  <c r="CK1956" i="1"/>
  <c r="CK1957" i="1"/>
  <c r="CK1958" i="1"/>
  <c r="CK102" i="1"/>
  <c r="CK1959" i="1"/>
  <c r="CK1960" i="1"/>
  <c r="CK1961" i="1"/>
  <c r="CK1962" i="1"/>
  <c r="CK1963" i="1"/>
  <c r="CK1964" i="1"/>
  <c r="CK1965" i="1"/>
  <c r="CK1966" i="1"/>
  <c r="CK1967" i="1"/>
  <c r="CK1968" i="1"/>
  <c r="CK46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95" i="1"/>
  <c r="CK1993" i="1"/>
  <c r="CK1994" i="1"/>
  <c r="CK65" i="1"/>
  <c r="CK1995" i="1"/>
  <c r="CK1996" i="1"/>
  <c r="CK1997" i="1"/>
  <c r="CK1998" i="1"/>
  <c r="CK1999" i="1"/>
  <c r="CK78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100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66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84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97" i="1"/>
  <c r="CK2174" i="1"/>
  <c r="CK2175" i="1"/>
  <c r="CK2176" i="1"/>
  <c r="CK2177" i="1"/>
  <c r="CK2178" i="1"/>
  <c r="CK2179" i="1"/>
  <c r="CK2180" i="1"/>
  <c r="CK33" i="1"/>
  <c r="CK2181" i="1"/>
  <c r="CK2182" i="1"/>
  <c r="CK2183" i="1"/>
  <c r="CK2184" i="1"/>
  <c r="CK47" i="1"/>
  <c r="CK2185" i="1"/>
  <c r="CK2186" i="1"/>
  <c r="CK53" i="1"/>
  <c r="CK2187" i="1"/>
  <c r="CK2188" i="1"/>
  <c r="CK2189" i="1"/>
  <c r="CK2190" i="1"/>
  <c r="CK2191" i="1"/>
  <c r="CK2192" i="1"/>
  <c r="CK2193" i="1"/>
  <c r="CK2194" i="1"/>
  <c r="CK2195" i="1"/>
  <c r="CK2196" i="1"/>
  <c r="CK72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15" i="1"/>
  <c r="CK31" i="1"/>
  <c r="CK2214" i="1"/>
  <c r="CK2215" i="1"/>
  <c r="CK2216" i="1"/>
  <c r="CK2217" i="1"/>
  <c r="CK2218" i="1"/>
  <c r="CK2219" i="1"/>
  <c r="CK2220" i="1"/>
  <c r="CK13" i="1"/>
  <c r="CK2221" i="1"/>
  <c r="CK2222" i="1"/>
  <c r="CK2223" i="1"/>
  <c r="CK2224" i="1"/>
  <c r="CK83" i="1"/>
  <c r="CK2225" i="1"/>
  <c r="CK2226" i="1"/>
  <c r="CK2227" i="1"/>
  <c r="CK2228" i="1"/>
  <c r="CK2229" i="1"/>
  <c r="CK2230" i="1"/>
  <c r="CK2231" i="1"/>
  <c r="CK2232" i="1"/>
  <c r="CK62" i="1"/>
  <c r="CK2233" i="1"/>
  <c r="CK2234" i="1"/>
  <c r="CK2235" i="1"/>
  <c r="CK2236" i="1"/>
  <c r="CK67" i="1"/>
  <c r="CK2237" i="1"/>
  <c r="CK2238" i="1"/>
  <c r="CK2239" i="1"/>
  <c r="CK2240" i="1"/>
  <c r="CK2241" i="1"/>
  <c r="CK2242" i="1"/>
  <c r="CK2243" i="1"/>
  <c r="CK2244" i="1"/>
  <c r="CK2245" i="1"/>
  <c r="CK29" i="1"/>
  <c r="CK2246" i="1"/>
  <c r="CK2247" i="1"/>
  <c r="CK2248" i="1"/>
  <c r="CK2249" i="1"/>
  <c r="CK2250" i="1"/>
  <c r="CK2251" i="1"/>
  <c r="CK2252" i="1"/>
  <c r="CK2253" i="1"/>
  <c r="G103" i="1"/>
  <c r="CM103" i="1"/>
  <c r="CL103" i="1"/>
  <c r="CK103" i="1"/>
</calcChain>
</file>

<file path=xl/sharedStrings.xml><?xml version="1.0" encoding="utf-8"?>
<sst xmlns="http://schemas.openxmlformats.org/spreadsheetml/2006/main" count="388" uniqueCount="300">
  <si>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</si>
  <si>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</si>
  <si>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</si>
  <si>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</si>
  <si>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</si>
  <si>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</si>
  <si>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</si>
  <si>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</si>
  <si>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</si>
  <si>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</si>
  <si>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</si>
  <si>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</si>
  <si>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</si>
  <si>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</si>
  <si>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</si>
  <si>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</si>
  <si>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</si>
  <si>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</si>
  <si>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</si>
  <si>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</si>
  <si>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</si>
  <si>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</si>
  <si>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</si>
  <si>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</si>
  <si>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</si>
  <si>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</si>
  <si>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</si>
  <si>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</si>
  <si>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</si>
  <si>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</si>
  <si>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</si>
  <si>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</si>
  <si>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</si>
  <si>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</si>
  <si>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</si>
  <si>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</si>
  <si>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</si>
  <si>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</si>
  <si>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</si>
  <si>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</si>
  <si>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</si>
  <si>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</si>
  <si>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</si>
  <si>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</si>
  <si>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</si>
  <si>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</si>
  <si>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</si>
  <si>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</si>
  <si>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</si>
  <si>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</si>
  <si>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</si>
  <si>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</si>
  <si>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</si>
  <si>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</si>
  <si>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</si>
  <si>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</si>
  <si>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</si>
  <si>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</si>
  <si>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</si>
  <si>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</si>
  <si>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</si>
  <si>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</si>
  <si>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</si>
  <si>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</si>
  <si>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</si>
  <si>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</si>
  <si>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</si>
  <si>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</si>
  <si>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</si>
  <si>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</si>
  <si>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</si>
  <si>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</si>
  <si>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</si>
  <si>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</si>
  <si>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</si>
  <si>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</si>
  <si>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</si>
  <si>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</si>
  <si>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</si>
  <si>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</si>
  <si>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</si>
  <si>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</si>
  <si>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</si>
  <si>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</si>
  <si>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</si>
  <si>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</si>
  <si>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</si>
  <si>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</si>
  <si>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</si>
  <si>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</si>
  <si>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</si>
  <si>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</si>
  <si>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</si>
  <si>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</si>
  <si>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</si>
  <si>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</si>
  <si>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</si>
  <si>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</si>
  <si>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</si>
  <si>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</si>
  <si>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</si>
  <si>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</si>
  <si>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</si>
  <si>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</si>
  <si>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</si>
  <si>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</si>
  <si>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</si>
  <si>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</si>
  <si>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</si>
  <si>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</si>
  <si>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</si>
  <si>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</si>
  <si>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</si>
  <si>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</si>
  <si>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</si>
  <si>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</si>
  <si>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</si>
  <si>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</si>
  <si>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</si>
  <si>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</si>
  <si>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</si>
  <si>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</si>
  <si>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</si>
  <si>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</si>
  <si>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</si>
  <si>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</si>
  <si>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</si>
  <si>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</si>
  <si>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</si>
  <si>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</si>
  <si>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</si>
  <si>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</si>
  <si>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</si>
  <si>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</si>
  <si>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</si>
  <si>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</si>
  <si>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</si>
  <si>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</si>
  <si>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</si>
  <si>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</si>
  <si>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</si>
  <si>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</si>
  <si>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</si>
  <si>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</si>
  <si>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</si>
  <si>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</si>
  <si>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</si>
  <si>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</si>
  <si>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</si>
  <si>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</si>
  <si>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</si>
  <si>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</si>
  <si>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</si>
  <si>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</si>
  <si>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</si>
  <si>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</si>
  <si>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</si>
  <si>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</si>
  <si>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</si>
  <si>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</si>
  <si>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</si>
  <si>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</si>
  <si>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</si>
  <si>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</si>
  <si>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</si>
  <si>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</si>
  <si>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</si>
  <si>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</si>
  <si>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</si>
  <si>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</si>
  <si>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</si>
  <si>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</si>
  <si>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</si>
  <si>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</si>
  <si>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</si>
  <si>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</si>
  <si>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</si>
  <si>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</si>
  <si>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</si>
  <si>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</si>
  <si>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</si>
  <si>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</si>
  <si>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</si>
  <si>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</si>
  <si>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</si>
  <si>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</si>
  <si>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</si>
  <si>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</si>
  <si>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</si>
  <si>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</si>
  <si>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</si>
  <si>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</si>
  <si>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</si>
  <si>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</si>
  <si>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</si>
  <si>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</si>
  <si>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</si>
  <si>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</si>
  <si>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</si>
  <si>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</si>
  <si>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</si>
  <si>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</si>
  <si>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</si>
  <si>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</si>
  <si>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</si>
  <si>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</si>
  <si>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</si>
  <si>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</si>
  <si>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</si>
  <si>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</si>
  <si>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</si>
  <si>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</si>
  <si>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</si>
  <si>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</si>
  <si>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</si>
  <si>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</si>
  <si>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</si>
  <si>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</si>
  <si>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</si>
  <si>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</si>
  <si>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</si>
  <si>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</si>
  <si>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</si>
  <si>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</si>
  <si>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</si>
  <si>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</si>
  <si>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</si>
  <si>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</si>
  <si>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</si>
  <si>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</si>
  <si>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</si>
  <si>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</si>
  <si>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</si>
  <si>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</si>
  <si>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</si>
  <si>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</si>
  <si>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</si>
  <si>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</si>
  <si>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</si>
  <si>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</si>
  <si>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</si>
  <si>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</si>
  <si>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</si>
  <si>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</si>
  <si>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</si>
  <si>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</si>
  <si>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</si>
  <si>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</si>
  <si>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</si>
  <si>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</si>
  <si>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</si>
  <si>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</si>
  <si>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</si>
  <si>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</si>
  <si>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</si>
  <si>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</si>
  <si>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</si>
  <si>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</si>
  <si>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</si>
  <si>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</si>
  <si>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</si>
  <si>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</si>
  <si>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</si>
  <si>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</si>
  <si>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</si>
  <si>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</si>
  <si>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</si>
  <si>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</si>
  <si>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</si>
  <si>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</si>
  <si>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</si>
  <si>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</si>
  <si>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</si>
  <si>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</si>
  <si>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</si>
  <si>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</si>
  <si>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</si>
  <si>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</si>
  <si>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</si>
  <si>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</si>
  <si>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</si>
  <si>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</si>
  <si>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</si>
  <si>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</si>
  <si>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</si>
  <si>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</si>
  <si>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</si>
  <si>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</si>
  <si>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</si>
  <si>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</si>
  <si>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</si>
  <si>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</si>
  <si>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</si>
  <si>
    <t>לפני קורונה</t>
  </si>
  <si>
    <t>אחרי קורונה</t>
  </si>
  <si>
    <t>הנקה + תמל</t>
  </si>
  <si>
    <t>רק תמל</t>
  </si>
  <si>
    <t>ספונטני</t>
  </si>
  <si>
    <t>הפרייה חוץ גופית</t>
  </si>
  <si>
    <t>מחלות בדרכי הנשימה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</si>
</sst>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49" fontId="0" fillId="34" borderId="10" xfId="0" applyNumberFormat="1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_main_data_19.7.22"/>
      <sheetName val="legends"/>
      <sheetName val="address code"/>
    </sheetNames>
    <sheetDataSet>
      <sheetData sheetId="0">
        <row r="1">
          <cell r="FR1" t="str">
            <v>mode of delivery</v>
          </cell>
        </row>
        <row r="2">
          <cell r="FR2">
            <v>1</v>
          </cell>
        </row>
        <row r="3">
          <cell r="FR3">
            <v>1</v>
          </cell>
        </row>
        <row r="4">
          <cell r="FR4">
            <v>1</v>
          </cell>
        </row>
        <row r="5">
          <cell r="FR5">
            <v>1</v>
          </cell>
        </row>
        <row r="6">
          <cell r="FR6">
            <v>1</v>
          </cell>
        </row>
        <row r="7">
          <cell r="FR7">
            <v>1</v>
          </cell>
        </row>
        <row r="8">
          <cell r="FR8">
            <v>1</v>
          </cell>
        </row>
        <row r="9">
          <cell r="FR9">
            <v>1</v>
          </cell>
        </row>
        <row r="10">
          <cell r="FR10">
            <v>1</v>
          </cell>
        </row>
        <row r="11">
          <cell r="FR11">
            <v>1</v>
          </cell>
        </row>
        <row r="12">
          <cell r="FR12">
            <v>1</v>
          </cell>
        </row>
        <row r="13">
          <cell r="FR13">
            <v>3</v>
          </cell>
        </row>
        <row r="14">
          <cell r="FR14">
            <v>3</v>
          </cell>
        </row>
        <row r="15">
          <cell r="FR15">
            <v>3</v>
          </cell>
        </row>
        <row r="16">
          <cell r="FR16">
            <v>1</v>
          </cell>
        </row>
        <row r="17">
          <cell r="FR17">
            <v>1</v>
          </cell>
        </row>
        <row r="18">
          <cell r="FR18">
            <v>1</v>
          </cell>
        </row>
        <row r="19">
          <cell r="FR19">
            <v>1</v>
          </cell>
        </row>
        <row r="20">
          <cell r="FR20">
            <v>1</v>
          </cell>
        </row>
        <row r="21">
          <cell r="FR21">
            <v>1</v>
          </cell>
        </row>
        <row r="22">
          <cell r="FR22">
            <v>1</v>
          </cell>
        </row>
        <row r="23">
          <cell r="FR23">
            <v>1</v>
          </cell>
        </row>
        <row r="24">
          <cell r="FR24">
            <v>1</v>
          </cell>
        </row>
        <row r="25">
          <cell r="FR25">
            <v>1</v>
          </cell>
        </row>
        <row r="26">
          <cell r="FR26">
            <v>1</v>
          </cell>
        </row>
        <row r="27">
          <cell r="FR27">
            <v>1</v>
          </cell>
        </row>
        <row r="28">
          <cell r="FR28">
            <v>1</v>
          </cell>
        </row>
        <row r="29">
          <cell r="FR29">
            <v>3</v>
          </cell>
        </row>
        <row r="30">
          <cell r="FR30">
            <v>1</v>
          </cell>
        </row>
        <row r="31">
          <cell r="FR31">
            <v>1</v>
          </cell>
        </row>
        <row r="32">
          <cell r="FR32">
            <v>1</v>
          </cell>
        </row>
        <row r="33">
          <cell r="FR33">
            <v>1</v>
          </cell>
        </row>
        <row r="34">
          <cell r="FR34">
            <v>1</v>
          </cell>
        </row>
        <row r="35">
          <cell r="FR35">
            <v>1</v>
          </cell>
        </row>
        <row r="36">
          <cell r="FR36">
            <v>1</v>
          </cell>
        </row>
        <row r="37">
          <cell r="FR37">
            <v>1</v>
          </cell>
        </row>
        <row r="38">
          <cell r="FR38">
            <v>1</v>
          </cell>
        </row>
        <row r="39">
          <cell r="FR39">
            <v>2</v>
          </cell>
        </row>
        <row r="40">
          <cell r="FR40">
            <v>1</v>
          </cell>
        </row>
        <row r="41">
          <cell r="FR41">
            <v>1</v>
          </cell>
        </row>
        <row r="42">
          <cell r="FR42">
            <v>1</v>
          </cell>
        </row>
        <row r="43">
          <cell r="FR43">
            <v>1</v>
          </cell>
        </row>
        <row r="44">
          <cell r="FR44">
            <v>1</v>
          </cell>
        </row>
        <row r="45">
          <cell r="FR45">
            <v>1</v>
          </cell>
        </row>
        <row r="46">
          <cell r="FR46">
            <v>1</v>
          </cell>
        </row>
        <row r="47">
          <cell r="FR47">
            <v>1</v>
          </cell>
        </row>
        <row r="48">
          <cell r="FR48">
            <v>1</v>
          </cell>
        </row>
        <row r="49">
          <cell r="FR49">
            <v>1</v>
          </cell>
        </row>
        <row r="50">
          <cell r="FR50">
            <v>1</v>
          </cell>
        </row>
        <row r="51">
          <cell r="FR51">
            <v>1</v>
          </cell>
        </row>
        <row r="52">
          <cell r="FR52">
            <v>1</v>
          </cell>
        </row>
        <row r="53">
          <cell r="FR53">
            <v>1</v>
          </cell>
        </row>
        <row r="54">
          <cell r="FR54">
            <v>1</v>
          </cell>
        </row>
        <row r="55">
          <cell r="FR55">
            <v>3</v>
          </cell>
        </row>
        <row r="56">
          <cell r="FR56">
            <v>1</v>
          </cell>
        </row>
        <row r="57">
          <cell r="FR57">
            <v>3</v>
          </cell>
        </row>
        <row r="58">
          <cell r="FR58">
            <v>3</v>
          </cell>
        </row>
        <row r="59">
          <cell r="FR59">
            <v>1</v>
          </cell>
        </row>
        <row r="60">
          <cell r="FR60">
            <v>1</v>
          </cell>
        </row>
        <row r="61">
          <cell r="FR61">
            <v>1</v>
          </cell>
        </row>
        <row r="62">
          <cell r="FR62">
            <v>1</v>
          </cell>
        </row>
        <row r="63">
          <cell r="FR63">
            <v>1</v>
          </cell>
        </row>
        <row r="64">
          <cell r="FR64">
            <v>1</v>
          </cell>
        </row>
        <row r="65">
          <cell r="FR65">
            <v>1</v>
          </cell>
        </row>
        <row r="66">
          <cell r="FR66">
            <v>1</v>
          </cell>
        </row>
        <row r="67">
          <cell r="FR67">
            <v>1</v>
          </cell>
        </row>
        <row r="68">
          <cell r="FR68">
            <v>1</v>
          </cell>
        </row>
        <row r="69">
          <cell r="FR69">
            <v>1</v>
          </cell>
        </row>
        <row r="70">
          <cell r="FR70">
            <v>1</v>
          </cell>
        </row>
        <row r="71">
          <cell r="FR71">
            <v>1</v>
          </cell>
        </row>
        <row r="72">
          <cell r="FR72">
            <v>2</v>
          </cell>
        </row>
        <row r="73">
          <cell r="FR73">
            <v>1</v>
          </cell>
        </row>
        <row r="74">
          <cell r="FR74">
            <v>1</v>
          </cell>
        </row>
        <row r="75">
          <cell r="FR75">
            <v>1</v>
          </cell>
        </row>
        <row r="76">
          <cell r="FR76">
            <v>1</v>
          </cell>
        </row>
        <row r="77">
          <cell r="FR77">
            <v>3</v>
          </cell>
        </row>
        <row r="78">
          <cell r="FR78">
            <v>1</v>
          </cell>
        </row>
        <row r="79">
          <cell r="FR79">
            <v>1</v>
          </cell>
        </row>
        <row r="80">
          <cell r="FR80">
            <v>1</v>
          </cell>
        </row>
        <row r="81">
          <cell r="FR81">
            <v>1</v>
          </cell>
        </row>
        <row r="82">
          <cell r="FR82">
            <v>1</v>
          </cell>
        </row>
        <row r="83">
          <cell r="FR83">
            <v>1</v>
          </cell>
        </row>
        <row r="84">
          <cell r="FR84">
            <v>1</v>
          </cell>
        </row>
        <row r="85">
          <cell r="FR85">
            <v>1</v>
          </cell>
        </row>
        <row r="86">
          <cell r="FR86">
            <v>1</v>
          </cell>
        </row>
        <row r="87">
          <cell r="FR87">
            <v>1</v>
          </cell>
        </row>
        <row r="88">
          <cell r="FR88">
            <v>1</v>
          </cell>
        </row>
        <row r="89">
          <cell r="FR89">
            <v>1</v>
          </cell>
        </row>
        <row r="90">
          <cell r="FR90">
            <v>1</v>
          </cell>
        </row>
        <row r="91">
          <cell r="FR91">
            <v>1</v>
          </cell>
        </row>
        <row r="92">
          <cell r="FR92">
            <v>1</v>
          </cell>
        </row>
        <row r="93">
          <cell r="FR93">
            <v>1</v>
          </cell>
        </row>
        <row r="94">
          <cell r="FR94">
            <v>1</v>
          </cell>
        </row>
        <row r="95">
          <cell r="FR95">
            <v>1</v>
          </cell>
        </row>
        <row r="96">
          <cell r="FR96">
            <v>1</v>
          </cell>
        </row>
        <row r="97">
          <cell r="FR97">
            <v>1</v>
          </cell>
        </row>
        <row r="98">
          <cell r="FR98">
            <v>1</v>
          </cell>
        </row>
        <row r="99">
          <cell r="FR99">
            <v>1</v>
          </cell>
        </row>
        <row r="100">
          <cell r="FR100">
            <v>1</v>
          </cell>
        </row>
        <row r="101">
          <cell r="FR101">
            <v>1</v>
          </cell>
        </row>
        <row r="102">
          <cell r="FR102">
            <v>1</v>
          </cell>
        </row>
        <row r="103">
          <cell r="FR103">
            <v>3</v>
          </cell>
        </row>
        <row r="104">
          <cell r="FR104">
            <v>1</v>
          </cell>
        </row>
        <row r="105">
          <cell r="FR105">
            <v>1</v>
          </cell>
        </row>
        <row r="106">
          <cell r="FR106">
            <v>1</v>
          </cell>
        </row>
        <row r="107">
          <cell r="FR107">
            <v>1</v>
          </cell>
        </row>
        <row r="108">
          <cell r="FR108">
            <v>2</v>
          </cell>
        </row>
        <row r="109">
          <cell r="FR109">
            <v>1</v>
          </cell>
        </row>
        <row r="110">
          <cell r="FR110">
            <v>1</v>
          </cell>
        </row>
        <row r="111">
          <cell r="FR111">
            <v>1</v>
          </cell>
        </row>
        <row r="112">
          <cell r="FR112">
            <v>1</v>
          </cell>
        </row>
        <row r="113">
          <cell r="FR113">
            <v>1</v>
          </cell>
        </row>
        <row r="114">
          <cell r="FR114">
            <v>1</v>
          </cell>
        </row>
        <row r="115">
          <cell r="FR115">
            <v>1</v>
          </cell>
        </row>
        <row r="116">
          <cell r="FR116">
            <v>1</v>
          </cell>
        </row>
        <row r="117">
          <cell r="FR117">
            <v>1</v>
          </cell>
        </row>
        <row r="118">
          <cell r="FR118">
            <v>2</v>
          </cell>
        </row>
        <row r="119">
          <cell r="FR119">
            <v>1</v>
          </cell>
        </row>
        <row r="120">
          <cell r="FR120">
            <v>1</v>
          </cell>
        </row>
        <row r="121">
          <cell r="FR121">
            <v>3</v>
          </cell>
        </row>
        <row r="122">
          <cell r="FR122">
            <v>1</v>
          </cell>
        </row>
        <row r="123">
          <cell r="FR123">
            <v>1</v>
          </cell>
        </row>
        <row r="124">
          <cell r="FR124">
            <v>1</v>
          </cell>
        </row>
        <row r="125">
          <cell r="FR125">
            <v>1</v>
          </cell>
        </row>
        <row r="126">
          <cell r="FR126">
            <v>1</v>
          </cell>
        </row>
        <row r="127">
          <cell r="FR127">
            <v>1</v>
          </cell>
        </row>
        <row r="128">
          <cell r="FR128">
            <v>1</v>
          </cell>
        </row>
        <row r="129">
          <cell r="FR129">
            <v>1</v>
          </cell>
        </row>
        <row r="130">
          <cell r="FR130">
            <v>1</v>
          </cell>
        </row>
        <row r="131">
          <cell r="FR131">
            <v>1</v>
          </cell>
        </row>
        <row r="132">
          <cell r="FR132">
            <v>1</v>
          </cell>
        </row>
        <row r="133">
          <cell r="FR133">
            <v>1</v>
          </cell>
        </row>
        <row r="134">
          <cell r="FR134">
            <v>1</v>
          </cell>
        </row>
        <row r="135">
          <cell r="FR135">
            <v>1</v>
          </cell>
        </row>
        <row r="136">
          <cell r="FR136">
            <v>1</v>
          </cell>
        </row>
        <row r="137">
          <cell r="FR137">
            <v>1</v>
          </cell>
        </row>
        <row r="138">
          <cell r="FR138">
            <v>3</v>
          </cell>
        </row>
        <row r="139">
          <cell r="FR139">
            <v>1</v>
          </cell>
        </row>
        <row r="140">
          <cell r="FR140">
            <v>1</v>
          </cell>
        </row>
        <row r="141">
          <cell r="FR141">
            <v>1</v>
          </cell>
        </row>
        <row r="142">
          <cell r="FR142">
            <v>1</v>
          </cell>
        </row>
        <row r="143">
          <cell r="FR143">
            <v>1</v>
          </cell>
        </row>
        <row r="144">
          <cell r="FR144">
            <v>3</v>
          </cell>
        </row>
        <row r="145">
          <cell r="FR145">
            <v>1</v>
          </cell>
        </row>
        <row r="146">
          <cell r="FR146">
            <v>1</v>
          </cell>
        </row>
        <row r="147">
          <cell r="FR147">
            <v>1</v>
          </cell>
        </row>
        <row r="148">
          <cell r="FR148">
            <v>1</v>
          </cell>
        </row>
        <row r="149">
          <cell r="FR149">
            <v>1</v>
          </cell>
        </row>
        <row r="150">
          <cell r="FR150">
            <v>1</v>
          </cell>
        </row>
        <row r="151">
          <cell r="FR151">
            <v>1</v>
          </cell>
        </row>
        <row r="152">
          <cell r="FR152">
            <v>2</v>
          </cell>
        </row>
        <row r="153">
          <cell r="FR153">
            <v>3</v>
          </cell>
        </row>
        <row r="154">
          <cell r="FR154">
            <v>1</v>
          </cell>
        </row>
        <row r="155">
          <cell r="FR155">
            <v>3</v>
          </cell>
        </row>
        <row r="156">
          <cell r="FR156">
            <v>1</v>
          </cell>
        </row>
        <row r="157">
          <cell r="FR157">
            <v>1</v>
          </cell>
        </row>
        <row r="158">
          <cell r="FR158">
            <v>1</v>
          </cell>
        </row>
        <row r="159">
          <cell r="FR159">
            <v>1</v>
          </cell>
        </row>
        <row r="160">
          <cell r="FR160">
            <v>1</v>
          </cell>
        </row>
        <row r="161">
          <cell r="FR161">
            <v>1</v>
          </cell>
        </row>
        <row r="162">
          <cell r="FR162">
            <v>1</v>
          </cell>
        </row>
        <row r="163">
          <cell r="FR163">
            <v>1</v>
          </cell>
        </row>
        <row r="164">
          <cell r="FR164">
            <v>1</v>
          </cell>
        </row>
        <row r="165">
          <cell r="FR165">
            <v>1</v>
          </cell>
        </row>
        <row r="166">
          <cell r="FR166">
            <v>1</v>
          </cell>
        </row>
        <row r="167">
          <cell r="FR167">
            <v>1</v>
          </cell>
        </row>
        <row r="168">
          <cell r="FR168">
            <v>3</v>
          </cell>
        </row>
        <row r="169">
          <cell r="FR169">
            <v>1</v>
          </cell>
        </row>
        <row r="170">
          <cell r="FR170">
            <v>1</v>
          </cell>
        </row>
        <row r="171">
          <cell r="FR171">
            <v>1</v>
          </cell>
        </row>
        <row r="172">
          <cell r="FR172">
            <v>1</v>
          </cell>
        </row>
        <row r="173">
          <cell r="FR173">
            <v>3</v>
          </cell>
        </row>
        <row r="174">
          <cell r="FR174">
            <v>1</v>
          </cell>
        </row>
        <row r="175">
          <cell r="FR175">
            <v>1</v>
          </cell>
        </row>
        <row r="176">
          <cell r="FR176">
            <v>1</v>
          </cell>
        </row>
        <row r="177">
          <cell r="FR177">
            <v>1</v>
          </cell>
        </row>
        <row r="178">
          <cell r="FR178">
            <v>1</v>
          </cell>
        </row>
        <row r="179">
          <cell r="FR179">
            <v>1</v>
          </cell>
        </row>
        <row r="180">
          <cell r="FR180">
            <v>1</v>
          </cell>
        </row>
        <row r="181">
          <cell r="FR181">
            <v>2</v>
          </cell>
        </row>
        <row r="182">
          <cell r="FR182">
            <v>1</v>
          </cell>
        </row>
        <row r="183">
          <cell r="FR183">
            <v>2</v>
          </cell>
        </row>
        <row r="184">
          <cell r="FR184">
            <v>2</v>
          </cell>
        </row>
        <row r="185">
          <cell r="FR185">
            <v>1</v>
          </cell>
        </row>
        <row r="186">
          <cell r="FR186">
            <v>1</v>
          </cell>
        </row>
        <row r="187">
          <cell r="FR187">
            <v>1</v>
          </cell>
        </row>
        <row r="188">
          <cell r="FR188">
            <v>1</v>
          </cell>
        </row>
        <row r="189">
          <cell r="FR189">
            <v>1</v>
          </cell>
        </row>
        <row r="190">
          <cell r="FR190">
            <v>1</v>
          </cell>
        </row>
        <row r="191">
          <cell r="FR191">
            <v>1</v>
          </cell>
        </row>
        <row r="192">
          <cell r="FR192">
            <v>1</v>
          </cell>
        </row>
        <row r="193">
          <cell r="FR193">
            <v>1</v>
          </cell>
        </row>
        <row r="194">
          <cell r="FR194">
            <v>1</v>
          </cell>
        </row>
        <row r="195">
          <cell r="FR195">
            <v>1</v>
          </cell>
        </row>
        <row r="196">
          <cell r="FR196">
            <v>3</v>
          </cell>
        </row>
        <row r="197">
          <cell r="FR197">
            <v>1</v>
          </cell>
        </row>
        <row r="198">
          <cell r="FR198">
            <v>1</v>
          </cell>
        </row>
        <row r="199">
          <cell r="FR199">
            <v>1</v>
          </cell>
        </row>
        <row r="200">
          <cell r="FR200">
            <v>1</v>
          </cell>
        </row>
        <row r="201">
          <cell r="FR201">
            <v>2</v>
          </cell>
        </row>
        <row r="202">
          <cell r="FR202">
            <v>1</v>
          </cell>
        </row>
        <row r="203">
          <cell r="FR203">
            <v>3</v>
          </cell>
        </row>
        <row r="204">
          <cell r="FR204">
            <v>1</v>
          </cell>
        </row>
        <row r="205">
          <cell r="FR205">
            <v>1</v>
          </cell>
        </row>
        <row r="206">
          <cell r="FR206">
            <v>1</v>
          </cell>
        </row>
        <row r="207">
          <cell r="FR207">
            <v>1</v>
          </cell>
        </row>
        <row r="208">
          <cell r="FR208">
            <v>1</v>
          </cell>
        </row>
        <row r="209">
          <cell r="FR209">
            <v>1</v>
          </cell>
        </row>
        <row r="210">
          <cell r="FR210">
            <v>1</v>
          </cell>
        </row>
        <row r="211">
          <cell r="FR211">
            <v>1</v>
          </cell>
        </row>
        <row r="212">
          <cell r="FR212">
            <v>3</v>
          </cell>
        </row>
        <row r="213">
          <cell r="FR213">
            <v>3</v>
          </cell>
        </row>
        <row r="214">
          <cell r="FR214">
            <v>1</v>
          </cell>
        </row>
        <row r="215">
          <cell r="FR215">
            <v>1</v>
          </cell>
        </row>
        <row r="216">
          <cell r="FR216">
            <v>1</v>
          </cell>
        </row>
        <row r="217">
          <cell r="FR217">
            <v>2</v>
          </cell>
        </row>
        <row r="218">
          <cell r="FR218">
            <v>1</v>
          </cell>
        </row>
        <row r="219">
          <cell r="FR219">
            <v>1</v>
          </cell>
        </row>
        <row r="220">
          <cell r="FR220">
            <v>1</v>
          </cell>
        </row>
        <row r="221">
          <cell r="FR221">
            <v>1</v>
          </cell>
        </row>
        <row r="222">
          <cell r="FR222">
            <v>2</v>
          </cell>
        </row>
        <row r="223">
          <cell r="FR223">
            <v>1</v>
          </cell>
        </row>
        <row r="224">
          <cell r="FR224">
            <v>2</v>
          </cell>
        </row>
        <row r="225">
          <cell r="FR225">
            <v>1</v>
          </cell>
        </row>
        <row r="226">
          <cell r="FR226">
            <v>1</v>
          </cell>
        </row>
        <row r="227">
          <cell r="FR227">
            <v>1</v>
          </cell>
        </row>
        <row r="228">
          <cell r="FR228">
            <v>1</v>
          </cell>
        </row>
        <row r="229">
          <cell r="FR229">
            <v>1</v>
          </cell>
        </row>
        <row r="230">
          <cell r="FR230">
            <v>1</v>
          </cell>
        </row>
        <row r="231">
          <cell r="FR231">
            <v>1</v>
          </cell>
        </row>
        <row r="232">
          <cell r="FR232">
            <v>2</v>
          </cell>
        </row>
        <row r="233">
          <cell r="FR233">
            <v>1</v>
          </cell>
        </row>
        <row r="234">
          <cell r="FR234">
            <v>2</v>
          </cell>
        </row>
        <row r="235">
          <cell r="FR235">
            <v>2</v>
          </cell>
        </row>
        <row r="236">
          <cell r="FR236">
            <v>1</v>
          </cell>
        </row>
        <row r="237">
          <cell r="FR237">
            <v>1</v>
          </cell>
        </row>
        <row r="238">
          <cell r="FR238">
            <v>2</v>
          </cell>
        </row>
        <row r="239">
          <cell r="FR239">
            <v>1</v>
          </cell>
        </row>
        <row r="240">
          <cell r="FR240">
            <v>1</v>
          </cell>
        </row>
        <row r="241">
          <cell r="FR241">
            <v>1</v>
          </cell>
        </row>
        <row r="242">
          <cell r="FR242">
            <v>1</v>
          </cell>
        </row>
        <row r="243">
          <cell r="FR243">
            <v>1</v>
          </cell>
        </row>
        <row r="244">
          <cell r="FR244">
            <v>1</v>
          </cell>
        </row>
        <row r="245">
          <cell r="FR245">
            <v>2</v>
          </cell>
        </row>
        <row r="246">
          <cell r="FR246">
            <v>2</v>
          </cell>
        </row>
        <row r="247">
          <cell r="FR247">
            <v>2</v>
          </cell>
        </row>
        <row r="248">
          <cell r="FR248">
            <v>1</v>
          </cell>
        </row>
        <row r="249">
          <cell r="FR249">
            <v>1</v>
          </cell>
        </row>
        <row r="250">
          <cell r="FR250">
            <v>1</v>
          </cell>
        </row>
        <row r="251">
          <cell r="FR251">
            <v>1</v>
          </cell>
        </row>
        <row r="252">
          <cell r="FR252">
            <v>1</v>
          </cell>
        </row>
        <row r="253">
          <cell r="FR253">
            <v>1</v>
          </cell>
        </row>
        <row r="254">
          <cell r="FR254">
            <v>1</v>
          </cell>
        </row>
        <row r="255">
          <cell r="FR255">
            <v>1</v>
          </cell>
        </row>
        <row r="256">
          <cell r="FR256">
            <v>1</v>
          </cell>
        </row>
        <row r="257">
          <cell r="FR257">
            <v>1</v>
          </cell>
        </row>
        <row r="258">
          <cell r="FR258">
            <v>1</v>
          </cell>
        </row>
        <row r="259">
          <cell r="FR259">
            <v>1</v>
          </cell>
        </row>
        <row r="260">
          <cell r="FR260">
            <v>3</v>
          </cell>
        </row>
        <row r="261">
          <cell r="FR261">
            <v>1</v>
          </cell>
        </row>
        <row r="262">
          <cell r="FR262">
            <v>1</v>
          </cell>
        </row>
        <row r="263">
          <cell r="FR263">
            <v>1</v>
          </cell>
        </row>
        <row r="264">
          <cell r="FR264">
            <v>1</v>
          </cell>
        </row>
        <row r="265">
          <cell r="FR265">
            <v>1</v>
          </cell>
        </row>
        <row r="266">
          <cell r="FR266">
            <v>1</v>
          </cell>
        </row>
        <row r="267">
          <cell r="FR267">
            <v>1</v>
          </cell>
        </row>
        <row r="268">
          <cell r="FR268">
            <v>1</v>
          </cell>
        </row>
        <row r="269">
          <cell r="FR269">
            <v>1</v>
          </cell>
        </row>
        <row r="270">
          <cell r="FR270">
            <v>1</v>
          </cell>
        </row>
        <row r="271">
          <cell r="FR271">
            <v>1</v>
          </cell>
        </row>
        <row r="272">
          <cell r="FR272">
            <v>1</v>
          </cell>
        </row>
        <row r="273">
          <cell r="FR273">
            <v>1</v>
          </cell>
        </row>
        <row r="274">
          <cell r="FR274">
            <v>1</v>
          </cell>
        </row>
        <row r="275">
          <cell r="FR275">
            <v>1</v>
          </cell>
        </row>
        <row r="276">
          <cell r="FR276">
            <v>1</v>
          </cell>
        </row>
        <row r="277">
          <cell r="FR277">
            <v>1</v>
          </cell>
        </row>
        <row r="278">
          <cell r="FR278">
            <v>1</v>
          </cell>
        </row>
        <row r="279">
          <cell r="FR279">
            <v>3</v>
          </cell>
        </row>
        <row r="280">
          <cell r="FR280">
            <v>1</v>
          </cell>
        </row>
        <row r="281">
          <cell r="FR281">
            <v>1</v>
          </cell>
        </row>
        <row r="282">
          <cell r="FR282">
            <v>1</v>
          </cell>
        </row>
        <row r="283">
          <cell r="FR283">
            <v>1</v>
          </cell>
        </row>
        <row r="284">
          <cell r="FR284">
            <v>1</v>
          </cell>
        </row>
        <row r="285">
          <cell r="FR285">
            <v>1</v>
          </cell>
        </row>
        <row r="286">
          <cell r="FR286">
            <v>1</v>
          </cell>
        </row>
        <row r="287">
          <cell r="FR287">
            <v>1</v>
          </cell>
        </row>
        <row r="288">
          <cell r="FR288">
            <v>1</v>
          </cell>
        </row>
        <row r="289">
          <cell r="FR289">
            <v>1</v>
          </cell>
        </row>
        <row r="290">
          <cell r="FR290">
            <v>1</v>
          </cell>
        </row>
        <row r="291">
          <cell r="FR291">
            <v>1</v>
          </cell>
        </row>
        <row r="292">
          <cell r="FR292">
            <v>1</v>
          </cell>
        </row>
        <row r="293">
          <cell r="FR293">
            <v>1</v>
          </cell>
        </row>
        <row r="294">
          <cell r="FR294">
            <v>1</v>
          </cell>
        </row>
        <row r="295">
          <cell r="FR295">
            <v>1</v>
          </cell>
        </row>
        <row r="296">
          <cell r="FR296">
            <v>1</v>
          </cell>
        </row>
        <row r="297">
          <cell r="FR297">
            <v>1</v>
          </cell>
        </row>
        <row r="298">
          <cell r="FR298">
            <v>1</v>
          </cell>
        </row>
        <row r="299">
          <cell r="FR299">
            <v>1</v>
          </cell>
        </row>
        <row r="300">
          <cell r="FR300">
            <v>1</v>
          </cell>
        </row>
        <row r="301">
          <cell r="FR301">
            <v>1</v>
          </cell>
        </row>
        <row r="302">
          <cell r="FR302">
            <v>1</v>
          </cell>
        </row>
        <row r="303">
          <cell r="FR303">
            <v>1</v>
          </cell>
        </row>
        <row r="304">
          <cell r="FR304">
            <v>1</v>
          </cell>
        </row>
        <row r="305">
          <cell r="FR305">
            <v>1</v>
          </cell>
        </row>
        <row r="306">
          <cell r="FR306">
            <v>1</v>
          </cell>
        </row>
        <row r="307">
          <cell r="FR307">
            <v>1</v>
          </cell>
        </row>
        <row r="308">
          <cell r="FR308">
            <v>1</v>
          </cell>
        </row>
        <row r="309">
          <cell r="FR309">
            <v>1</v>
          </cell>
        </row>
        <row r="310">
          <cell r="FR310">
            <v>1</v>
          </cell>
        </row>
        <row r="311">
          <cell r="FR311">
            <v>1</v>
          </cell>
        </row>
        <row r="312">
          <cell r="FR312">
            <v>1</v>
          </cell>
        </row>
        <row r="313">
          <cell r="FR313">
            <v>1</v>
          </cell>
        </row>
        <row r="314">
          <cell r="FR314">
            <v>1</v>
          </cell>
        </row>
        <row r="315">
          <cell r="FR315">
            <v>1</v>
          </cell>
        </row>
        <row r="316">
          <cell r="FR316">
            <v>1</v>
          </cell>
        </row>
        <row r="317">
          <cell r="FR317">
            <v>1</v>
          </cell>
        </row>
        <row r="318">
          <cell r="FR318">
            <v>1</v>
          </cell>
        </row>
        <row r="319">
          <cell r="FR319">
            <v>1</v>
          </cell>
        </row>
        <row r="320">
          <cell r="FR320">
            <v>3</v>
          </cell>
        </row>
        <row r="321">
          <cell r="FR321">
            <v>1</v>
          </cell>
        </row>
        <row r="322">
          <cell r="FR322">
            <v>1</v>
          </cell>
        </row>
        <row r="323">
          <cell r="FR323">
            <v>1</v>
          </cell>
        </row>
        <row r="324">
          <cell r="FR324">
            <v>1</v>
          </cell>
        </row>
        <row r="325">
          <cell r="FR325">
            <v>1</v>
          </cell>
        </row>
        <row r="326">
          <cell r="FR326">
            <v>1</v>
          </cell>
        </row>
        <row r="327">
          <cell r="FR327">
            <v>1</v>
          </cell>
        </row>
        <row r="328">
          <cell r="FR328">
            <v>1</v>
          </cell>
        </row>
        <row r="329">
          <cell r="FR329">
            <v>1</v>
          </cell>
        </row>
        <row r="330">
          <cell r="FR330">
            <v>1</v>
          </cell>
        </row>
        <row r="331">
          <cell r="FR331">
            <v>1</v>
          </cell>
        </row>
        <row r="332">
          <cell r="FR332">
            <v>3</v>
          </cell>
        </row>
        <row r="333">
          <cell r="FR333">
            <v>1</v>
          </cell>
        </row>
        <row r="334">
          <cell r="FR334">
            <v>1</v>
          </cell>
        </row>
        <row r="335">
          <cell r="FR335">
            <v>1</v>
          </cell>
        </row>
        <row r="336">
          <cell r="FR336">
            <v>1</v>
          </cell>
        </row>
        <row r="337">
          <cell r="FR337">
            <v>1</v>
          </cell>
        </row>
        <row r="338">
          <cell r="FR338">
            <v>1</v>
          </cell>
        </row>
        <row r="339">
          <cell r="FR339">
            <v>1</v>
          </cell>
        </row>
        <row r="340">
          <cell r="FR340">
            <v>1</v>
          </cell>
        </row>
        <row r="341">
          <cell r="FR341">
            <v>1</v>
          </cell>
        </row>
        <row r="342">
          <cell r="FR342">
            <v>1</v>
          </cell>
        </row>
        <row r="343">
          <cell r="FR343">
            <v>1</v>
          </cell>
        </row>
        <row r="344">
          <cell r="FR344">
            <v>1</v>
          </cell>
        </row>
        <row r="345">
          <cell r="FR345">
            <v>1</v>
          </cell>
        </row>
        <row r="346">
          <cell r="FR346">
            <v>1</v>
          </cell>
        </row>
        <row r="347">
          <cell r="FR347">
            <v>1</v>
          </cell>
        </row>
        <row r="348">
          <cell r="FR348">
            <v>1</v>
          </cell>
        </row>
        <row r="349">
          <cell r="FR349">
            <v>1</v>
          </cell>
        </row>
        <row r="350">
          <cell r="FR350">
            <v>1</v>
          </cell>
        </row>
        <row r="351">
          <cell r="FR351">
            <v>1</v>
          </cell>
        </row>
        <row r="352">
          <cell r="FR352">
            <v>1</v>
          </cell>
        </row>
        <row r="353">
          <cell r="FR353">
            <v>1</v>
          </cell>
        </row>
        <row r="354">
          <cell r="FR354">
            <v>1</v>
          </cell>
        </row>
        <row r="355">
          <cell r="FR355">
            <v>1</v>
          </cell>
        </row>
        <row r="356">
          <cell r="FR356">
            <v>1</v>
          </cell>
        </row>
        <row r="357">
          <cell r="FR357">
            <v>1</v>
          </cell>
        </row>
        <row r="358">
          <cell r="FR358">
            <v>1</v>
          </cell>
        </row>
        <row r="359">
          <cell r="FR359">
            <v>1</v>
          </cell>
        </row>
        <row r="360">
          <cell r="FR360">
            <v>1</v>
          </cell>
        </row>
        <row r="361">
          <cell r="FR361">
            <v>3</v>
          </cell>
        </row>
        <row r="362">
          <cell r="FR362">
            <v>1</v>
          </cell>
        </row>
        <row r="363">
          <cell r="FR363">
            <v>1</v>
          </cell>
        </row>
        <row r="364">
          <cell r="FR364">
            <v>1</v>
          </cell>
        </row>
        <row r="365">
          <cell r="FR365">
            <v>1</v>
          </cell>
        </row>
        <row r="366">
          <cell r="FR366">
            <v>1</v>
          </cell>
        </row>
        <row r="367">
          <cell r="FR367">
            <v>1</v>
          </cell>
        </row>
        <row r="368">
          <cell r="FR368">
            <v>1</v>
          </cell>
        </row>
        <row r="369">
          <cell r="FR369">
            <v>1</v>
          </cell>
        </row>
        <row r="370">
          <cell r="FR370">
            <v>1</v>
          </cell>
        </row>
        <row r="371">
          <cell r="FR371">
            <v>1</v>
          </cell>
        </row>
        <row r="372">
          <cell r="FR372">
            <v>1</v>
          </cell>
        </row>
        <row r="373">
          <cell r="FR373">
            <v>1</v>
          </cell>
        </row>
        <row r="374">
          <cell r="FR374">
            <v>1</v>
          </cell>
        </row>
        <row r="375">
          <cell r="FR375">
            <v>1</v>
          </cell>
        </row>
        <row r="376">
          <cell r="FR376">
            <v>1</v>
          </cell>
        </row>
        <row r="377">
          <cell r="FR377">
            <v>1</v>
          </cell>
        </row>
        <row r="378">
          <cell r="FR378">
            <v>1</v>
          </cell>
        </row>
        <row r="379">
          <cell r="FR379">
            <v>1</v>
          </cell>
        </row>
        <row r="380">
          <cell r="FR380">
            <v>1</v>
          </cell>
        </row>
        <row r="381">
          <cell r="FR381">
            <v>1</v>
          </cell>
        </row>
        <row r="382">
          <cell r="FR382">
            <v>1</v>
          </cell>
        </row>
        <row r="383">
          <cell r="FR383">
            <v>1</v>
          </cell>
        </row>
        <row r="384">
          <cell r="FR384">
            <v>1</v>
          </cell>
        </row>
        <row r="385">
          <cell r="FR385">
            <v>1</v>
          </cell>
        </row>
        <row r="386">
          <cell r="FR386">
            <v>1</v>
          </cell>
        </row>
        <row r="387">
          <cell r="FR387">
            <v>1</v>
          </cell>
        </row>
        <row r="388">
          <cell r="FR388">
            <v>3</v>
          </cell>
        </row>
        <row r="389">
          <cell r="FR389">
            <v>3</v>
          </cell>
        </row>
        <row r="390">
          <cell r="FR390">
            <v>1</v>
          </cell>
        </row>
        <row r="391">
          <cell r="FR391">
            <v>1</v>
          </cell>
        </row>
        <row r="392">
          <cell r="FR392">
            <v>1</v>
          </cell>
        </row>
        <row r="393">
          <cell r="FR393">
            <v>1</v>
          </cell>
        </row>
        <row r="394">
          <cell r="FR394">
            <v>1</v>
          </cell>
        </row>
        <row r="395">
          <cell r="FR395">
            <v>1</v>
          </cell>
        </row>
        <row r="396">
          <cell r="FR396">
            <v>1</v>
          </cell>
        </row>
        <row r="397">
          <cell r="FR397">
            <v>1</v>
          </cell>
        </row>
        <row r="398">
          <cell r="FR398">
            <v>1</v>
          </cell>
        </row>
        <row r="399">
          <cell r="FR399">
            <v>1</v>
          </cell>
        </row>
        <row r="400">
          <cell r="FR400">
            <v>1</v>
          </cell>
        </row>
        <row r="401">
          <cell r="FR401">
            <v>1</v>
          </cell>
        </row>
        <row r="402">
          <cell r="FR402">
            <v>1</v>
          </cell>
        </row>
        <row r="403">
          <cell r="FR403">
            <v>1</v>
          </cell>
        </row>
        <row r="404">
          <cell r="FR404">
            <v>1</v>
          </cell>
        </row>
        <row r="405">
          <cell r="FR405">
            <v>1</v>
          </cell>
        </row>
        <row r="406">
          <cell r="FR406">
            <v>1</v>
          </cell>
        </row>
        <row r="407">
          <cell r="FR407">
            <v>1</v>
          </cell>
        </row>
        <row r="408">
          <cell r="FR408">
            <v>1</v>
          </cell>
        </row>
        <row r="409">
          <cell r="FR409">
            <v>1</v>
          </cell>
        </row>
        <row r="410">
          <cell r="FR410">
            <v>1</v>
          </cell>
        </row>
        <row r="411">
          <cell r="FR411">
            <v>1</v>
          </cell>
        </row>
        <row r="412">
          <cell r="FR412">
            <v>1</v>
          </cell>
        </row>
        <row r="413">
          <cell r="FR413">
            <v>1</v>
          </cell>
        </row>
        <row r="414">
          <cell r="FR414">
            <v>1</v>
          </cell>
        </row>
        <row r="415">
          <cell r="FR415">
            <v>1</v>
          </cell>
        </row>
        <row r="416">
          <cell r="FR416">
            <v>1</v>
          </cell>
        </row>
        <row r="417">
          <cell r="FR417">
            <v>1</v>
          </cell>
        </row>
        <row r="418">
          <cell r="FR418">
            <v>1</v>
          </cell>
        </row>
        <row r="419">
          <cell r="FR419">
            <v>1</v>
          </cell>
        </row>
        <row r="420">
          <cell r="FR420">
            <v>1</v>
          </cell>
        </row>
        <row r="421">
          <cell r="FR421">
            <v>1</v>
          </cell>
        </row>
        <row r="422">
          <cell r="FR422">
            <v>1</v>
          </cell>
        </row>
        <row r="423">
          <cell r="FR423">
            <v>1</v>
          </cell>
        </row>
        <row r="424">
          <cell r="FR424">
            <v>1</v>
          </cell>
        </row>
        <row r="425">
          <cell r="FR425">
            <v>1</v>
          </cell>
        </row>
        <row r="426">
          <cell r="FR426">
            <v>1</v>
          </cell>
        </row>
        <row r="427">
          <cell r="FR427">
            <v>1</v>
          </cell>
        </row>
        <row r="428">
          <cell r="FR428">
            <v>1</v>
          </cell>
        </row>
        <row r="429">
          <cell r="FR429">
            <v>1</v>
          </cell>
        </row>
        <row r="430">
          <cell r="FR430">
            <v>1</v>
          </cell>
        </row>
        <row r="431">
          <cell r="FR431">
            <v>1</v>
          </cell>
        </row>
        <row r="432">
          <cell r="FR432">
            <v>1</v>
          </cell>
        </row>
        <row r="433">
          <cell r="FR433">
            <v>1</v>
          </cell>
        </row>
        <row r="434">
          <cell r="FR434">
            <v>3</v>
          </cell>
        </row>
        <row r="435">
          <cell r="FR435">
            <v>1</v>
          </cell>
        </row>
        <row r="436">
          <cell r="FR436">
            <v>1</v>
          </cell>
        </row>
        <row r="437">
          <cell r="FR437">
            <v>1</v>
          </cell>
        </row>
        <row r="438">
          <cell r="FR438">
            <v>1</v>
          </cell>
        </row>
        <row r="439">
          <cell r="FR439">
            <v>1</v>
          </cell>
        </row>
        <row r="440">
          <cell r="FR440">
            <v>1</v>
          </cell>
        </row>
        <row r="441">
          <cell r="FR441">
            <v>1</v>
          </cell>
        </row>
        <row r="442">
          <cell r="FR442">
            <v>3</v>
          </cell>
        </row>
        <row r="443">
          <cell r="FR443">
            <v>1</v>
          </cell>
        </row>
        <row r="444">
          <cell r="FR444">
            <v>1</v>
          </cell>
        </row>
        <row r="445">
          <cell r="FR445">
            <v>1</v>
          </cell>
        </row>
        <row r="446">
          <cell r="FR446">
            <v>3</v>
          </cell>
        </row>
        <row r="447">
          <cell r="FR447">
            <v>1</v>
          </cell>
        </row>
        <row r="448">
          <cell r="FR448">
            <v>1</v>
          </cell>
        </row>
        <row r="449">
          <cell r="FR449">
            <v>1</v>
          </cell>
        </row>
        <row r="450">
          <cell r="FR450">
            <v>1</v>
          </cell>
        </row>
        <row r="451">
          <cell r="FR451">
            <v>1</v>
          </cell>
        </row>
        <row r="452">
          <cell r="FR452">
            <v>1</v>
          </cell>
        </row>
        <row r="453">
          <cell r="FR453">
            <v>1</v>
          </cell>
        </row>
        <row r="454">
          <cell r="FR454">
            <v>1</v>
          </cell>
        </row>
        <row r="455">
          <cell r="FR455">
            <v>3</v>
          </cell>
        </row>
        <row r="456">
          <cell r="FR456">
            <v>1</v>
          </cell>
        </row>
        <row r="457">
          <cell r="FR457">
            <v>1</v>
          </cell>
        </row>
        <row r="458">
          <cell r="FR458">
            <v>1</v>
          </cell>
        </row>
        <row r="459">
          <cell r="FR459">
            <v>1</v>
          </cell>
        </row>
        <row r="460">
          <cell r="FR460">
            <v>1</v>
          </cell>
        </row>
        <row r="461">
          <cell r="FR461">
            <v>1</v>
          </cell>
        </row>
        <row r="462">
          <cell r="FR462">
            <v>1</v>
          </cell>
        </row>
        <row r="463">
          <cell r="FR463">
            <v>1</v>
          </cell>
        </row>
        <row r="464">
          <cell r="FR464">
            <v>1</v>
          </cell>
        </row>
        <row r="465">
          <cell r="FR465">
            <v>1</v>
          </cell>
        </row>
        <row r="466">
          <cell r="FR466">
            <v>3</v>
          </cell>
        </row>
        <row r="467">
          <cell r="FR467">
            <v>1</v>
          </cell>
        </row>
        <row r="468">
          <cell r="FR468">
            <v>1</v>
          </cell>
        </row>
        <row r="469">
          <cell r="FR469">
            <v>1</v>
          </cell>
        </row>
        <row r="470">
          <cell r="FR470">
            <v>1</v>
          </cell>
        </row>
        <row r="471">
          <cell r="FR471">
            <v>3</v>
          </cell>
        </row>
        <row r="472">
          <cell r="FR472">
            <v>1</v>
          </cell>
        </row>
        <row r="473">
          <cell r="FR473">
            <v>1</v>
          </cell>
        </row>
        <row r="474">
          <cell r="FR474">
            <v>1</v>
          </cell>
        </row>
        <row r="475">
          <cell r="FR475">
            <v>1</v>
          </cell>
        </row>
        <row r="476">
          <cell r="FR476">
            <v>2</v>
          </cell>
        </row>
        <row r="477">
          <cell r="FR477">
            <v>1</v>
          </cell>
        </row>
        <row r="478">
          <cell r="FR478">
            <v>1</v>
          </cell>
        </row>
        <row r="479">
          <cell r="FR479">
            <v>1</v>
          </cell>
        </row>
        <row r="480">
          <cell r="FR480">
            <v>1</v>
          </cell>
        </row>
        <row r="481">
          <cell r="FR481">
            <v>1</v>
          </cell>
        </row>
        <row r="482">
          <cell r="FR482">
            <v>1</v>
          </cell>
        </row>
        <row r="483">
          <cell r="FR483">
            <v>1</v>
          </cell>
        </row>
        <row r="484">
          <cell r="FR484">
            <v>3</v>
          </cell>
        </row>
        <row r="485">
          <cell r="FR485">
            <v>1</v>
          </cell>
        </row>
        <row r="486">
          <cell r="FR486">
            <v>3</v>
          </cell>
        </row>
        <row r="487">
          <cell r="FR487">
            <v>1</v>
          </cell>
        </row>
        <row r="488">
          <cell r="FR488">
            <v>1</v>
          </cell>
        </row>
        <row r="489">
          <cell r="FR489">
            <v>1</v>
          </cell>
        </row>
        <row r="490">
          <cell r="FR490">
            <v>1</v>
          </cell>
        </row>
        <row r="491">
          <cell r="FR491">
            <v>1</v>
          </cell>
        </row>
        <row r="492">
          <cell r="FR492">
            <v>1</v>
          </cell>
        </row>
        <row r="493">
          <cell r="FR493">
            <v>1</v>
          </cell>
        </row>
        <row r="494">
          <cell r="FR494">
            <v>1</v>
          </cell>
        </row>
        <row r="495">
          <cell r="FR495">
            <v>1</v>
          </cell>
        </row>
        <row r="496">
          <cell r="FR496">
            <v>1</v>
          </cell>
        </row>
        <row r="497">
          <cell r="FR497">
            <v>1</v>
          </cell>
        </row>
        <row r="498">
          <cell r="FR498">
            <v>1</v>
          </cell>
        </row>
        <row r="499">
          <cell r="FR499">
            <v>1</v>
          </cell>
        </row>
        <row r="500">
          <cell r="FR500">
            <v>1</v>
          </cell>
        </row>
        <row r="501">
          <cell r="FR501">
            <v>1</v>
          </cell>
        </row>
        <row r="502">
          <cell r="FR502">
            <v>1</v>
          </cell>
        </row>
        <row r="503">
          <cell r="FR503">
            <v>1</v>
          </cell>
        </row>
        <row r="504">
          <cell r="FR504">
            <v>1</v>
          </cell>
        </row>
        <row r="505">
          <cell r="FR505">
            <v>1</v>
          </cell>
        </row>
        <row r="506">
          <cell r="FR506">
            <v>1</v>
          </cell>
        </row>
        <row r="507">
          <cell r="FR507">
            <v>1</v>
          </cell>
        </row>
        <row r="508">
          <cell r="FR508">
            <v>1</v>
          </cell>
        </row>
        <row r="509">
          <cell r="FR509">
            <v>1</v>
          </cell>
        </row>
        <row r="510">
          <cell r="FR510">
            <v>1</v>
          </cell>
        </row>
        <row r="511">
          <cell r="FR511">
            <v>1</v>
          </cell>
        </row>
        <row r="512">
          <cell r="FR512">
            <v>1</v>
          </cell>
        </row>
        <row r="513">
          <cell r="FR513">
            <v>1</v>
          </cell>
        </row>
        <row r="514">
          <cell r="FR514">
            <v>1</v>
          </cell>
        </row>
        <row r="515">
          <cell r="FR515">
            <v>1</v>
          </cell>
        </row>
        <row r="516">
          <cell r="FR516">
            <v>1</v>
          </cell>
        </row>
        <row r="517">
          <cell r="FR517">
            <v>1</v>
          </cell>
        </row>
        <row r="518">
          <cell r="FR518">
            <v>3</v>
          </cell>
        </row>
        <row r="519">
          <cell r="FR519">
            <v>1</v>
          </cell>
        </row>
        <row r="520">
          <cell r="FR520">
            <v>1</v>
          </cell>
        </row>
        <row r="521">
          <cell r="FR521">
            <v>1</v>
          </cell>
        </row>
        <row r="522">
          <cell r="FR522">
            <v>1</v>
          </cell>
        </row>
        <row r="523">
          <cell r="FR523">
            <v>1</v>
          </cell>
        </row>
        <row r="524">
          <cell r="FR524">
            <v>1</v>
          </cell>
        </row>
        <row r="525">
          <cell r="FR525">
            <v>1</v>
          </cell>
        </row>
        <row r="526">
          <cell r="FR526">
            <v>1</v>
          </cell>
        </row>
        <row r="527">
          <cell r="FR527">
            <v>1</v>
          </cell>
        </row>
        <row r="528">
          <cell r="FR528">
            <v>1</v>
          </cell>
        </row>
        <row r="529">
          <cell r="FR529">
            <v>3</v>
          </cell>
        </row>
        <row r="530">
          <cell r="FR530">
            <v>1</v>
          </cell>
        </row>
        <row r="531">
          <cell r="FR531">
            <v>3</v>
          </cell>
        </row>
        <row r="532">
          <cell r="FR532">
            <v>1</v>
          </cell>
        </row>
        <row r="533">
          <cell r="FR533">
            <v>1</v>
          </cell>
        </row>
        <row r="534">
          <cell r="FR534">
            <v>1</v>
          </cell>
        </row>
        <row r="535">
          <cell r="FR535">
            <v>1</v>
          </cell>
        </row>
        <row r="536">
          <cell r="FR536">
            <v>1</v>
          </cell>
        </row>
        <row r="537">
          <cell r="FR537">
            <v>1</v>
          </cell>
        </row>
        <row r="538">
          <cell r="FR538">
            <v>1</v>
          </cell>
        </row>
        <row r="539">
          <cell r="FR539">
            <v>1</v>
          </cell>
        </row>
        <row r="540">
          <cell r="FR540">
            <v>1</v>
          </cell>
        </row>
        <row r="541">
          <cell r="FR541">
            <v>1</v>
          </cell>
        </row>
        <row r="542">
          <cell r="FR542">
            <v>1</v>
          </cell>
        </row>
        <row r="543">
          <cell r="FR543">
            <v>1</v>
          </cell>
        </row>
        <row r="544">
          <cell r="FR544">
            <v>1</v>
          </cell>
        </row>
        <row r="545">
          <cell r="FR545">
            <v>1</v>
          </cell>
        </row>
        <row r="546">
          <cell r="FR546">
            <v>1</v>
          </cell>
        </row>
        <row r="547">
          <cell r="FR547">
            <v>1</v>
          </cell>
        </row>
        <row r="548">
          <cell r="FR548">
            <v>1</v>
          </cell>
        </row>
        <row r="549">
          <cell r="FR549">
            <v>1</v>
          </cell>
        </row>
        <row r="550">
          <cell r="FR550">
            <v>1</v>
          </cell>
        </row>
        <row r="551">
          <cell r="FR551">
            <v>1</v>
          </cell>
        </row>
        <row r="552">
          <cell r="FR552">
            <v>1</v>
          </cell>
        </row>
        <row r="553">
          <cell r="FR553">
            <v>3</v>
          </cell>
        </row>
        <row r="554">
          <cell r="FR554">
            <v>1</v>
          </cell>
        </row>
        <row r="555">
          <cell r="FR555">
            <v>1</v>
          </cell>
        </row>
        <row r="556">
          <cell r="FR556">
            <v>1</v>
          </cell>
        </row>
        <row r="557">
          <cell r="FR557">
            <v>1</v>
          </cell>
        </row>
        <row r="558">
          <cell r="FR558">
            <v>1</v>
          </cell>
        </row>
        <row r="559">
          <cell r="FR559">
            <v>3</v>
          </cell>
        </row>
        <row r="560">
          <cell r="FR560">
            <v>1</v>
          </cell>
        </row>
        <row r="561">
          <cell r="FR561">
            <v>1</v>
          </cell>
        </row>
        <row r="562">
          <cell r="FR562">
            <v>1</v>
          </cell>
        </row>
        <row r="563">
          <cell r="FR563">
            <v>1</v>
          </cell>
        </row>
        <row r="564">
          <cell r="FR564">
            <v>1</v>
          </cell>
        </row>
        <row r="565">
          <cell r="FR565">
            <v>1</v>
          </cell>
        </row>
        <row r="566">
          <cell r="FR566">
            <v>1</v>
          </cell>
        </row>
        <row r="567">
          <cell r="FR567">
            <v>3</v>
          </cell>
        </row>
        <row r="568">
          <cell r="FR568">
            <v>1</v>
          </cell>
        </row>
        <row r="569">
          <cell r="FR569">
            <v>1</v>
          </cell>
        </row>
        <row r="570">
          <cell r="FR570">
            <v>1</v>
          </cell>
        </row>
        <row r="571">
          <cell r="FR571">
            <v>1</v>
          </cell>
        </row>
        <row r="572">
          <cell r="FR572">
            <v>1</v>
          </cell>
        </row>
        <row r="573">
          <cell r="FR573">
            <v>2</v>
          </cell>
        </row>
        <row r="574">
          <cell r="FR574">
            <v>3</v>
          </cell>
        </row>
        <row r="575">
          <cell r="FR575">
            <v>1</v>
          </cell>
        </row>
        <row r="576">
          <cell r="FR576">
            <v>3</v>
          </cell>
        </row>
        <row r="577">
          <cell r="FR577">
            <v>2</v>
          </cell>
        </row>
        <row r="578">
          <cell r="FR578">
            <v>1</v>
          </cell>
        </row>
        <row r="579">
          <cell r="FR579">
            <v>1</v>
          </cell>
        </row>
        <row r="580">
          <cell r="FR580">
            <v>3</v>
          </cell>
        </row>
        <row r="581">
          <cell r="FR581">
            <v>1</v>
          </cell>
        </row>
        <row r="582">
          <cell r="FR582">
            <v>1</v>
          </cell>
        </row>
        <row r="583">
          <cell r="FR583">
            <v>1</v>
          </cell>
        </row>
        <row r="584">
          <cell r="FR584">
            <v>1</v>
          </cell>
        </row>
        <row r="585">
          <cell r="FR585">
            <v>3</v>
          </cell>
        </row>
        <row r="586">
          <cell r="FR586">
            <v>1</v>
          </cell>
        </row>
        <row r="587">
          <cell r="FR587">
            <v>1</v>
          </cell>
        </row>
        <row r="588">
          <cell r="FR588">
            <v>1</v>
          </cell>
        </row>
        <row r="589">
          <cell r="FR589">
            <v>1</v>
          </cell>
        </row>
        <row r="590">
          <cell r="FR590">
            <v>1</v>
          </cell>
        </row>
        <row r="591">
          <cell r="FR591">
            <v>1</v>
          </cell>
        </row>
        <row r="592">
          <cell r="FR592">
            <v>1</v>
          </cell>
        </row>
        <row r="593">
          <cell r="FR593">
            <v>1</v>
          </cell>
        </row>
        <row r="594">
          <cell r="FR594">
            <v>1</v>
          </cell>
        </row>
        <row r="595">
          <cell r="FR595">
            <v>1</v>
          </cell>
        </row>
        <row r="596">
          <cell r="FR596">
            <v>1</v>
          </cell>
        </row>
        <row r="597">
          <cell r="FR597">
            <v>1</v>
          </cell>
        </row>
        <row r="598">
          <cell r="FR598">
            <v>1</v>
          </cell>
        </row>
        <row r="599">
          <cell r="FR599">
            <v>3</v>
          </cell>
        </row>
        <row r="600">
          <cell r="FR600">
            <v>1</v>
          </cell>
        </row>
        <row r="601">
          <cell r="FR601">
            <v>1</v>
          </cell>
        </row>
        <row r="602">
          <cell r="FR602">
            <v>1</v>
          </cell>
        </row>
        <row r="603">
          <cell r="FR603">
            <v>1</v>
          </cell>
        </row>
        <row r="604">
          <cell r="FR604">
            <v>3</v>
          </cell>
        </row>
        <row r="605">
          <cell r="FR605">
            <v>1</v>
          </cell>
        </row>
        <row r="606">
          <cell r="FR606">
            <v>2</v>
          </cell>
        </row>
        <row r="607">
          <cell r="FR607">
            <v>1</v>
          </cell>
        </row>
        <row r="608">
          <cell r="FR608">
            <v>1</v>
          </cell>
        </row>
        <row r="609">
          <cell r="FR609">
            <v>1</v>
          </cell>
        </row>
        <row r="610">
          <cell r="FR610">
            <v>1</v>
          </cell>
        </row>
        <row r="611">
          <cell r="FR611">
            <v>1</v>
          </cell>
        </row>
        <row r="612">
          <cell r="FR612">
            <v>1</v>
          </cell>
        </row>
        <row r="613">
          <cell r="FR613">
            <v>2</v>
          </cell>
        </row>
        <row r="614">
          <cell r="FR614">
            <v>1</v>
          </cell>
        </row>
        <row r="615">
          <cell r="FR615">
            <v>1</v>
          </cell>
        </row>
        <row r="616">
          <cell r="FR616">
            <v>3</v>
          </cell>
        </row>
        <row r="617">
          <cell r="FR617">
            <v>1</v>
          </cell>
        </row>
        <row r="618">
          <cell r="FR618">
            <v>1</v>
          </cell>
        </row>
        <row r="619">
          <cell r="FR619">
            <v>1</v>
          </cell>
        </row>
        <row r="620">
          <cell r="FR620">
            <v>1</v>
          </cell>
        </row>
        <row r="621">
          <cell r="FR621">
            <v>1</v>
          </cell>
        </row>
        <row r="622">
          <cell r="FR622">
            <v>1</v>
          </cell>
        </row>
        <row r="623">
          <cell r="FR623">
            <v>1</v>
          </cell>
        </row>
        <row r="624">
          <cell r="FR624">
            <v>1</v>
          </cell>
        </row>
        <row r="625">
          <cell r="FR625">
            <v>1</v>
          </cell>
        </row>
        <row r="626">
          <cell r="FR626">
            <v>1</v>
          </cell>
        </row>
        <row r="627">
          <cell r="FR627">
            <v>1</v>
          </cell>
        </row>
        <row r="628">
          <cell r="FR628">
            <v>3</v>
          </cell>
        </row>
        <row r="629">
          <cell r="FR629">
            <v>3</v>
          </cell>
        </row>
        <row r="630">
          <cell r="FR630">
            <v>1</v>
          </cell>
        </row>
        <row r="631">
          <cell r="FR631">
            <v>1</v>
          </cell>
        </row>
        <row r="632">
          <cell r="FR632">
            <v>1</v>
          </cell>
        </row>
        <row r="633">
          <cell r="FR633">
            <v>1</v>
          </cell>
        </row>
        <row r="634">
          <cell r="FR634">
            <v>1</v>
          </cell>
        </row>
        <row r="635">
          <cell r="FR635">
            <v>1</v>
          </cell>
        </row>
        <row r="636">
          <cell r="FR636">
            <v>1</v>
          </cell>
        </row>
        <row r="637">
          <cell r="FR637">
            <v>1</v>
          </cell>
        </row>
        <row r="638">
          <cell r="FR638">
            <v>1</v>
          </cell>
        </row>
        <row r="639">
          <cell r="FR639">
            <v>1</v>
          </cell>
        </row>
        <row r="640">
          <cell r="FR640">
            <v>1</v>
          </cell>
        </row>
        <row r="641">
          <cell r="FR641">
            <v>1</v>
          </cell>
        </row>
        <row r="642">
          <cell r="FR642">
            <v>1</v>
          </cell>
        </row>
        <row r="643">
          <cell r="FR643">
            <v>1</v>
          </cell>
        </row>
        <row r="644">
          <cell r="FR644">
            <v>3</v>
          </cell>
        </row>
        <row r="645">
          <cell r="FR645">
            <v>1</v>
          </cell>
        </row>
        <row r="646">
          <cell r="FR646">
            <v>1</v>
          </cell>
        </row>
        <row r="647">
          <cell r="FR647">
            <v>1</v>
          </cell>
        </row>
        <row r="648">
          <cell r="FR648">
            <v>1</v>
          </cell>
        </row>
        <row r="649">
          <cell r="FR649">
            <v>1</v>
          </cell>
        </row>
        <row r="650">
          <cell r="FR650">
            <v>1</v>
          </cell>
        </row>
        <row r="651">
          <cell r="FR651">
            <v>1</v>
          </cell>
        </row>
        <row r="652">
          <cell r="FR652">
            <v>1</v>
          </cell>
        </row>
        <row r="653">
          <cell r="FR653">
            <v>1</v>
          </cell>
        </row>
        <row r="654">
          <cell r="FR654">
            <v>1</v>
          </cell>
        </row>
        <row r="655">
          <cell r="FR655">
            <v>1</v>
          </cell>
        </row>
        <row r="656">
          <cell r="FR656">
            <v>1</v>
          </cell>
        </row>
        <row r="657">
          <cell r="FR657">
            <v>1</v>
          </cell>
        </row>
        <row r="658">
          <cell r="FR658">
            <v>3</v>
          </cell>
        </row>
        <row r="659">
          <cell r="FR659">
            <v>3</v>
          </cell>
        </row>
        <row r="660">
          <cell r="FR660">
            <v>1</v>
          </cell>
        </row>
        <row r="661">
          <cell r="FR661">
            <v>1</v>
          </cell>
        </row>
        <row r="662">
          <cell r="FR662">
            <v>1</v>
          </cell>
        </row>
        <row r="663">
          <cell r="FR663">
            <v>1</v>
          </cell>
        </row>
        <row r="664">
          <cell r="FR664">
            <v>1</v>
          </cell>
        </row>
        <row r="665">
          <cell r="FR665">
            <v>1</v>
          </cell>
        </row>
        <row r="666">
          <cell r="FR666">
            <v>1</v>
          </cell>
        </row>
        <row r="667">
          <cell r="FR667">
            <v>1</v>
          </cell>
        </row>
        <row r="668">
          <cell r="FR668">
            <v>1</v>
          </cell>
        </row>
        <row r="669">
          <cell r="FR669">
            <v>1</v>
          </cell>
        </row>
        <row r="670">
          <cell r="FR670">
            <v>1</v>
          </cell>
        </row>
        <row r="671">
          <cell r="FR671">
            <v>1</v>
          </cell>
        </row>
        <row r="672">
          <cell r="FR672">
            <v>1</v>
          </cell>
        </row>
        <row r="673">
          <cell r="FR673">
            <v>1</v>
          </cell>
        </row>
        <row r="674">
          <cell r="FR674">
            <v>1</v>
          </cell>
        </row>
        <row r="675">
          <cell r="FR675">
            <v>1</v>
          </cell>
        </row>
        <row r="676">
          <cell r="FR676">
            <v>1</v>
          </cell>
        </row>
        <row r="677">
          <cell r="FR677">
            <v>1</v>
          </cell>
        </row>
        <row r="678">
          <cell r="FR678">
            <v>1</v>
          </cell>
        </row>
        <row r="679">
          <cell r="FR679">
            <v>1</v>
          </cell>
        </row>
        <row r="680">
          <cell r="FR680">
            <v>1</v>
          </cell>
        </row>
        <row r="681">
          <cell r="FR681">
            <v>1</v>
          </cell>
        </row>
        <row r="682">
          <cell r="FR682">
            <v>1</v>
          </cell>
        </row>
        <row r="683">
          <cell r="FR683">
            <v>1</v>
          </cell>
        </row>
        <row r="684">
          <cell r="FR684">
            <v>1</v>
          </cell>
        </row>
        <row r="685">
          <cell r="FR685">
            <v>1</v>
          </cell>
        </row>
        <row r="686">
          <cell r="FR686">
            <v>1</v>
          </cell>
        </row>
        <row r="687">
          <cell r="FR687">
            <v>1</v>
          </cell>
        </row>
        <row r="688">
          <cell r="FR688">
            <v>1</v>
          </cell>
        </row>
        <row r="689">
          <cell r="FR689">
            <v>1</v>
          </cell>
        </row>
        <row r="690">
          <cell r="FR690">
            <v>1</v>
          </cell>
        </row>
        <row r="691">
          <cell r="FR691">
            <v>1</v>
          </cell>
        </row>
        <row r="692">
          <cell r="FR692">
            <v>1</v>
          </cell>
        </row>
        <row r="693">
          <cell r="FR693">
            <v>1</v>
          </cell>
        </row>
        <row r="694">
          <cell r="FR694">
            <v>1</v>
          </cell>
        </row>
        <row r="695">
          <cell r="FR695">
            <v>1</v>
          </cell>
        </row>
        <row r="696">
          <cell r="FR696">
            <v>3</v>
          </cell>
        </row>
        <row r="697">
          <cell r="FR697">
            <v>1</v>
          </cell>
        </row>
        <row r="698">
          <cell r="FR698">
            <v>1</v>
          </cell>
        </row>
        <row r="699">
          <cell r="FR699">
            <v>1</v>
          </cell>
        </row>
        <row r="700">
          <cell r="FR700">
            <v>1</v>
          </cell>
        </row>
        <row r="701">
          <cell r="FR701">
            <v>3</v>
          </cell>
        </row>
        <row r="702">
          <cell r="FR702">
            <v>1</v>
          </cell>
        </row>
        <row r="703">
          <cell r="FR703">
            <v>3</v>
          </cell>
        </row>
        <row r="704">
          <cell r="FR704">
            <v>1</v>
          </cell>
        </row>
        <row r="705">
          <cell r="FR705">
            <v>1</v>
          </cell>
        </row>
        <row r="706">
          <cell r="FR706">
            <v>1</v>
          </cell>
        </row>
        <row r="707">
          <cell r="FR707">
            <v>1</v>
          </cell>
        </row>
        <row r="708">
          <cell r="FR708">
            <v>1</v>
          </cell>
        </row>
        <row r="709">
          <cell r="FR709">
            <v>1</v>
          </cell>
        </row>
        <row r="710">
          <cell r="FR710">
            <v>1</v>
          </cell>
        </row>
        <row r="711">
          <cell r="FR711">
            <v>1</v>
          </cell>
        </row>
        <row r="712">
          <cell r="FR712">
            <v>1</v>
          </cell>
        </row>
        <row r="713">
          <cell r="FR713">
            <v>1</v>
          </cell>
        </row>
        <row r="714">
          <cell r="FR714">
            <v>1</v>
          </cell>
        </row>
        <row r="715">
          <cell r="FR715">
            <v>1</v>
          </cell>
        </row>
        <row r="716">
          <cell r="FR716">
            <v>1</v>
          </cell>
        </row>
        <row r="717">
          <cell r="FR717">
            <v>1</v>
          </cell>
        </row>
        <row r="718">
          <cell r="FR718">
            <v>1</v>
          </cell>
        </row>
        <row r="719">
          <cell r="FR719">
            <v>1</v>
          </cell>
        </row>
        <row r="720">
          <cell r="FR720">
            <v>1</v>
          </cell>
        </row>
        <row r="721">
          <cell r="FR721">
            <v>1</v>
          </cell>
        </row>
        <row r="722">
          <cell r="FR722">
            <v>3</v>
          </cell>
        </row>
        <row r="723">
          <cell r="FR723">
            <v>1</v>
          </cell>
        </row>
        <row r="724">
          <cell r="FR724">
            <v>1</v>
          </cell>
        </row>
        <row r="725">
          <cell r="FR725">
            <v>3</v>
          </cell>
        </row>
        <row r="726">
          <cell r="FR726">
            <v>1</v>
          </cell>
        </row>
        <row r="727">
          <cell r="FR727">
            <v>1</v>
          </cell>
        </row>
        <row r="728">
          <cell r="FR728">
            <v>1</v>
          </cell>
        </row>
        <row r="729">
          <cell r="FR729">
            <v>1</v>
          </cell>
        </row>
        <row r="730">
          <cell r="FR730">
            <v>1</v>
          </cell>
        </row>
        <row r="731">
          <cell r="FR731">
            <v>1</v>
          </cell>
        </row>
        <row r="732">
          <cell r="FR732">
            <v>1</v>
          </cell>
        </row>
        <row r="733">
          <cell r="FR733">
            <v>1</v>
          </cell>
        </row>
        <row r="734">
          <cell r="FR734">
            <v>1</v>
          </cell>
        </row>
        <row r="735">
          <cell r="FR735">
            <v>1</v>
          </cell>
        </row>
        <row r="736">
          <cell r="FR736">
            <v>1</v>
          </cell>
        </row>
        <row r="737">
          <cell r="FR737">
            <v>1</v>
          </cell>
        </row>
        <row r="738">
          <cell r="FR738">
            <v>1</v>
          </cell>
        </row>
        <row r="739">
          <cell r="FR739">
            <v>1</v>
          </cell>
        </row>
        <row r="740">
          <cell r="FR740">
            <v>1</v>
          </cell>
        </row>
        <row r="741">
          <cell r="FR741">
            <v>1</v>
          </cell>
        </row>
        <row r="742">
          <cell r="FR742">
            <v>1</v>
          </cell>
        </row>
        <row r="743">
          <cell r="FR743">
            <v>1</v>
          </cell>
        </row>
        <row r="744">
          <cell r="FR744">
            <v>1</v>
          </cell>
        </row>
        <row r="745">
          <cell r="FR745">
            <v>1</v>
          </cell>
        </row>
        <row r="746">
          <cell r="FR746">
            <v>1</v>
          </cell>
        </row>
        <row r="747">
          <cell r="FR747">
            <v>1</v>
          </cell>
        </row>
        <row r="748">
          <cell r="FR748">
            <v>1</v>
          </cell>
        </row>
        <row r="749">
          <cell r="FR749">
            <v>1</v>
          </cell>
        </row>
        <row r="750">
          <cell r="FR750">
            <v>1</v>
          </cell>
        </row>
        <row r="751">
          <cell r="FR751">
            <v>1</v>
          </cell>
        </row>
        <row r="752">
          <cell r="FR752">
            <v>1</v>
          </cell>
        </row>
        <row r="753">
          <cell r="FR753">
            <v>1</v>
          </cell>
        </row>
        <row r="754">
          <cell r="FR754">
            <v>1</v>
          </cell>
        </row>
        <row r="755">
          <cell r="FR755">
            <v>1</v>
          </cell>
        </row>
        <row r="756">
          <cell r="FR756">
            <v>3</v>
          </cell>
        </row>
        <row r="757">
          <cell r="FR757">
            <v>2</v>
          </cell>
        </row>
        <row r="758">
          <cell r="FR758">
            <v>1</v>
          </cell>
        </row>
        <row r="759">
          <cell r="FR759">
            <v>1</v>
          </cell>
        </row>
        <row r="760">
          <cell r="FR760">
            <v>1</v>
          </cell>
        </row>
        <row r="761">
          <cell r="FR761">
            <v>1</v>
          </cell>
        </row>
        <row r="762">
          <cell r="FR762">
            <v>1</v>
          </cell>
        </row>
        <row r="763">
          <cell r="FR763">
            <v>3</v>
          </cell>
        </row>
        <row r="764">
          <cell r="FR764">
            <v>1</v>
          </cell>
        </row>
        <row r="765">
          <cell r="FR765">
            <v>1</v>
          </cell>
        </row>
        <row r="766">
          <cell r="FR766">
            <v>1</v>
          </cell>
        </row>
        <row r="767">
          <cell r="FR767">
            <v>1</v>
          </cell>
        </row>
        <row r="768">
          <cell r="FR768">
            <v>1</v>
          </cell>
        </row>
        <row r="769">
          <cell r="FR769">
            <v>1</v>
          </cell>
        </row>
        <row r="770">
          <cell r="FR770">
            <v>1</v>
          </cell>
        </row>
        <row r="771">
          <cell r="FR771">
            <v>1</v>
          </cell>
        </row>
        <row r="772">
          <cell r="FR772">
            <v>1</v>
          </cell>
        </row>
        <row r="773">
          <cell r="FR773">
            <v>1</v>
          </cell>
        </row>
        <row r="774">
          <cell r="FR774">
            <v>1</v>
          </cell>
        </row>
        <row r="775">
          <cell r="FR775">
            <v>1</v>
          </cell>
        </row>
        <row r="776">
          <cell r="FR776">
            <v>1</v>
          </cell>
        </row>
        <row r="777">
          <cell r="FR777">
            <v>1</v>
          </cell>
        </row>
        <row r="778">
          <cell r="FR778">
            <v>1</v>
          </cell>
        </row>
        <row r="779">
          <cell r="FR779">
            <v>1</v>
          </cell>
        </row>
        <row r="780">
          <cell r="FR780">
            <v>3</v>
          </cell>
        </row>
        <row r="781">
          <cell r="FR781">
            <v>1</v>
          </cell>
        </row>
        <row r="782">
          <cell r="FR782">
            <v>1</v>
          </cell>
        </row>
        <row r="783">
          <cell r="FR783">
            <v>1</v>
          </cell>
        </row>
        <row r="784">
          <cell r="FR784">
            <v>1</v>
          </cell>
        </row>
        <row r="785">
          <cell r="FR785">
            <v>1</v>
          </cell>
        </row>
        <row r="786">
          <cell r="FR786">
            <v>3</v>
          </cell>
        </row>
        <row r="787">
          <cell r="FR787">
            <v>1</v>
          </cell>
        </row>
        <row r="788">
          <cell r="FR788">
            <v>1</v>
          </cell>
        </row>
        <row r="789">
          <cell r="FR789">
            <v>1</v>
          </cell>
        </row>
        <row r="790">
          <cell r="FR790">
            <v>1</v>
          </cell>
        </row>
        <row r="791">
          <cell r="FR791">
            <v>1</v>
          </cell>
        </row>
        <row r="792">
          <cell r="FR792">
            <v>1</v>
          </cell>
        </row>
        <row r="793">
          <cell r="FR793">
            <v>1</v>
          </cell>
        </row>
        <row r="794">
          <cell r="FR794">
            <v>1</v>
          </cell>
        </row>
        <row r="795">
          <cell r="FR795">
            <v>1</v>
          </cell>
        </row>
        <row r="796">
          <cell r="FR796">
            <v>1</v>
          </cell>
        </row>
        <row r="797">
          <cell r="FR797">
            <v>1</v>
          </cell>
        </row>
        <row r="798">
          <cell r="FR798">
            <v>1</v>
          </cell>
        </row>
        <row r="799">
          <cell r="FR799">
            <v>1</v>
          </cell>
        </row>
        <row r="800">
          <cell r="FR800">
            <v>1</v>
          </cell>
        </row>
        <row r="801">
          <cell r="FR801">
            <v>2</v>
          </cell>
        </row>
        <row r="802">
          <cell r="FR802">
            <v>1</v>
          </cell>
        </row>
        <row r="803">
          <cell r="FR803">
            <v>1</v>
          </cell>
        </row>
        <row r="804">
          <cell r="FR804">
            <v>1</v>
          </cell>
        </row>
        <row r="805">
          <cell r="FR805">
            <v>1</v>
          </cell>
        </row>
        <row r="806">
          <cell r="FR806">
            <v>1</v>
          </cell>
        </row>
        <row r="807">
          <cell r="FR807">
            <v>1</v>
          </cell>
        </row>
        <row r="808">
          <cell r="FR808">
            <v>1</v>
          </cell>
        </row>
        <row r="809">
          <cell r="FR809">
            <v>1</v>
          </cell>
        </row>
        <row r="810">
          <cell r="FR810">
            <v>1</v>
          </cell>
        </row>
        <row r="811">
          <cell r="FR811">
            <v>1</v>
          </cell>
        </row>
        <row r="812">
          <cell r="FR812">
            <v>1</v>
          </cell>
        </row>
        <row r="813">
          <cell r="FR813">
            <v>1</v>
          </cell>
        </row>
        <row r="814">
          <cell r="FR814">
            <v>1</v>
          </cell>
        </row>
        <row r="815">
          <cell r="FR815">
            <v>1</v>
          </cell>
        </row>
        <row r="816">
          <cell r="FR816">
            <v>1</v>
          </cell>
        </row>
        <row r="817">
          <cell r="FR817">
            <v>1</v>
          </cell>
        </row>
        <row r="818">
          <cell r="FR818">
            <v>1</v>
          </cell>
        </row>
        <row r="819">
          <cell r="FR819">
            <v>1</v>
          </cell>
        </row>
        <row r="820">
          <cell r="FR820">
            <v>1</v>
          </cell>
        </row>
        <row r="821">
          <cell r="FR821">
            <v>1</v>
          </cell>
        </row>
        <row r="822">
          <cell r="FR822">
            <v>1</v>
          </cell>
        </row>
        <row r="823">
          <cell r="FR823">
            <v>1</v>
          </cell>
        </row>
        <row r="824">
          <cell r="FR824">
            <v>2</v>
          </cell>
        </row>
        <row r="825">
          <cell r="FR825">
            <v>1</v>
          </cell>
        </row>
        <row r="826">
          <cell r="FR826">
            <v>1</v>
          </cell>
        </row>
        <row r="827">
          <cell r="FR827">
            <v>1</v>
          </cell>
        </row>
        <row r="828">
          <cell r="FR828">
            <v>1</v>
          </cell>
        </row>
        <row r="829">
          <cell r="FR829">
            <v>1</v>
          </cell>
        </row>
        <row r="830">
          <cell r="FR830">
            <v>1</v>
          </cell>
        </row>
        <row r="831">
          <cell r="FR831">
            <v>1</v>
          </cell>
        </row>
        <row r="832">
          <cell r="FR832">
            <v>1</v>
          </cell>
        </row>
        <row r="833">
          <cell r="FR833">
            <v>1</v>
          </cell>
        </row>
        <row r="834">
          <cell r="FR834">
            <v>1</v>
          </cell>
        </row>
        <row r="835">
          <cell r="FR835">
            <v>1</v>
          </cell>
        </row>
        <row r="836">
          <cell r="FR836">
            <v>1</v>
          </cell>
        </row>
        <row r="837">
          <cell r="FR837">
            <v>1</v>
          </cell>
        </row>
        <row r="838">
          <cell r="FR838">
            <v>1</v>
          </cell>
        </row>
        <row r="839">
          <cell r="FR839">
            <v>1</v>
          </cell>
        </row>
        <row r="840">
          <cell r="FR840">
            <v>3</v>
          </cell>
        </row>
        <row r="841">
          <cell r="FR841">
            <v>3</v>
          </cell>
        </row>
        <row r="842">
          <cell r="FR842">
            <v>2</v>
          </cell>
        </row>
        <row r="843">
          <cell r="FR843">
            <v>1</v>
          </cell>
        </row>
        <row r="844">
          <cell r="FR844">
            <v>1</v>
          </cell>
        </row>
        <row r="845">
          <cell r="FR845">
            <v>1</v>
          </cell>
        </row>
        <row r="846">
          <cell r="FR846">
            <v>1</v>
          </cell>
        </row>
        <row r="847">
          <cell r="FR847">
            <v>1</v>
          </cell>
        </row>
        <row r="848">
          <cell r="FR848">
            <v>1</v>
          </cell>
        </row>
        <row r="849">
          <cell r="FR849">
            <v>3</v>
          </cell>
        </row>
        <row r="850">
          <cell r="FR850">
            <v>1</v>
          </cell>
        </row>
        <row r="851">
          <cell r="FR851">
            <v>1</v>
          </cell>
        </row>
        <row r="852">
          <cell r="FR852">
            <v>1</v>
          </cell>
        </row>
        <row r="853">
          <cell r="FR853">
            <v>1</v>
          </cell>
        </row>
        <row r="854">
          <cell r="FR854">
            <v>1</v>
          </cell>
        </row>
        <row r="855">
          <cell r="FR855">
            <v>1</v>
          </cell>
        </row>
        <row r="856">
          <cell r="FR856">
            <v>1</v>
          </cell>
        </row>
        <row r="857">
          <cell r="FR857">
            <v>1</v>
          </cell>
        </row>
        <row r="858">
          <cell r="FR858">
            <v>1</v>
          </cell>
        </row>
        <row r="859">
          <cell r="FR859">
            <v>2</v>
          </cell>
        </row>
        <row r="860">
          <cell r="FR860">
            <v>1</v>
          </cell>
        </row>
        <row r="861">
          <cell r="FR861">
            <v>1</v>
          </cell>
        </row>
        <row r="862">
          <cell r="FR862">
            <v>1</v>
          </cell>
        </row>
        <row r="863">
          <cell r="FR863">
            <v>1</v>
          </cell>
        </row>
        <row r="864">
          <cell r="FR864">
            <v>1</v>
          </cell>
        </row>
        <row r="865">
          <cell r="FR865">
            <v>1</v>
          </cell>
        </row>
        <row r="866">
          <cell r="FR866">
            <v>1</v>
          </cell>
        </row>
        <row r="867">
          <cell r="FR867">
            <v>2</v>
          </cell>
        </row>
        <row r="868">
          <cell r="FR868">
            <v>1</v>
          </cell>
        </row>
        <row r="869">
          <cell r="FR869">
            <v>1</v>
          </cell>
        </row>
        <row r="870">
          <cell r="FR870">
            <v>1</v>
          </cell>
        </row>
        <row r="871">
          <cell r="FR871">
            <v>1</v>
          </cell>
        </row>
        <row r="872">
          <cell r="FR872">
            <v>1</v>
          </cell>
        </row>
        <row r="873">
          <cell r="FR873">
            <v>1</v>
          </cell>
        </row>
        <row r="874">
          <cell r="FR874">
            <v>1</v>
          </cell>
        </row>
        <row r="875">
          <cell r="FR875">
            <v>1</v>
          </cell>
        </row>
        <row r="876">
          <cell r="FR876">
            <v>1</v>
          </cell>
        </row>
        <row r="877">
          <cell r="FR877">
            <v>1</v>
          </cell>
        </row>
        <row r="878">
          <cell r="FR878">
            <v>1</v>
          </cell>
        </row>
        <row r="879">
          <cell r="FR879">
            <v>1</v>
          </cell>
        </row>
        <row r="880">
          <cell r="FR880">
            <v>1</v>
          </cell>
        </row>
        <row r="881">
          <cell r="FR881">
            <v>1</v>
          </cell>
        </row>
        <row r="882">
          <cell r="FR882">
            <v>1</v>
          </cell>
        </row>
        <row r="883">
          <cell r="FR883">
            <v>2</v>
          </cell>
        </row>
        <row r="884">
          <cell r="FR884">
            <v>1</v>
          </cell>
        </row>
        <row r="885">
          <cell r="FR885">
            <v>1</v>
          </cell>
        </row>
        <row r="886">
          <cell r="FR886">
            <v>1</v>
          </cell>
        </row>
        <row r="887">
          <cell r="FR887">
            <v>1</v>
          </cell>
        </row>
        <row r="888">
          <cell r="FR888">
            <v>1</v>
          </cell>
        </row>
        <row r="889">
          <cell r="FR889">
            <v>1</v>
          </cell>
        </row>
        <row r="890">
          <cell r="FR890">
            <v>1</v>
          </cell>
        </row>
        <row r="891">
          <cell r="FR891">
            <v>1</v>
          </cell>
        </row>
        <row r="892">
          <cell r="FR892">
            <v>1</v>
          </cell>
        </row>
        <row r="893">
          <cell r="FR893">
            <v>1</v>
          </cell>
        </row>
        <row r="894">
          <cell r="FR894">
            <v>1</v>
          </cell>
        </row>
        <row r="895">
          <cell r="FR895">
            <v>1</v>
          </cell>
        </row>
        <row r="896">
          <cell r="FR896">
            <v>1</v>
          </cell>
        </row>
        <row r="897">
          <cell r="FR897">
            <v>1</v>
          </cell>
        </row>
        <row r="898">
          <cell r="FR898">
            <v>1</v>
          </cell>
        </row>
        <row r="899">
          <cell r="FR899">
            <v>1</v>
          </cell>
        </row>
        <row r="900">
          <cell r="FR900">
            <v>1</v>
          </cell>
        </row>
        <row r="901">
          <cell r="FR901">
            <v>1</v>
          </cell>
        </row>
        <row r="902">
          <cell r="FR902">
            <v>1</v>
          </cell>
        </row>
        <row r="903">
          <cell r="FR903">
            <v>1</v>
          </cell>
        </row>
        <row r="904">
          <cell r="FR904">
            <v>1</v>
          </cell>
        </row>
        <row r="905">
          <cell r="FR905">
            <v>1</v>
          </cell>
        </row>
        <row r="906">
          <cell r="FR906">
            <v>1</v>
          </cell>
        </row>
        <row r="907">
          <cell r="FR907">
            <v>1</v>
          </cell>
        </row>
        <row r="908">
          <cell r="FR908">
            <v>1</v>
          </cell>
        </row>
        <row r="909">
          <cell r="FR909">
            <v>1</v>
          </cell>
        </row>
        <row r="910">
          <cell r="FR910">
            <v>1</v>
          </cell>
        </row>
        <row r="911">
          <cell r="FR911">
            <v>1</v>
          </cell>
        </row>
        <row r="912">
          <cell r="FR912">
            <v>1</v>
          </cell>
        </row>
        <row r="913">
          <cell r="FR913">
            <v>2</v>
          </cell>
        </row>
        <row r="914">
          <cell r="FR914">
            <v>2</v>
          </cell>
        </row>
        <row r="915">
          <cell r="FR915">
            <v>1</v>
          </cell>
        </row>
        <row r="916">
          <cell r="FR916">
            <v>1</v>
          </cell>
        </row>
        <row r="917">
          <cell r="FR917">
            <v>2</v>
          </cell>
        </row>
        <row r="918">
          <cell r="FR918">
            <v>1</v>
          </cell>
        </row>
        <row r="919">
          <cell r="FR919">
            <v>1</v>
          </cell>
        </row>
        <row r="920">
          <cell r="FR920">
            <v>2</v>
          </cell>
        </row>
        <row r="921">
          <cell r="FR921">
            <v>1</v>
          </cell>
        </row>
        <row r="922">
          <cell r="FR922">
            <v>3</v>
          </cell>
        </row>
        <row r="923">
          <cell r="FR923">
            <v>1</v>
          </cell>
        </row>
        <row r="924">
          <cell r="FR924">
            <v>1</v>
          </cell>
        </row>
        <row r="925">
          <cell r="FR925">
            <v>1</v>
          </cell>
        </row>
        <row r="926">
          <cell r="FR926">
            <v>3</v>
          </cell>
        </row>
        <row r="927">
          <cell r="FR927">
            <v>1</v>
          </cell>
        </row>
        <row r="928">
          <cell r="FR928">
            <v>1</v>
          </cell>
        </row>
        <row r="929">
          <cell r="FR929">
            <v>1</v>
          </cell>
        </row>
        <row r="930">
          <cell r="FR930">
            <v>1</v>
          </cell>
        </row>
        <row r="931">
          <cell r="FR931">
            <v>1</v>
          </cell>
        </row>
        <row r="932">
          <cell r="FR932">
            <v>1</v>
          </cell>
        </row>
        <row r="933">
          <cell r="FR933">
            <v>1</v>
          </cell>
        </row>
        <row r="934">
          <cell r="FR934">
            <v>1</v>
          </cell>
        </row>
        <row r="935">
          <cell r="FR935">
            <v>1</v>
          </cell>
        </row>
        <row r="936">
          <cell r="FR936">
            <v>1</v>
          </cell>
        </row>
        <row r="937">
          <cell r="FR937">
            <v>1</v>
          </cell>
        </row>
        <row r="938">
          <cell r="FR938">
            <v>1</v>
          </cell>
        </row>
        <row r="939">
          <cell r="FR939">
            <v>1</v>
          </cell>
        </row>
        <row r="940">
          <cell r="FR940">
            <v>2</v>
          </cell>
        </row>
        <row r="941">
          <cell r="FR941">
            <v>1</v>
          </cell>
        </row>
        <row r="942">
          <cell r="FR942">
            <v>1</v>
          </cell>
        </row>
        <row r="943">
          <cell r="FR943">
            <v>1</v>
          </cell>
        </row>
        <row r="944">
          <cell r="FR944">
            <v>1</v>
          </cell>
        </row>
        <row r="945">
          <cell r="FR945">
            <v>1</v>
          </cell>
        </row>
        <row r="946">
          <cell r="FR946">
            <v>2</v>
          </cell>
        </row>
        <row r="947">
          <cell r="FR947">
            <v>1</v>
          </cell>
        </row>
        <row r="948">
          <cell r="FR948">
            <v>1</v>
          </cell>
        </row>
        <row r="949">
          <cell r="FR949">
            <v>1</v>
          </cell>
        </row>
        <row r="950">
          <cell r="FR950">
            <v>1</v>
          </cell>
        </row>
        <row r="951">
          <cell r="FR951">
            <v>1</v>
          </cell>
        </row>
        <row r="952">
          <cell r="FR952">
            <v>1</v>
          </cell>
        </row>
        <row r="953">
          <cell r="FR953">
            <v>1</v>
          </cell>
        </row>
        <row r="954">
          <cell r="FR954">
            <v>1</v>
          </cell>
        </row>
        <row r="955">
          <cell r="FR955">
            <v>3</v>
          </cell>
        </row>
        <row r="956">
          <cell r="FR956">
            <v>1</v>
          </cell>
        </row>
        <row r="957">
          <cell r="FR957">
            <v>1</v>
          </cell>
        </row>
        <row r="958">
          <cell r="FR958">
            <v>1</v>
          </cell>
        </row>
        <row r="959">
          <cell r="FR959">
            <v>1</v>
          </cell>
        </row>
        <row r="960">
          <cell r="FR960">
            <v>2</v>
          </cell>
        </row>
        <row r="961">
          <cell r="FR961">
            <v>1</v>
          </cell>
        </row>
        <row r="962">
          <cell r="FR962">
            <v>1</v>
          </cell>
        </row>
        <row r="963">
          <cell r="FR963">
            <v>1</v>
          </cell>
        </row>
        <row r="964">
          <cell r="FR964">
            <v>1</v>
          </cell>
        </row>
        <row r="965">
          <cell r="FR965">
            <v>1</v>
          </cell>
        </row>
        <row r="966">
          <cell r="FR966">
            <v>1</v>
          </cell>
        </row>
        <row r="967">
          <cell r="FR967">
            <v>1</v>
          </cell>
        </row>
        <row r="968">
          <cell r="FR968">
            <v>1</v>
          </cell>
        </row>
        <row r="969">
          <cell r="FR969">
            <v>1</v>
          </cell>
        </row>
        <row r="970">
          <cell r="FR970">
            <v>1</v>
          </cell>
        </row>
        <row r="971">
          <cell r="FR971">
            <v>1</v>
          </cell>
        </row>
        <row r="972">
          <cell r="FR972">
            <v>1</v>
          </cell>
        </row>
        <row r="973">
          <cell r="FR973">
            <v>2</v>
          </cell>
        </row>
        <row r="974">
          <cell r="FR974">
            <v>1</v>
          </cell>
        </row>
        <row r="975">
          <cell r="FR975">
            <v>1</v>
          </cell>
        </row>
        <row r="976">
          <cell r="FR976">
            <v>1</v>
          </cell>
        </row>
        <row r="977">
          <cell r="FR977">
            <v>1</v>
          </cell>
        </row>
        <row r="978">
          <cell r="FR978">
            <v>1</v>
          </cell>
        </row>
        <row r="979">
          <cell r="FR979">
            <v>1</v>
          </cell>
        </row>
        <row r="980">
          <cell r="FR980">
            <v>1</v>
          </cell>
        </row>
        <row r="981">
          <cell r="FR981">
            <v>1</v>
          </cell>
        </row>
        <row r="982">
          <cell r="FR982">
            <v>1</v>
          </cell>
        </row>
        <row r="983">
          <cell r="FR983">
            <v>1</v>
          </cell>
        </row>
        <row r="984">
          <cell r="FR984">
            <v>1</v>
          </cell>
        </row>
        <row r="985">
          <cell r="FR985">
            <v>1</v>
          </cell>
        </row>
        <row r="986">
          <cell r="FR986">
            <v>1</v>
          </cell>
        </row>
        <row r="987">
          <cell r="FR987">
            <v>1</v>
          </cell>
        </row>
        <row r="988">
          <cell r="FR988">
            <v>2</v>
          </cell>
        </row>
        <row r="989">
          <cell r="FR989">
            <v>1</v>
          </cell>
        </row>
        <row r="990">
          <cell r="FR990">
            <v>1</v>
          </cell>
        </row>
        <row r="991">
          <cell r="FR991">
            <v>1</v>
          </cell>
        </row>
        <row r="992">
          <cell r="FR992">
            <v>1</v>
          </cell>
        </row>
        <row r="993">
          <cell r="FR993">
            <v>1</v>
          </cell>
        </row>
        <row r="994">
          <cell r="FR994">
            <v>1</v>
          </cell>
        </row>
        <row r="995">
          <cell r="FR995">
            <v>1</v>
          </cell>
        </row>
        <row r="996">
          <cell r="FR996">
            <v>1</v>
          </cell>
        </row>
        <row r="997">
          <cell r="FR997">
            <v>1</v>
          </cell>
        </row>
        <row r="998">
          <cell r="FR998">
            <v>2</v>
          </cell>
        </row>
        <row r="999">
          <cell r="FR999">
            <v>1</v>
          </cell>
        </row>
        <row r="1000">
          <cell r="FR1000">
            <v>1</v>
          </cell>
        </row>
        <row r="1001">
          <cell r="FR1001">
            <v>1</v>
          </cell>
        </row>
        <row r="1002">
          <cell r="FR1002">
            <v>1</v>
          </cell>
        </row>
        <row r="1003">
          <cell r="FR1003">
            <v>3</v>
          </cell>
        </row>
        <row r="1004">
          <cell r="FR1004">
            <v>1</v>
          </cell>
        </row>
        <row r="1005">
          <cell r="FR1005">
            <v>1</v>
          </cell>
        </row>
        <row r="1006">
          <cell r="FR1006">
            <v>1</v>
          </cell>
        </row>
        <row r="1007">
          <cell r="FR1007">
            <v>1</v>
          </cell>
        </row>
        <row r="1008">
          <cell r="FR1008">
            <v>1</v>
          </cell>
        </row>
        <row r="1009">
          <cell r="FR1009">
            <v>1</v>
          </cell>
        </row>
        <row r="1010">
          <cell r="FR1010">
            <v>1</v>
          </cell>
        </row>
        <row r="1011">
          <cell r="FR1011">
            <v>2</v>
          </cell>
        </row>
        <row r="1012">
          <cell r="FR1012">
            <v>2</v>
          </cell>
        </row>
        <row r="1013">
          <cell r="FR1013">
            <v>1</v>
          </cell>
        </row>
        <row r="1014">
          <cell r="FR1014">
            <v>2</v>
          </cell>
        </row>
        <row r="1015">
          <cell r="FR1015">
            <v>2</v>
          </cell>
        </row>
        <row r="1016">
          <cell r="FR1016">
            <v>1</v>
          </cell>
        </row>
        <row r="1017">
          <cell r="FR1017">
            <v>1</v>
          </cell>
        </row>
        <row r="1018">
          <cell r="FR1018">
            <v>1</v>
          </cell>
        </row>
        <row r="1019">
          <cell r="FR1019">
            <v>2</v>
          </cell>
        </row>
        <row r="1020">
          <cell r="FR1020">
            <v>1</v>
          </cell>
        </row>
        <row r="1021">
          <cell r="FR1021">
            <v>1</v>
          </cell>
        </row>
        <row r="1022">
          <cell r="FR1022">
            <v>1</v>
          </cell>
        </row>
        <row r="1023">
          <cell r="FR1023">
            <v>1</v>
          </cell>
        </row>
        <row r="1024">
          <cell r="FR1024">
            <v>1</v>
          </cell>
        </row>
        <row r="1025">
          <cell r="FR1025">
            <v>1</v>
          </cell>
        </row>
        <row r="1026">
          <cell r="FR1026">
            <v>1</v>
          </cell>
        </row>
        <row r="1027">
          <cell r="FR1027">
            <v>1</v>
          </cell>
        </row>
        <row r="1028">
          <cell r="FR1028">
            <v>1</v>
          </cell>
        </row>
        <row r="1029">
          <cell r="FR1029">
            <v>1</v>
          </cell>
        </row>
        <row r="1030">
          <cell r="FR1030">
            <v>1</v>
          </cell>
        </row>
        <row r="1031">
          <cell r="FR1031">
            <v>1</v>
          </cell>
        </row>
        <row r="1032">
          <cell r="FR1032">
            <v>1</v>
          </cell>
        </row>
        <row r="1033">
          <cell r="FR1033">
            <v>1</v>
          </cell>
        </row>
        <row r="1034">
          <cell r="FR1034">
            <v>1</v>
          </cell>
        </row>
        <row r="1035">
          <cell r="FR1035">
            <v>2</v>
          </cell>
        </row>
        <row r="1036">
          <cell r="FR1036">
            <v>1</v>
          </cell>
        </row>
        <row r="1037">
          <cell r="FR1037">
            <v>1</v>
          </cell>
        </row>
        <row r="1038">
          <cell r="FR1038">
            <v>3</v>
          </cell>
        </row>
        <row r="1039">
          <cell r="FR1039">
            <v>1</v>
          </cell>
        </row>
        <row r="1040">
          <cell r="FR1040">
            <v>2</v>
          </cell>
        </row>
        <row r="1041">
          <cell r="FR1041">
            <v>1</v>
          </cell>
        </row>
        <row r="1042">
          <cell r="FR1042">
            <v>1</v>
          </cell>
        </row>
        <row r="1043">
          <cell r="FR1043">
            <v>1</v>
          </cell>
        </row>
        <row r="1044">
          <cell r="FR1044">
            <v>1</v>
          </cell>
        </row>
        <row r="1045">
          <cell r="FR1045">
            <v>1</v>
          </cell>
        </row>
        <row r="1046">
          <cell r="FR1046">
            <v>1</v>
          </cell>
        </row>
        <row r="1047">
          <cell r="FR1047">
            <v>1</v>
          </cell>
        </row>
        <row r="1048">
          <cell r="FR1048">
            <v>1</v>
          </cell>
        </row>
        <row r="1049">
          <cell r="FR1049">
            <v>1</v>
          </cell>
        </row>
        <row r="1050">
          <cell r="FR1050">
            <v>1</v>
          </cell>
        </row>
        <row r="1051">
          <cell r="FR1051">
            <v>1</v>
          </cell>
        </row>
        <row r="1052">
          <cell r="FR1052">
            <v>1</v>
          </cell>
        </row>
        <row r="1053">
          <cell r="FR1053">
            <v>1</v>
          </cell>
        </row>
        <row r="1054">
          <cell r="FR1054">
            <v>1</v>
          </cell>
        </row>
        <row r="1055">
          <cell r="FR1055">
            <v>1</v>
          </cell>
        </row>
        <row r="1056">
          <cell r="FR1056">
            <v>1</v>
          </cell>
        </row>
        <row r="1057">
          <cell r="FR1057">
            <v>1</v>
          </cell>
        </row>
        <row r="1058">
          <cell r="FR1058">
            <v>1</v>
          </cell>
        </row>
        <row r="1059">
          <cell r="FR1059">
            <v>1</v>
          </cell>
        </row>
        <row r="1060">
          <cell r="FR1060">
            <v>1</v>
          </cell>
        </row>
        <row r="1061">
          <cell r="FR1061">
            <v>1</v>
          </cell>
        </row>
        <row r="1062">
          <cell r="FR1062">
            <v>1</v>
          </cell>
        </row>
        <row r="1063">
          <cell r="FR1063">
            <v>1</v>
          </cell>
        </row>
        <row r="1064">
          <cell r="FR1064">
            <v>1</v>
          </cell>
        </row>
        <row r="1065">
          <cell r="FR1065">
            <v>1</v>
          </cell>
        </row>
        <row r="1066">
          <cell r="FR1066">
            <v>1</v>
          </cell>
        </row>
        <row r="1067">
          <cell r="FR1067">
            <v>1</v>
          </cell>
        </row>
        <row r="1068">
          <cell r="FR1068">
            <v>1</v>
          </cell>
        </row>
        <row r="1069">
          <cell r="FR1069">
            <v>1</v>
          </cell>
        </row>
        <row r="1070">
          <cell r="FR1070">
            <v>3</v>
          </cell>
        </row>
        <row r="1071">
          <cell r="FR1071">
            <v>3</v>
          </cell>
        </row>
        <row r="1072">
          <cell r="FR1072">
            <v>1</v>
          </cell>
        </row>
        <row r="1073">
          <cell r="FR1073">
            <v>3</v>
          </cell>
        </row>
        <row r="1074">
          <cell r="FR1074">
            <v>1</v>
          </cell>
        </row>
        <row r="1075">
          <cell r="FR1075">
            <v>1</v>
          </cell>
        </row>
        <row r="1076">
          <cell r="FR1076">
            <v>3</v>
          </cell>
        </row>
        <row r="1077">
          <cell r="FR1077">
            <v>3</v>
          </cell>
        </row>
        <row r="1078">
          <cell r="FR1078">
            <v>1</v>
          </cell>
        </row>
        <row r="1079">
          <cell r="FR1079">
            <v>1</v>
          </cell>
        </row>
        <row r="1080">
          <cell r="FR1080">
            <v>1</v>
          </cell>
        </row>
        <row r="1081">
          <cell r="FR1081">
            <v>1</v>
          </cell>
        </row>
        <row r="1082">
          <cell r="FR1082">
            <v>1</v>
          </cell>
        </row>
        <row r="1083">
          <cell r="FR1083">
            <v>1</v>
          </cell>
        </row>
        <row r="1084">
          <cell r="FR1084">
            <v>1</v>
          </cell>
        </row>
        <row r="1085">
          <cell r="FR1085">
            <v>1</v>
          </cell>
        </row>
        <row r="1086">
          <cell r="FR1086">
            <v>1</v>
          </cell>
        </row>
        <row r="1087">
          <cell r="FR1087">
            <v>1</v>
          </cell>
        </row>
        <row r="1088">
          <cell r="FR1088">
            <v>1</v>
          </cell>
        </row>
        <row r="1089">
          <cell r="FR1089">
            <v>1</v>
          </cell>
        </row>
        <row r="1090">
          <cell r="FR1090">
            <v>3</v>
          </cell>
        </row>
        <row r="1091">
          <cell r="FR1091">
            <v>1</v>
          </cell>
        </row>
        <row r="1092">
          <cell r="FR1092">
            <v>1</v>
          </cell>
        </row>
        <row r="1093">
          <cell r="FR1093">
            <v>1</v>
          </cell>
        </row>
        <row r="1094">
          <cell r="FR1094">
            <v>1</v>
          </cell>
        </row>
        <row r="1095">
          <cell r="FR1095">
            <v>1</v>
          </cell>
        </row>
        <row r="1096">
          <cell r="FR1096">
            <v>1</v>
          </cell>
        </row>
        <row r="1097">
          <cell r="FR1097">
            <v>1</v>
          </cell>
        </row>
        <row r="1098">
          <cell r="FR1098">
            <v>1</v>
          </cell>
        </row>
        <row r="1099">
          <cell r="FR1099">
            <v>1</v>
          </cell>
        </row>
        <row r="1100">
          <cell r="FR1100">
            <v>1</v>
          </cell>
        </row>
        <row r="1101">
          <cell r="FR1101">
            <v>1</v>
          </cell>
        </row>
        <row r="1102">
          <cell r="FR1102">
            <v>1</v>
          </cell>
        </row>
        <row r="1103">
          <cell r="FR1103">
            <v>3</v>
          </cell>
        </row>
        <row r="1104">
          <cell r="FR1104">
            <v>1</v>
          </cell>
        </row>
        <row r="1105">
          <cell r="FR1105">
            <v>1</v>
          </cell>
        </row>
        <row r="1106">
          <cell r="FR1106">
            <v>1</v>
          </cell>
        </row>
        <row r="1107">
          <cell r="FR1107">
            <v>1</v>
          </cell>
        </row>
        <row r="1108">
          <cell r="FR1108">
            <v>1</v>
          </cell>
        </row>
        <row r="1109">
          <cell r="FR1109">
            <v>1</v>
          </cell>
        </row>
        <row r="1110">
          <cell r="FR1110">
            <v>1</v>
          </cell>
        </row>
        <row r="1111">
          <cell r="FR1111">
            <v>1</v>
          </cell>
        </row>
        <row r="1112">
          <cell r="FR1112">
            <v>1</v>
          </cell>
        </row>
        <row r="1113">
          <cell r="FR1113">
            <v>1</v>
          </cell>
        </row>
        <row r="1114">
          <cell r="FR1114">
            <v>1</v>
          </cell>
        </row>
        <row r="1115">
          <cell r="FR1115">
            <v>2</v>
          </cell>
        </row>
        <row r="1116">
          <cell r="FR1116">
            <v>1</v>
          </cell>
        </row>
        <row r="1117">
          <cell r="FR1117">
            <v>1</v>
          </cell>
        </row>
        <row r="1118">
          <cell r="FR1118">
            <v>1</v>
          </cell>
        </row>
        <row r="1119">
          <cell r="FR1119">
            <v>1</v>
          </cell>
        </row>
        <row r="1120">
          <cell r="FR1120">
            <v>1</v>
          </cell>
        </row>
        <row r="1121">
          <cell r="FR1121">
            <v>1</v>
          </cell>
        </row>
        <row r="1122">
          <cell r="FR1122">
            <v>1</v>
          </cell>
        </row>
        <row r="1123">
          <cell r="FR1123">
            <v>1</v>
          </cell>
        </row>
        <row r="1124">
          <cell r="FR1124">
            <v>1</v>
          </cell>
        </row>
        <row r="1125">
          <cell r="FR1125">
            <v>1</v>
          </cell>
        </row>
        <row r="1126">
          <cell r="FR1126">
            <v>1</v>
          </cell>
        </row>
        <row r="1127">
          <cell r="FR1127">
            <v>1</v>
          </cell>
        </row>
        <row r="1128">
          <cell r="FR1128">
            <v>1</v>
          </cell>
        </row>
        <row r="1129">
          <cell r="FR1129">
            <v>1</v>
          </cell>
        </row>
        <row r="1130">
          <cell r="FR1130">
            <v>1</v>
          </cell>
        </row>
        <row r="1131">
          <cell r="FR1131">
            <v>1</v>
          </cell>
        </row>
        <row r="1132">
          <cell r="FR1132">
            <v>1</v>
          </cell>
        </row>
        <row r="1133">
          <cell r="FR1133">
            <v>1</v>
          </cell>
        </row>
        <row r="1134">
          <cell r="FR1134">
            <v>1</v>
          </cell>
        </row>
        <row r="1135">
          <cell r="FR1135">
            <v>1</v>
          </cell>
        </row>
        <row r="1136">
          <cell r="FR1136">
            <v>2</v>
          </cell>
        </row>
        <row r="1137">
          <cell r="FR1137">
            <v>1</v>
          </cell>
        </row>
        <row r="1138">
          <cell r="FR1138">
            <v>1</v>
          </cell>
        </row>
        <row r="1139">
          <cell r="FR1139">
            <v>1</v>
          </cell>
        </row>
        <row r="1140">
          <cell r="FR1140">
            <v>1</v>
          </cell>
        </row>
        <row r="1141">
          <cell r="FR1141">
            <v>1</v>
          </cell>
        </row>
        <row r="1142">
          <cell r="FR1142">
            <v>1</v>
          </cell>
        </row>
        <row r="1143">
          <cell r="FR1143">
            <v>1</v>
          </cell>
        </row>
        <row r="1144">
          <cell r="FR1144">
            <v>1</v>
          </cell>
        </row>
        <row r="1145">
          <cell r="FR1145">
            <v>1</v>
          </cell>
        </row>
        <row r="1146">
          <cell r="FR1146">
            <v>1</v>
          </cell>
        </row>
        <row r="1147">
          <cell r="FR1147">
            <v>1</v>
          </cell>
        </row>
        <row r="1148">
          <cell r="FR1148">
            <v>1</v>
          </cell>
        </row>
        <row r="1149">
          <cell r="FR1149">
            <v>1</v>
          </cell>
        </row>
        <row r="1150">
          <cell r="FR1150">
            <v>1</v>
          </cell>
        </row>
        <row r="1151">
          <cell r="FR1151">
            <v>1</v>
          </cell>
        </row>
        <row r="1152">
          <cell r="FR1152">
            <v>1</v>
          </cell>
        </row>
        <row r="1153">
          <cell r="FR1153">
            <v>1</v>
          </cell>
        </row>
        <row r="1154">
          <cell r="FR1154">
            <v>1</v>
          </cell>
        </row>
        <row r="1155">
          <cell r="FR1155">
            <v>1</v>
          </cell>
        </row>
        <row r="1156">
          <cell r="FR1156">
            <v>1</v>
          </cell>
        </row>
        <row r="1157">
          <cell r="FR1157">
            <v>1</v>
          </cell>
        </row>
        <row r="1158">
          <cell r="FR1158">
            <v>1</v>
          </cell>
        </row>
        <row r="1159">
          <cell r="FR1159">
            <v>1</v>
          </cell>
        </row>
        <row r="1160">
          <cell r="FR1160">
            <v>1</v>
          </cell>
        </row>
        <row r="1161">
          <cell r="FR1161">
            <v>1</v>
          </cell>
        </row>
        <row r="1162">
          <cell r="FR1162">
            <v>1</v>
          </cell>
        </row>
        <row r="1163">
          <cell r="FR1163">
            <v>1</v>
          </cell>
        </row>
        <row r="1164">
          <cell r="FR1164">
            <v>1</v>
          </cell>
        </row>
        <row r="1165">
          <cell r="FR1165">
            <v>1</v>
          </cell>
        </row>
        <row r="1166">
          <cell r="FR1166">
            <v>3</v>
          </cell>
        </row>
        <row r="1167">
          <cell r="FR1167">
            <v>1</v>
          </cell>
        </row>
        <row r="1168">
          <cell r="FR1168">
            <v>1</v>
          </cell>
        </row>
        <row r="1169">
          <cell r="FR1169">
            <v>1</v>
          </cell>
        </row>
        <row r="1170">
          <cell r="FR1170">
            <v>3</v>
          </cell>
        </row>
        <row r="1171">
          <cell r="FR1171">
            <v>1</v>
          </cell>
        </row>
        <row r="1172">
          <cell r="FR1172">
            <v>1</v>
          </cell>
        </row>
        <row r="1173">
          <cell r="FR1173">
            <v>2</v>
          </cell>
        </row>
        <row r="1174">
          <cell r="FR1174">
            <v>1</v>
          </cell>
        </row>
        <row r="1175">
          <cell r="FR1175">
            <v>1</v>
          </cell>
        </row>
        <row r="1176">
          <cell r="FR1176">
            <v>1</v>
          </cell>
        </row>
        <row r="1177">
          <cell r="FR1177">
            <v>3</v>
          </cell>
        </row>
        <row r="1178">
          <cell r="FR1178">
            <v>1</v>
          </cell>
        </row>
        <row r="1179">
          <cell r="FR1179">
            <v>1</v>
          </cell>
        </row>
        <row r="1180">
          <cell r="FR1180">
            <v>1</v>
          </cell>
        </row>
        <row r="1181">
          <cell r="FR1181">
            <v>1</v>
          </cell>
        </row>
        <row r="1182">
          <cell r="FR1182">
            <v>2</v>
          </cell>
        </row>
        <row r="1183">
          <cell r="FR1183">
            <v>1</v>
          </cell>
        </row>
        <row r="1184">
          <cell r="FR1184">
            <v>1</v>
          </cell>
        </row>
        <row r="1185">
          <cell r="FR1185">
            <v>3</v>
          </cell>
        </row>
        <row r="1186">
          <cell r="FR1186">
            <v>1</v>
          </cell>
        </row>
        <row r="1187">
          <cell r="FR1187">
            <v>2</v>
          </cell>
        </row>
        <row r="1188">
          <cell r="FR1188">
            <v>1</v>
          </cell>
        </row>
        <row r="1189">
          <cell r="FR1189">
            <v>2</v>
          </cell>
        </row>
        <row r="1190">
          <cell r="FR1190">
            <v>1</v>
          </cell>
        </row>
        <row r="1191">
          <cell r="FR1191">
            <v>1</v>
          </cell>
        </row>
        <row r="1192">
          <cell r="FR1192">
            <v>1</v>
          </cell>
        </row>
        <row r="1193">
          <cell r="FR1193">
            <v>2</v>
          </cell>
        </row>
        <row r="1194">
          <cell r="FR1194">
            <v>2</v>
          </cell>
        </row>
        <row r="1195">
          <cell r="FR1195">
            <v>1</v>
          </cell>
        </row>
        <row r="1196">
          <cell r="FR1196">
            <v>1</v>
          </cell>
        </row>
        <row r="1197">
          <cell r="FR1197">
            <v>1</v>
          </cell>
        </row>
        <row r="1198">
          <cell r="FR1198">
            <v>1</v>
          </cell>
        </row>
        <row r="1199">
          <cell r="FR1199">
            <v>1</v>
          </cell>
        </row>
        <row r="1200">
          <cell r="FR1200">
            <v>1</v>
          </cell>
        </row>
        <row r="1201">
          <cell r="FR1201">
            <v>1</v>
          </cell>
        </row>
        <row r="1202">
          <cell r="FR1202">
            <v>1</v>
          </cell>
        </row>
        <row r="1203">
          <cell r="FR1203">
            <v>3</v>
          </cell>
        </row>
        <row r="1204">
          <cell r="FR1204">
            <v>2</v>
          </cell>
        </row>
        <row r="1205">
          <cell r="FR1205">
            <v>3</v>
          </cell>
        </row>
        <row r="1206">
          <cell r="FR1206">
            <v>1</v>
          </cell>
        </row>
        <row r="1207">
          <cell r="FR1207">
            <v>1</v>
          </cell>
        </row>
        <row r="1208">
          <cell r="FR1208">
            <v>1</v>
          </cell>
        </row>
        <row r="1209">
          <cell r="FR1209">
            <v>1</v>
          </cell>
        </row>
        <row r="1210">
          <cell r="FR1210">
            <v>3</v>
          </cell>
        </row>
        <row r="1211">
          <cell r="FR1211">
            <v>1</v>
          </cell>
        </row>
        <row r="1212">
          <cell r="FR1212">
            <v>1</v>
          </cell>
        </row>
        <row r="1213">
          <cell r="FR1213">
            <v>1</v>
          </cell>
        </row>
        <row r="1214">
          <cell r="FR1214">
            <v>1</v>
          </cell>
        </row>
        <row r="1215">
          <cell r="FR1215">
            <v>1</v>
          </cell>
        </row>
        <row r="1216">
          <cell r="FR1216">
            <v>1</v>
          </cell>
        </row>
        <row r="1217">
          <cell r="FR1217">
            <v>3</v>
          </cell>
        </row>
        <row r="1218">
          <cell r="FR1218">
            <v>1</v>
          </cell>
        </row>
        <row r="1219">
          <cell r="FR1219">
            <v>1</v>
          </cell>
        </row>
        <row r="1220">
          <cell r="FR1220">
            <v>1</v>
          </cell>
        </row>
        <row r="1221">
          <cell r="FR1221">
            <v>1</v>
          </cell>
        </row>
        <row r="1222">
          <cell r="FR1222">
            <v>1</v>
          </cell>
        </row>
        <row r="1223">
          <cell r="FR1223">
            <v>1</v>
          </cell>
        </row>
        <row r="1224">
          <cell r="FR1224">
            <v>1</v>
          </cell>
        </row>
        <row r="1225">
          <cell r="FR1225">
            <v>1</v>
          </cell>
        </row>
        <row r="1226">
          <cell r="FR1226">
            <v>1</v>
          </cell>
        </row>
        <row r="1227">
          <cell r="FR1227">
            <v>1</v>
          </cell>
        </row>
        <row r="1228">
          <cell r="FR1228">
            <v>1</v>
          </cell>
        </row>
        <row r="1229">
          <cell r="FR1229">
            <v>1</v>
          </cell>
        </row>
        <row r="1230">
          <cell r="FR1230">
            <v>1</v>
          </cell>
        </row>
        <row r="1231">
          <cell r="FR1231">
            <v>1</v>
          </cell>
        </row>
        <row r="1232">
          <cell r="FR1232">
            <v>1</v>
          </cell>
        </row>
        <row r="1233">
          <cell r="FR1233">
            <v>3</v>
          </cell>
        </row>
        <row r="1234">
          <cell r="FR1234">
            <v>2</v>
          </cell>
        </row>
        <row r="1235">
          <cell r="FR1235">
            <v>1</v>
          </cell>
        </row>
        <row r="1236">
          <cell r="FR1236">
            <v>1</v>
          </cell>
        </row>
        <row r="1237">
          <cell r="FR1237">
            <v>1</v>
          </cell>
        </row>
        <row r="1238">
          <cell r="FR1238">
            <v>1</v>
          </cell>
        </row>
        <row r="1239">
          <cell r="FR1239">
            <v>2</v>
          </cell>
        </row>
        <row r="1240">
          <cell r="FR1240">
            <v>1</v>
          </cell>
        </row>
        <row r="1241">
          <cell r="FR1241">
            <v>2</v>
          </cell>
        </row>
        <row r="1242">
          <cell r="FR1242">
            <v>2</v>
          </cell>
        </row>
        <row r="1243">
          <cell r="FR1243">
            <v>1</v>
          </cell>
        </row>
        <row r="1244">
          <cell r="FR1244">
            <v>1</v>
          </cell>
        </row>
        <row r="1245">
          <cell r="FR1245">
            <v>1</v>
          </cell>
        </row>
        <row r="1246">
          <cell r="FR1246">
            <v>1</v>
          </cell>
        </row>
        <row r="1247">
          <cell r="FR1247">
            <v>1</v>
          </cell>
        </row>
        <row r="1248">
          <cell r="FR1248">
            <v>1</v>
          </cell>
        </row>
        <row r="1249">
          <cell r="FR1249">
            <v>1</v>
          </cell>
        </row>
        <row r="1250">
          <cell r="FR1250">
            <v>1</v>
          </cell>
        </row>
        <row r="1251">
          <cell r="FR1251">
            <v>1</v>
          </cell>
        </row>
        <row r="1252">
          <cell r="FR1252">
            <v>1</v>
          </cell>
        </row>
        <row r="1253">
          <cell r="FR1253">
            <v>1</v>
          </cell>
        </row>
        <row r="1254">
          <cell r="FR1254">
            <v>1</v>
          </cell>
        </row>
        <row r="1255">
          <cell r="FR1255">
            <v>1</v>
          </cell>
        </row>
        <row r="1256">
          <cell r="FR1256">
            <v>1</v>
          </cell>
        </row>
        <row r="1257">
          <cell r="FR1257">
            <v>1</v>
          </cell>
        </row>
        <row r="1258">
          <cell r="FR1258">
            <v>1</v>
          </cell>
        </row>
        <row r="1259">
          <cell r="FR1259">
            <v>1</v>
          </cell>
        </row>
        <row r="1260">
          <cell r="FR1260">
            <v>1</v>
          </cell>
        </row>
        <row r="1261">
          <cell r="FR1261">
            <v>1</v>
          </cell>
        </row>
        <row r="1262">
          <cell r="FR1262">
            <v>1</v>
          </cell>
        </row>
        <row r="1263">
          <cell r="FR1263">
            <v>1</v>
          </cell>
        </row>
        <row r="1264">
          <cell r="FR1264">
            <v>1</v>
          </cell>
        </row>
        <row r="1265">
          <cell r="FR1265">
            <v>1</v>
          </cell>
        </row>
        <row r="1266">
          <cell r="FR1266">
            <v>1</v>
          </cell>
        </row>
        <row r="1267">
          <cell r="FR1267">
            <v>1</v>
          </cell>
        </row>
        <row r="1268">
          <cell r="FR1268">
            <v>1</v>
          </cell>
        </row>
        <row r="1269">
          <cell r="FR1269">
            <v>1</v>
          </cell>
        </row>
        <row r="1270">
          <cell r="FR1270">
            <v>1</v>
          </cell>
        </row>
        <row r="1271">
          <cell r="FR1271">
            <v>1</v>
          </cell>
        </row>
        <row r="1272">
          <cell r="FR1272">
            <v>1</v>
          </cell>
        </row>
        <row r="1273">
          <cell r="FR1273">
            <v>1</v>
          </cell>
        </row>
        <row r="1274">
          <cell r="FR1274">
            <v>1</v>
          </cell>
        </row>
        <row r="1275">
          <cell r="FR1275">
            <v>1</v>
          </cell>
        </row>
        <row r="1276">
          <cell r="FR1276">
            <v>1</v>
          </cell>
        </row>
        <row r="1277">
          <cell r="FR1277">
            <v>1</v>
          </cell>
        </row>
        <row r="1278">
          <cell r="FR1278">
            <v>1</v>
          </cell>
        </row>
        <row r="1279">
          <cell r="FR1279">
            <v>1</v>
          </cell>
        </row>
        <row r="1280">
          <cell r="FR1280">
            <v>1</v>
          </cell>
        </row>
        <row r="1281">
          <cell r="FR1281">
            <v>1</v>
          </cell>
        </row>
        <row r="1282">
          <cell r="FR1282">
            <v>1</v>
          </cell>
        </row>
        <row r="1283">
          <cell r="FR1283">
            <v>2</v>
          </cell>
        </row>
        <row r="1284">
          <cell r="FR1284">
            <v>1</v>
          </cell>
        </row>
        <row r="1285">
          <cell r="FR1285">
            <v>1</v>
          </cell>
        </row>
        <row r="1286">
          <cell r="FR1286">
            <v>1</v>
          </cell>
        </row>
        <row r="1287">
          <cell r="FR1287">
            <v>1</v>
          </cell>
        </row>
        <row r="1288">
          <cell r="FR1288">
            <v>1</v>
          </cell>
        </row>
        <row r="1289">
          <cell r="FR1289">
            <v>1</v>
          </cell>
        </row>
        <row r="1290">
          <cell r="FR1290">
            <v>1</v>
          </cell>
        </row>
        <row r="1291">
          <cell r="FR1291">
            <v>1</v>
          </cell>
        </row>
        <row r="1292">
          <cell r="FR1292">
            <v>1</v>
          </cell>
        </row>
        <row r="1293">
          <cell r="FR1293">
            <v>3</v>
          </cell>
        </row>
        <row r="1294">
          <cell r="FR1294">
            <v>1</v>
          </cell>
        </row>
        <row r="1295">
          <cell r="FR1295">
            <v>1</v>
          </cell>
        </row>
        <row r="1296">
          <cell r="FR1296">
            <v>1</v>
          </cell>
        </row>
        <row r="1297">
          <cell r="FR1297">
            <v>1</v>
          </cell>
        </row>
        <row r="1298">
          <cell r="FR1298">
            <v>1</v>
          </cell>
        </row>
        <row r="1299">
          <cell r="FR1299">
            <v>1</v>
          </cell>
        </row>
        <row r="1300">
          <cell r="FR1300">
            <v>1</v>
          </cell>
        </row>
        <row r="1301">
          <cell r="FR1301">
            <v>1</v>
          </cell>
        </row>
        <row r="1302">
          <cell r="FR1302">
            <v>1</v>
          </cell>
        </row>
        <row r="1303">
          <cell r="FR1303">
            <v>1</v>
          </cell>
        </row>
        <row r="1304">
          <cell r="FR1304">
            <v>1</v>
          </cell>
        </row>
        <row r="1305">
          <cell r="FR1305">
            <v>1</v>
          </cell>
        </row>
        <row r="1306">
          <cell r="FR1306">
            <v>1</v>
          </cell>
        </row>
        <row r="1307">
          <cell r="FR1307">
            <v>1</v>
          </cell>
        </row>
        <row r="1308">
          <cell r="FR1308">
            <v>1</v>
          </cell>
        </row>
        <row r="1309">
          <cell r="FR1309">
            <v>1</v>
          </cell>
        </row>
        <row r="1310">
          <cell r="FR1310">
            <v>1</v>
          </cell>
        </row>
        <row r="1311">
          <cell r="FR1311">
            <v>1</v>
          </cell>
        </row>
        <row r="1312">
          <cell r="FR1312">
            <v>1</v>
          </cell>
        </row>
        <row r="1313">
          <cell r="FR1313">
            <v>1</v>
          </cell>
        </row>
        <row r="1314">
          <cell r="FR1314">
            <v>1</v>
          </cell>
        </row>
        <row r="1315">
          <cell r="FR1315">
            <v>1</v>
          </cell>
        </row>
        <row r="1316">
          <cell r="FR1316">
            <v>1</v>
          </cell>
        </row>
        <row r="1317">
          <cell r="FR1317">
            <v>1</v>
          </cell>
        </row>
        <row r="1318">
          <cell r="FR1318">
            <v>1</v>
          </cell>
        </row>
        <row r="1319">
          <cell r="FR1319">
            <v>1</v>
          </cell>
        </row>
        <row r="1320">
          <cell r="FR1320">
            <v>1</v>
          </cell>
        </row>
        <row r="1321">
          <cell r="FR1321">
            <v>1</v>
          </cell>
        </row>
        <row r="1322">
          <cell r="FR1322">
            <v>1</v>
          </cell>
        </row>
        <row r="1323">
          <cell r="FR1323">
            <v>1</v>
          </cell>
        </row>
        <row r="1324">
          <cell r="FR1324">
            <v>1</v>
          </cell>
        </row>
        <row r="1325">
          <cell r="FR1325">
            <v>1</v>
          </cell>
        </row>
        <row r="1326">
          <cell r="FR1326">
            <v>1</v>
          </cell>
        </row>
        <row r="1327">
          <cell r="FR1327">
            <v>1</v>
          </cell>
        </row>
        <row r="1328">
          <cell r="FR1328">
            <v>1</v>
          </cell>
        </row>
        <row r="1329">
          <cell r="FR1329">
            <v>3</v>
          </cell>
        </row>
        <row r="1330">
          <cell r="FR1330">
            <v>1</v>
          </cell>
        </row>
        <row r="1331">
          <cell r="FR1331">
            <v>1</v>
          </cell>
        </row>
        <row r="1332">
          <cell r="FR1332">
            <v>3</v>
          </cell>
        </row>
        <row r="1333">
          <cell r="FR1333">
            <v>1</v>
          </cell>
        </row>
        <row r="1334">
          <cell r="FR1334">
            <v>1</v>
          </cell>
        </row>
        <row r="1335">
          <cell r="FR1335">
            <v>1</v>
          </cell>
        </row>
        <row r="1336">
          <cell r="FR1336">
            <v>1</v>
          </cell>
        </row>
        <row r="1337">
          <cell r="FR1337">
            <v>1</v>
          </cell>
        </row>
        <row r="1338">
          <cell r="FR1338">
            <v>1</v>
          </cell>
        </row>
        <row r="1339">
          <cell r="FR1339">
            <v>1</v>
          </cell>
        </row>
        <row r="1340">
          <cell r="FR1340">
            <v>1</v>
          </cell>
        </row>
        <row r="1341">
          <cell r="FR1341">
            <v>1</v>
          </cell>
        </row>
        <row r="1342">
          <cell r="FR1342">
            <v>1</v>
          </cell>
        </row>
        <row r="1343">
          <cell r="FR1343">
            <v>1</v>
          </cell>
        </row>
        <row r="1344">
          <cell r="FR1344">
            <v>1</v>
          </cell>
        </row>
        <row r="1345">
          <cell r="FR1345">
            <v>1</v>
          </cell>
        </row>
        <row r="1346">
          <cell r="FR1346">
            <v>1</v>
          </cell>
        </row>
        <row r="1347">
          <cell r="FR1347">
            <v>1</v>
          </cell>
        </row>
        <row r="1348">
          <cell r="FR1348">
            <v>1</v>
          </cell>
        </row>
        <row r="1349">
          <cell r="FR1349">
            <v>1</v>
          </cell>
        </row>
        <row r="1350">
          <cell r="FR1350">
            <v>2</v>
          </cell>
        </row>
        <row r="1351">
          <cell r="FR1351">
            <v>2</v>
          </cell>
        </row>
        <row r="1352">
          <cell r="FR1352">
            <v>1</v>
          </cell>
        </row>
        <row r="1353">
          <cell r="FR1353">
            <v>1</v>
          </cell>
        </row>
        <row r="1354">
          <cell r="FR1354">
            <v>1</v>
          </cell>
        </row>
        <row r="1355">
          <cell r="FR1355">
            <v>1</v>
          </cell>
        </row>
        <row r="1356">
          <cell r="FR1356">
            <v>1</v>
          </cell>
        </row>
        <row r="1357">
          <cell r="FR1357">
            <v>1</v>
          </cell>
        </row>
        <row r="1358">
          <cell r="FR1358">
            <v>1</v>
          </cell>
        </row>
        <row r="1359">
          <cell r="FR1359">
            <v>1</v>
          </cell>
        </row>
        <row r="1360">
          <cell r="FR1360">
            <v>1</v>
          </cell>
        </row>
        <row r="1361">
          <cell r="FR1361">
            <v>1</v>
          </cell>
        </row>
        <row r="1362">
          <cell r="FR1362">
            <v>1</v>
          </cell>
        </row>
        <row r="1363">
          <cell r="FR1363">
            <v>1</v>
          </cell>
        </row>
        <row r="1364">
          <cell r="FR1364">
            <v>1</v>
          </cell>
        </row>
        <row r="1365">
          <cell r="FR1365">
            <v>1</v>
          </cell>
        </row>
        <row r="1366">
          <cell r="FR1366">
            <v>1</v>
          </cell>
        </row>
        <row r="1367">
          <cell r="FR1367">
            <v>1</v>
          </cell>
        </row>
        <row r="1368">
          <cell r="FR1368">
            <v>1</v>
          </cell>
        </row>
        <row r="1369">
          <cell r="FR1369">
            <v>1</v>
          </cell>
        </row>
        <row r="1370">
          <cell r="FR1370">
            <v>1</v>
          </cell>
        </row>
        <row r="1371">
          <cell r="FR1371">
            <v>1</v>
          </cell>
        </row>
        <row r="1372">
          <cell r="FR1372">
            <v>1</v>
          </cell>
        </row>
        <row r="1373">
          <cell r="FR1373">
            <v>1</v>
          </cell>
        </row>
        <row r="1374">
          <cell r="FR1374">
            <v>1</v>
          </cell>
        </row>
        <row r="1375">
          <cell r="FR1375">
            <v>1</v>
          </cell>
        </row>
        <row r="1376">
          <cell r="FR1376">
            <v>1</v>
          </cell>
        </row>
        <row r="1377">
          <cell r="FR1377">
            <v>1</v>
          </cell>
        </row>
        <row r="1378">
          <cell r="FR1378">
            <v>1</v>
          </cell>
        </row>
        <row r="1379">
          <cell r="FR1379">
            <v>1</v>
          </cell>
        </row>
        <row r="1380">
          <cell r="FR1380">
            <v>1</v>
          </cell>
        </row>
        <row r="1381">
          <cell r="FR1381">
            <v>1</v>
          </cell>
        </row>
        <row r="1382">
          <cell r="FR1382">
            <v>1</v>
          </cell>
        </row>
        <row r="1383">
          <cell r="FR1383">
            <v>1</v>
          </cell>
        </row>
        <row r="1384">
          <cell r="FR1384">
            <v>1</v>
          </cell>
        </row>
        <row r="1385">
          <cell r="FR1385">
            <v>1</v>
          </cell>
        </row>
        <row r="1386">
          <cell r="FR1386">
            <v>1</v>
          </cell>
        </row>
        <row r="1387">
          <cell r="FR1387">
            <v>1</v>
          </cell>
        </row>
        <row r="1388">
          <cell r="FR1388">
            <v>1</v>
          </cell>
        </row>
        <row r="1389">
          <cell r="FR1389">
            <v>1</v>
          </cell>
        </row>
        <row r="1390">
          <cell r="FR1390">
            <v>1</v>
          </cell>
        </row>
        <row r="1391">
          <cell r="FR1391">
            <v>1</v>
          </cell>
        </row>
        <row r="1392">
          <cell r="FR1392">
            <v>1</v>
          </cell>
        </row>
        <row r="1393">
          <cell r="FR1393">
            <v>1</v>
          </cell>
        </row>
        <row r="1394">
          <cell r="FR1394">
            <v>1</v>
          </cell>
        </row>
        <row r="1395">
          <cell r="FR1395">
            <v>1</v>
          </cell>
        </row>
        <row r="1396">
          <cell r="FR1396">
            <v>1</v>
          </cell>
        </row>
        <row r="1397">
          <cell r="FR1397">
            <v>1</v>
          </cell>
        </row>
        <row r="1398">
          <cell r="FR1398">
            <v>1</v>
          </cell>
        </row>
        <row r="1399">
          <cell r="FR1399">
            <v>1</v>
          </cell>
        </row>
        <row r="1400">
          <cell r="FR1400">
            <v>1</v>
          </cell>
        </row>
        <row r="1401">
          <cell r="FR1401">
            <v>1</v>
          </cell>
        </row>
        <row r="1402">
          <cell r="FR1402">
            <v>1</v>
          </cell>
        </row>
        <row r="1403">
          <cell r="FR1403">
            <v>1</v>
          </cell>
        </row>
        <row r="1404">
          <cell r="FR1404">
            <v>1</v>
          </cell>
        </row>
        <row r="1405">
          <cell r="FR1405">
            <v>1</v>
          </cell>
        </row>
        <row r="1406">
          <cell r="FR1406">
            <v>1</v>
          </cell>
        </row>
        <row r="1407">
          <cell r="FR1407">
            <v>1</v>
          </cell>
        </row>
        <row r="1408">
          <cell r="FR1408">
            <v>1</v>
          </cell>
        </row>
        <row r="1409">
          <cell r="FR1409">
            <v>1</v>
          </cell>
        </row>
        <row r="1410">
          <cell r="FR1410">
            <v>1</v>
          </cell>
        </row>
        <row r="1411">
          <cell r="FR1411">
            <v>1</v>
          </cell>
        </row>
        <row r="1412">
          <cell r="FR1412">
            <v>1</v>
          </cell>
        </row>
        <row r="1413">
          <cell r="FR1413">
            <v>1</v>
          </cell>
        </row>
        <row r="1414">
          <cell r="FR1414">
            <v>1</v>
          </cell>
        </row>
        <row r="1415">
          <cell r="FR1415">
            <v>1</v>
          </cell>
        </row>
        <row r="1416">
          <cell r="FR1416">
            <v>1</v>
          </cell>
        </row>
        <row r="1417">
          <cell r="FR1417">
            <v>1</v>
          </cell>
        </row>
        <row r="1418">
          <cell r="FR1418">
            <v>1</v>
          </cell>
        </row>
        <row r="1419">
          <cell r="FR1419">
            <v>1</v>
          </cell>
        </row>
        <row r="1420">
          <cell r="FR1420">
            <v>1</v>
          </cell>
        </row>
        <row r="1421">
          <cell r="FR1421">
            <v>1</v>
          </cell>
        </row>
        <row r="1422">
          <cell r="FR1422">
            <v>1</v>
          </cell>
        </row>
        <row r="1423">
          <cell r="FR1423">
            <v>1</v>
          </cell>
        </row>
        <row r="1424">
          <cell r="FR1424">
            <v>1</v>
          </cell>
        </row>
        <row r="1425">
          <cell r="FR1425">
            <v>1</v>
          </cell>
        </row>
        <row r="1426">
          <cell r="FR1426">
            <v>3</v>
          </cell>
        </row>
        <row r="1427">
          <cell r="FR1427">
            <v>1</v>
          </cell>
        </row>
        <row r="1428">
          <cell r="FR1428">
            <v>1</v>
          </cell>
        </row>
        <row r="1429">
          <cell r="FR1429">
            <v>1</v>
          </cell>
        </row>
        <row r="1430">
          <cell r="FR1430">
            <v>1</v>
          </cell>
        </row>
        <row r="1431">
          <cell r="FR1431">
            <v>1</v>
          </cell>
        </row>
        <row r="1432">
          <cell r="FR1432">
            <v>2</v>
          </cell>
        </row>
        <row r="1433">
          <cell r="FR1433">
            <v>2</v>
          </cell>
        </row>
        <row r="1434">
          <cell r="FR1434">
            <v>1</v>
          </cell>
        </row>
        <row r="1435">
          <cell r="FR1435">
            <v>1</v>
          </cell>
        </row>
        <row r="1436">
          <cell r="FR1436">
            <v>1</v>
          </cell>
        </row>
        <row r="1437">
          <cell r="FR1437">
            <v>1</v>
          </cell>
        </row>
        <row r="1438">
          <cell r="FR1438">
            <v>1</v>
          </cell>
        </row>
        <row r="1439">
          <cell r="FR1439">
            <v>1</v>
          </cell>
        </row>
        <row r="1440">
          <cell r="FR1440">
            <v>1</v>
          </cell>
        </row>
        <row r="1441">
          <cell r="FR1441">
            <v>1</v>
          </cell>
        </row>
        <row r="1442">
          <cell r="FR1442">
            <v>1</v>
          </cell>
        </row>
        <row r="1443">
          <cell r="FR1443">
            <v>1</v>
          </cell>
        </row>
        <row r="1444">
          <cell r="FR1444">
            <v>1</v>
          </cell>
        </row>
        <row r="1445">
          <cell r="FR1445">
            <v>1</v>
          </cell>
        </row>
        <row r="1446">
          <cell r="FR1446">
            <v>1</v>
          </cell>
        </row>
        <row r="1447">
          <cell r="FR1447">
            <v>1</v>
          </cell>
        </row>
        <row r="1448">
          <cell r="FR1448">
            <v>1</v>
          </cell>
        </row>
        <row r="1449">
          <cell r="FR1449">
            <v>3</v>
          </cell>
        </row>
        <row r="1450">
          <cell r="FR1450">
            <v>1</v>
          </cell>
        </row>
        <row r="1451">
          <cell r="FR1451">
            <v>3</v>
          </cell>
        </row>
        <row r="1452">
          <cell r="FR1452">
            <v>1</v>
          </cell>
        </row>
        <row r="1453">
          <cell r="FR1453">
            <v>3</v>
          </cell>
        </row>
        <row r="1454">
          <cell r="FR1454">
            <v>1</v>
          </cell>
        </row>
        <row r="1455">
          <cell r="FR1455">
            <v>1</v>
          </cell>
        </row>
        <row r="1456">
          <cell r="FR1456">
            <v>1</v>
          </cell>
        </row>
        <row r="1457">
          <cell r="FR1457">
            <v>1</v>
          </cell>
        </row>
        <row r="1458">
          <cell r="FR1458">
            <v>1</v>
          </cell>
        </row>
        <row r="1459">
          <cell r="FR1459">
            <v>1</v>
          </cell>
        </row>
        <row r="1460">
          <cell r="FR1460">
            <v>3</v>
          </cell>
        </row>
        <row r="1461">
          <cell r="FR1461">
            <v>1</v>
          </cell>
        </row>
        <row r="1462">
          <cell r="FR1462">
            <v>1</v>
          </cell>
        </row>
        <row r="1463">
          <cell r="FR1463">
            <v>1</v>
          </cell>
        </row>
        <row r="1464">
          <cell r="FR1464">
            <v>1</v>
          </cell>
        </row>
        <row r="1465">
          <cell r="FR1465">
            <v>1</v>
          </cell>
        </row>
        <row r="1466">
          <cell r="FR1466">
            <v>1</v>
          </cell>
        </row>
        <row r="1467">
          <cell r="FR1467">
            <v>1</v>
          </cell>
        </row>
        <row r="1468">
          <cell r="FR1468">
            <v>1</v>
          </cell>
        </row>
        <row r="1469">
          <cell r="FR1469">
            <v>1</v>
          </cell>
        </row>
        <row r="1470">
          <cell r="FR1470">
            <v>1</v>
          </cell>
        </row>
        <row r="1471">
          <cell r="FR1471">
            <v>1</v>
          </cell>
        </row>
        <row r="1472">
          <cell r="FR1472">
            <v>1</v>
          </cell>
        </row>
        <row r="1473">
          <cell r="FR1473">
            <v>1</v>
          </cell>
        </row>
        <row r="1474">
          <cell r="FR1474">
            <v>1</v>
          </cell>
        </row>
        <row r="1475">
          <cell r="FR1475">
            <v>1</v>
          </cell>
        </row>
        <row r="1476">
          <cell r="FR1476">
            <v>1</v>
          </cell>
        </row>
        <row r="1477">
          <cell r="FR1477">
            <v>1</v>
          </cell>
        </row>
        <row r="1478">
          <cell r="FR1478">
            <v>1</v>
          </cell>
        </row>
        <row r="1479">
          <cell r="FR1479">
            <v>1</v>
          </cell>
        </row>
        <row r="1480">
          <cell r="FR1480">
            <v>3</v>
          </cell>
        </row>
        <row r="1481">
          <cell r="FR1481">
            <v>1</v>
          </cell>
        </row>
        <row r="1482">
          <cell r="FR1482">
            <v>1</v>
          </cell>
        </row>
        <row r="1483">
          <cell r="FR1483">
            <v>1</v>
          </cell>
        </row>
        <row r="1484">
          <cell r="FR1484">
            <v>1</v>
          </cell>
        </row>
        <row r="1485">
          <cell r="FR1485">
            <v>2</v>
          </cell>
        </row>
        <row r="1486">
          <cell r="FR1486">
            <v>1</v>
          </cell>
        </row>
        <row r="1487">
          <cell r="FR1487">
            <v>1</v>
          </cell>
        </row>
        <row r="1488">
          <cell r="FR1488">
            <v>1</v>
          </cell>
        </row>
        <row r="1489">
          <cell r="FR1489">
            <v>1</v>
          </cell>
        </row>
        <row r="1490">
          <cell r="FR1490">
            <v>1</v>
          </cell>
        </row>
        <row r="1491">
          <cell r="FR1491">
            <v>1</v>
          </cell>
        </row>
        <row r="1492">
          <cell r="FR1492">
            <v>1</v>
          </cell>
        </row>
        <row r="1493">
          <cell r="FR1493">
            <v>1</v>
          </cell>
        </row>
        <row r="1494">
          <cell r="FR1494">
            <v>1</v>
          </cell>
        </row>
        <row r="1495">
          <cell r="FR1495">
            <v>1</v>
          </cell>
        </row>
        <row r="1496">
          <cell r="FR1496">
            <v>1</v>
          </cell>
        </row>
        <row r="1497">
          <cell r="FR1497">
            <v>1</v>
          </cell>
        </row>
        <row r="1498">
          <cell r="FR1498">
            <v>1</v>
          </cell>
        </row>
        <row r="1499">
          <cell r="FR1499">
            <v>1</v>
          </cell>
        </row>
        <row r="1500">
          <cell r="FR1500">
            <v>1</v>
          </cell>
        </row>
        <row r="1501">
          <cell r="FR1501">
            <v>1</v>
          </cell>
        </row>
        <row r="1502">
          <cell r="FR1502">
            <v>1</v>
          </cell>
        </row>
        <row r="1503">
          <cell r="FR1503">
            <v>1</v>
          </cell>
        </row>
        <row r="1504">
          <cell r="FR1504">
            <v>1</v>
          </cell>
        </row>
        <row r="1505">
          <cell r="FR1505">
            <v>1</v>
          </cell>
        </row>
        <row r="1506">
          <cell r="FR1506">
            <v>2</v>
          </cell>
        </row>
        <row r="1507">
          <cell r="FR1507">
            <v>2</v>
          </cell>
        </row>
        <row r="1508">
          <cell r="FR1508">
            <v>1</v>
          </cell>
        </row>
        <row r="1509">
          <cell r="FR1509">
            <v>1</v>
          </cell>
        </row>
        <row r="1510">
          <cell r="FR1510">
            <v>1</v>
          </cell>
        </row>
        <row r="1511">
          <cell r="FR1511">
            <v>1</v>
          </cell>
        </row>
        <row r="1512">
          <cell r="FR1512">
            <v>1</v>
          </cell>
        </row>
        <row r="1513">
          <cell r="FR1513">
            <v>1</v>
          </cell>
        </row>
        <row r="1514">
          <cell r="FR1514">
            <v>1</v>
          </cell>
        </row>
        <row r="1515">
          <cell r="FR1515">
            <v>1</v>
          </cell>
        </row>
        <row r="1516">
          <cell r="FR1516">
            <v>1</v>
          </cell>
        </row>
        <row r="1517">
          <cell r="FR1517">
            <v>1</v>
          </cell>
        </row>
        <row r="1518">
          <cell r="FR1518">
            <v>1</v>
          </cell>
        </row>
        <row r="1519">
          <cell r="FR1519">
            <v>1</v>
          </cell>
        </row>
        <row r="1520">
          <cell r="FR1520">
            <v>1</v>
          </cell>
        </row>
        <row r="1521">
          <cell r="FR1521">
            <v>1</v>
          </cell>
        </row>
        <row r="1522">
          <cell r="FR1522">
            <v>1</v>
          </cell>
        </row>
        <row r="1523">
          <cell r="FR1523">
            <v>1</v>
          </cell>
        </row>
        <row r="1524">
          <cell r="FR1524">
            <v>1</v>
          </cell>
        </row>
        <row r="1525">
          <cell r="FR1525">
            <v>1</v>
          </cell>
        </row>
        <row r="1526">
          <cell r="FR1526">
            <v>1</v>
          </cell>
        </row>
        <row r="1527">
          <cell r="FR1527">
            <v>1</v>
          </cell>
        </row>
        <row r="1528">
          <cell r="FR1528">
            <v>1</v>
          </cell>
        </row>
        <row r="1529">
          <cell r="FR1529">
            <v>3</v>
          </cell>
        </row>
        <row r="1530">
          <cell r="FR1530">
            <v>1</v>
          </cell>
        </row>
        <row r="1531">
          <cell r="FR1531">
            <v>1</v>
          </cell>
        </row>
        <row r="1532">
          <cell r="FR1532">
            <v>1</v>
          </cell>
        </row>
        <row r="1533">
          <cell r="FR1533">
            <v>1</v>
          </cell>
        </row>
        <row r="1534">
          <cell r="FR1534">
            <v>1</v>
          </cell>
        </row>
        <row r="1535">
          <cell r="FR1535">
            <v>1</v>
          </cell>
        </row>
        <row r="1536">
          <cell r="FR1536">
            <v>1</v>
          </cell>
        </row>
        <row r="1537">
          <cell r="FR1537">
            <v>1</v>
          </cell>
        </row>
        <row r="1538">
          <cell r="FR1538">
            <v>2</v>
          </cell>
        </row>
        <row r="1539">
          <cell r="FR1539">
            <v>2</v>
          </cell>
        </row>
        <row r="1540">
          <cell r="FR1540">
            <v>1</v>
          </cell>
        </row>
        <row r="1541">
          <cell r="FR1541">
            <v>1</v>
          </cell>
        </row>
        <row r="1542">
          <cell r="FR1542">
            <v>1</v>
          </cell>
        </row>
        <row r="1543">
          <cell r="FR1543">
            <v>1</v>
          </cell>
        </row>
        <row r="1544">
          <cell r="FR1544">
            <v>1</v>
          </cell>
        </row>
        <row r="1545">
          <cell r="FR1545">
            <v>1</v>
          </cell>
        </row>
        <row r="1546">
          <cell r="FR1546">
            <v>2</v>
          </cell>
        </row>
        <row r="1547">
          <cell r="FR1547">
            <v>1</v>
          </cell>
        </row>
        <row r="1548">
          <cell r="FR1548">
            <v>1</v>
          </cell>
        </row>
        <row r="1549">
          <cell r="FR1549">
            <v>1</v>
          </cell>
        </row>
        <row r="1550">
          <cell r="FR1550">
            <v>3</v>
          </cell>
        </row>
        <row r="1551">
          <cell r="FR1551">
            <v>1</v>
          </cell>
        </row>
        <row r="1552">
          <cell r="FR1552">
            <v>1</v>
          </cell>
        </row>
        <row r="1553">
          <cell r="FR1553">
            <v>1</v>
          </cell>
        </row>
        <row r="1554">
          <cell r="FR1554">
            <v>1</v>
          </cell>
        </row>
        <row r="1555">
          <cell r="FR1555">
            <v>1</v>
          </cell>
        </row>
        <row r="1556">
          <cell r="FR1556">
            <v>1</v>
          </cell>
        </row>
        <row r="1557">
          <cell r="FR1557">
            <v>1</v>
          </cell>
        </row>
        <row r="1558">
          <cell r="FR1558">
            <v>1</v>
          </cell>
        </row>
        <row r="1559">
          <cell r="FR1559">
            <v>1</v>
          </cell>
        </row>
        <row r="1560">
          <cell r="FR1560">
            <v>1</v>
          </cell>
        </row>
        <row r="1561">
          <cell r="FR1561">
            <v>1</v>
          </cell>
        </row>
        <row r="1562">
          <cell r="FR1562">
            <v>1</v>
          </cell>
        </row>
        <row r="1563">
          <cell r="FR1563">
            <v>1</v>
          </cell>
        </row>
        <row r="1564">
          <cell r="FR1564">
            <v>1</v>
          </cell>
        </row>
        <row r="1565">
          <cell r="FR1565">
            <v>1</v>
          </cell>
        </row>
        <row r="1566">
          <cell r="FR1566">
            <v>3</v>
          </cell>
        </row>
        <row r="1567">
          <cell r="FR1567">
            <v>1</v>
          </cell>
        </row>
        <row r="1568">
          <cell r="FR1568">
            <v>1</v>
          </cell>
        </row>
        <row r="1569">
          <cell r="FR1569">
            <v>1</v>
          </cell>
        </row>
        <row r="1570">
          <cell r="FR1570">
            <v>1</v>
          </cell>
        </row>
        <row r="1571">
          <cell r="FR1571">
            <v>1</v>
          </cell>
        </row>
        <row r="1572">
          <cell r="FR1572">
            <v>1</v>
          </cell>
        </row>
        <row r="1573">
          <cell r="FR1573">
            <v>3</v>
          </cell>
        </row>
        <row r="1574">
          <cell r="FR1574">
            <v>1</v>
          </cell>
        </row>
        <row r="1575">
          <cell r="FR1575">
            <v>1</v>
          </cell>
        </row>
        <row r="1576">
          <cell r="FR1576">
            <v>1</v>
          </cell>
        </row>
        <row r="1577">
          <cell r="FR1577">
            <v>1</v>
          </cell>
        </row>
        <row r="1578">
          <cell r="FR1578">
            <v>1</v>
          </cell>
        </row>
        <row r="1579">
          <cell r="FR1579">
            <v>1</v>
          </cell>
        </row>
        <row r="1580">
          <cell r="FR1580">
            <v>1</v>
          </cell>
        </row>
        <row r="1581">
          <cell r="FR1581">
            <v>1</v>
          </cell>
        </row>
        <row r="1582">
          <cell r="FR1582">
            <v>1</v>
          </cell>
        </row>
        <row r="1583">
          <cell r="FR1583">
            <v>3</v>
          </cell>
        </row>
        <row r="1584">
          <cell r="FR1584">
            <v>1</v>
          </cell>
        </row>
        <row r="1585">
          <cell r="FR1585">
            <v>1</v>
          </cell>
        </row>
        <row r="1586">
          <cell r="FR1586">
            <v>1</v>
          </cell>
        </row>
        <row r="1587">
          <cell r="FR1587">
            <v>1</v>
          </cell>
        </row>
        <row r="1588">
          <cell r="FR1588">
            <v>1</v>
          </cell>
        </row>
        <row r="1589">
          <cell r="FR1589">
            <v>2</v>
          </cell>
        </row>
        <row r="1590">
          <cell r="FR1590">
            <v>1</v>
          </cell>
        </row>
        <row r="1591">
          <cell r="FR1591">
            <v>1</v>
          </cell>
        </row>
        <row r="1592">
          <cell r="FR1592">
            <v>1</v>
          </cell>
        </row>
        <row r="1593">
          <cell r="FR1593">
            <v>1</v>
          </cell>
        </row>
        <row r="1594">
          <cell r="FR1594">
            <v>1</v>
          </cell>
        </row>
        <row r="1595">
          <cell r="FR1595">
            <v>1</v>
          </cell>
        </row>
        <row r="1596">
          <cell r="FR1596">
            <v>1</v>
          </cell>
        </row>
        <row r="1597">
          <cell r="FR1597">
            <v>3</v>
          </cell>
        </row>
        <row r="1598">
          <cell r="FR1598">
            <v>1</v>
          </cell>
        </row>
        <row r="1599">
          <cell r="FR1599">
            <v>1</v>
          </cell>
        </row>
        <row r="1600">
          <cell r="FR1600">
            <v>1</v>
          </cell>
        </row>
        <row r="1601">
          <cell r="FR1601">
            <v>3</v>
          </cell>
        </row>
        <row r="1602">
          <cell r="FR1602">
            <v>1</v>
          </cell>
        </row>
        <row r="1603">
          <cell r="FR1603">
            <v>1</v>
          </cell>
        </row>
        <row r="1604">
          <cell r="FR1604">
            <v>1</v>
          </cell>
        </row>
        <row r="1605">
          <cell r="FR1605">
            <v>1</v>
          </cell>
        </row>
        <row r="1606">
          <cell r="FR1606">
            <v>1</v>
          </cell>
        </row>
        <row r="1607">
          <cell r="FR1607">
            <v>1</v>
          </cell>
        </row>
        <row r="1608">
          <cell r="FR1608">
            <v>3</v>
          </cell>
        </row>
        <row r="1609">
          <cell r="FR1609">
            <v>3</v>
          </cell>
        </row>
        <row r="1610">
          <cell r="FR1610">
            <v>1</v>
          </cell>
        </row>
        <row r="1611">
          <cell r="FR1611">
            <v>3</v>
          </cell>
        </row>
        <row r="1612">
          <cell r="FR1612">
            <v>1</v>
          </cell>
        </row>
        <row r="1613">
          <cell r="FR1613">
            <v>1</v>
          </cell>
        </row>
        <row r="1614">
          <cell r="FR1614">
            <v>3</v>
          </cell>
        </row>
        <row r="1615">
          <cell r="FR1615">
            <v>1</v>
          </cell>
        </row>
        <row r="1616">
          <cell r="FR1616">
            <v>1</v>
          </cell>
        </row>
        <row r="1617">
          <cell r="FR1617">
            <v>1</v>
          </cell>
        </row>
        <row r="1618">
          <cell r="FR1618">
            <v>1</v>
          </cell>
        </row>
        <row r="1619">
          <cell r="FR1619">
            <v>1</v>
          </cell>
        </row>
        <row r="1620">
          <cell r="FR1620">
            <v>1</v>
          </cell>
        </row>
        <row r="1621">
          <cell r="FR1621">
            <v>1</v>
          </cell>
        </row>
        <row r="1622">
          <cell r="FR1622">
            <v>1</v>
          </cell>
        </row>
        <row r="1623">
          <cell r="FR1623">
            <v>1</v>
          </cell>
        </row>
        <row r="1624">
          <cell r="FR1624">
            <v>1</v>
          </cell>
        </row>
        <row r="1625">
          <cell r="FR1625">
            <v>1</v>
          </cell>
        </row>
        <row r="1626">
          <cell r="FR1626">
            <v>1</v>
          </cell>
        </row>
        <row r="1627">
          <cell r="FR1627">
            <v>1</v>
          </cell>
        </row>
        <row r="1628">
          <cell r="FR1628">
            <v>1</v>
          </cell>
        </row>
        <row r="1629">
          <cell r="FR1629">
            <v>1</v>
          </cell>
        </row>
        <row r="1630">
          <cell r="FR1630">
            <v>1</v>
          </cell>
        </row>
        <row r="1631">
          <cell r="FR1631">
            <v>3</v>
          </cell>
        </row>
        <row r="1632">
          <cell r="FR1632">
            <v>1</v>
          </cell>
        </row>
        <row r="1633">
          <cell r="FR1633">
            <v>1</v>
          </cell>
        </row>
        <row r="1634">
          <cell r="FR1634">
            <v>1</v>
          </cell>
        </row>
        <row r="1635">
          <cell r="FR1635">
            <v>2</v>
          </cell>
        </row>
        <row r="1636">
          <cell r="FR1636">
            <v>1</v>
          </cell>
        </row>
        <row r="1637">
          <cell r="FR1637">
            <v>1</v>
          </cell>
        </row>
        <row r="1638">
          <cell r="FR1638">
            <v>2</v>
          </cell>
        </row>
        <row r="1639">
          <cell r="FR1639">
            <v>1</v>
          </cell>
        </row>
        <row r="1640">
          <cell r="FR1640">
            <v>1</v>
          </cell>
        </row>
        <row r="1641">
          <cell r="FR1641">
            <v>1</v>
          </cell>
        </row>
        <row r="1642">
          <cell r="FR1642">
            <v>1</v>
          </cell>
        </row>
        <row r="1643">
          <cell r="FR1643">
            <v>1</v>
          </cell>
        </row>
        <row r="1644">
          <cell r="FR1644">
            <v>1</v>
          </cell>
        </row>
        <row r="1645">
          <cell r="FR1645">
            <v>1</v>
          </cell>
        </row>
        <row r="1646">
          <cell r="FR1646">
            <v>1</v>
          </cell>
        </row>
        <row r="1647">
          <cell r="FR1647">
            <v>1</v>
          </cell>
        </row>
        <row r="1648">
          <cell r="FR1648">
            <v>1</v>
          </cell>
        </row>
        <row r="1649">
          <cell r="FR1649">
            <v>1</v>
          </cell>
        </row>
        <row r="1650">
          <cell r="FR1650">
            <v>1</v>
          </cell>
        </row>
        <row r="1651">
          <cell r="FR1651">
            <v>1</v>
          </cell>
        </row>
        <row r="1652">
          <cell r="FR1652">
            <v>3</v>
          </cell>
        </row>
        <row r="1653">
          <cell r="FR1653">
            <v>1</v>
          </cell>
        </row>
        <row r="1654">
          <cell r="FR1654">
            <v>1</v>
          </cell>
        </row>
        <row r="1655">
          <cell r="FR1655">
            <v>3</v>
          </cell>
        </row>
        <row r="1656">
          <cell r="FR1656">
            <v>1</v>
          </cell>
        </row>
        <row r="1657">
          <cell r="FR1657">
            <v>1</v>
          </cell>
        </row>
        <row r="1658">
          <cell r="FR1658">
            <v>1</v>
          </cell>
        </row>
        <row r="1659">
          <cell r="FR1659">
            <v>1</v>
          </cell>
        </row>
        <row r="1660">
          <cell r="FR1660">
            <v>1</v>
          </cell>
        </row>
        <row r="1661">
          <cell r="FR1661">
            <v>1</v>
          </cell>
        </row>
        <row r="1662">
          <cell r="FR1662">
            <v>1</v>
          </cell>
        </row>
        <row r="1663">
          <cell r="FR1663">
            <v>1</v>
          </cell>
        </row>
        <row r="1664">
          <cell r="FR1664">
            <v>1</v>
          </cell>
        </row>
        <row r="1665">
          <cell r="FR1665">
            <v>1</v>
          </cell>
        </row>
        <row r="1666">
          <cell r="FR1666">
            <v>1</v>
          </cell>
        </row>
        <row r="1667">
          <cell r="FR1667">
            <v>1</v>
          </cell>
        </row>
        <row r="1668">
          <cell r="FR1668">
            <v>1</v>
          </cell>
        </row>
        <row r="1669">
          <cell r="FR1669">
            <v>1</v>
          </cell>
        </row>
        <row r="1670">
          <cell r="FR1670">
            <v>1</v>
          </cell>
        </row>
        <row r="1671">
          <cell r="FR1671">
            <v>1</v>
          </cell>
        </row>
        <row r="1672">
          <cell r="FR1672">
            <v>1</v>
          </cell>
        </row>
        <row r="1673">
          <cell r="FR1673">
            <v>1</v>
          </cell>
        </row>
        <row r="1674">
          <cell r="FR1674">
            <v>1</v>
          </cell>
        </row>
        <row r="1675">
          <cell r="FR1675">
            <v>1</v>
          </cell>
        </row>
        <row r="1676">
          <cell r="FR1676">
            <v>1</v>
          </cell>
        </row>
        <row r="1677">
          <cell r="FR1677">
            <v>1</v>
          </cell>
        </row>
        <row r="1678">
          <cell r="FR1678">
            <v>1</v>
          </cell>
        </row>
        <row r="1679">
          <cell r="FR1679">
            <v>1</v>
          </cell>
        </row>
        <row r="1680">
          <cell r="FR1680">
            <v>1</v>
          </cell>
        </row>
        <row r="1681">
          <cell r="FR1681">
            <v>1</v>
          </cell>
        </row>
        <row r="1682">
          <cell r="FR1682">
            <v>1</v>
          </cell>
        </row>
        <row r="1683">
          <cell r="FR1683">
            <v>1</v>
          </cell>
        </row>
        <row r="1684">
          <cell r="FR1684">
            <v>3</v>
          </cell>
        </row>
        <row r="1685">
          <cell r="FR1685">
            <v>1</v>
          </cell>
        </row>
        <row r="1686">
          <cell r="FR1686">
            <v>1</v>
          </cell>
        </row>
        <row r="1687">
          <cell r="FR1687">
            <v>1</v>
          </cell>
        </row>
        <row r="1688">
          <cell r="FR1688">
            <v>1</v>
          </cell>
        </row>
        <row r="1689">
          <cell r="FR1689">
            <v>3</v>
          </cell>
        </row>
        <row r="1690">
          <cell r="FR1690">
            <v>1</v>
          </cell>
        </row>
        <row r="1691">
          <cell r="FR1691">
            <v>1</v>
          </cell>
        </row>
        <row r="1692">
          <cell r="FR1692">
            <v>1</v>
          </cell>
        </row>
        <row r="1693">
          <cell r="FR1693">
            <v>1</v>
          </cell>
        </row>
        <row r="1694">
          <cell r="FR1694">
            <v>1</v>
          </cell>
        </row>
        <row r="1695">
          <cell r="FR1695">
            <v>1</v>
          </cell>
        </row>
        <row r="1696">
          <cell r="FR1696">
            <v>1</v>
          </cell>
        </row>
        <row r="1697">
          <cell r="FR1697">
            <v>1</v>
          </cell>
        </row>
        <row r="1698">
          <cell r="FR1698">
            <v>1</v>
          </cell>
        </row>
        <row r="1699">
          <cell r="FR1699">
            <v>1</v>
          </cell>
        </row>
        <row r="1700">
          <cell r="FR1700">
            <v>1</v>
          </cell>
        </row>
        <row r="1701">
          <cell r="FR1701">
            <v>1</v>
          </cell>
        </row>
        <row r="1702">
          <cell r="FR1702">
            <v>1</v>
          </cell>
        </row>
        <row r="1703">
          <cell r="FR1703">
            <v>1</v>
          </cell>
        </row>
        <row r="1704">
          <cell r="FR1704">
            <v>1</v>
          </cell>
        </row>
        <row r="1705">
          <cell r="FR1705">
            <v>1</v>
          </cell>
        </row>
        <row r="1706">
          <cell r="FR1706">
            <v>3</v>
          </cell>
        </row>
        <row r="1707">
          <cell r="FR1707">
            <v>1</v>
          </cell>
        </row>
        <row r="1708">
          <cell r="FR1708">
            <v>1</v>
          </cell>
        </row>
        <row r="1709">
          <cell r="FR1709">
            <v>1</v>
          </cell>
        </row>
        <row r="1710">
          <cell r="FR1710">
            <v>1</v>
          </cell>
        </row>
        <row r="1711">
          <cell r="FR1711">
            <v>1</v>
          </cell>
        </row>
        <row r="1712">
          <cell r="FR1712">
            <v>1</v>
          </cell>
        </row>
        <row r="1713">
          <cell r="FR1713">
            <v>1</v>
          </cell>
        </row>
        <row r="1714">
          <cell r="FR1714">
            <v>1</v>
          </cell>
        </row>
        <row r="1715">
          <cell r="FR1715">
            <v>1</v>
          </cell>
        </row>
        <row r="1716">
          <cell r="FR1716">
            <v>1</v>
          </cell>
        </row>
        <row r="1717">
          <cell r="FR1717">
            <v>1</v>
          </cell>
        </row>
        <row r="1718">
          <cell r="FR1718">
            <v>1</v>
          </cell>
        </row>
        <row r="1719">
          <cell r="FR1719">
            <v>1</v>
          </cell>
        </row>
        <row r="1720">
          <cell r="FR1720">
            <v>1</v>
          </cell>
        </row>
        <row r="1721">
          <cell r="FR1721">
            <v>1</v>
          </cell>
        </row>
        <row r="1722">
          <cell r="FR1722">
            <v>1</v>
          </cell>
        </row>
        <row r="1723">
          <cell r="FR1723">
            <v>1</v>
          </cell>
        </row>
        <row r="1724">
          <cell r="FR1724">
            <v>1</v>
          </cell>
        </row>
        <row r="1725">
          <cell r="FR1725">
            <v>1</v>
          </cell>
        </row>
        <row r="1726">
          <cell r="FR1726">
            <v>1</v>
          </cell>
        </row>
        <row r="1727">
          <cell r="FR1727">
            <v>1</v>
          </cell>
        </row>
        <row r="1728">
          <cell r="FR1728">
            <v>1</v>
          </cell>
        </row>
        <row r="1729">
          <cell r="FR1729">
            <v>1</v>
          </cell>
        </row>
        <row r="1730">
          <cell r="FR1730">
            <v>1</v>
          </cell>
        </row>
        <row r="1731">
          <cell r="FR1731">
            <v>1</v>
          </cell>
        </row>
        <row r="1732">
          <cell r="FR1732">
            <v>3</v>
          </cell>
        </row>
        <row r="1733">
          <cell r="FR1733">
            <v>1</v>
          </cell>
        </row>
        <row r="1734">
          <cell r="FR1734">
            <v>1</v>
          </cell>
        </row>
        <row r="1735">
          <cell r="FR1735">
            <v>1</v>
          </cell>
        </row>
        <row r="1736">
          <cell r="FR1736">
            <v>1</v>
          </cell>
        </row>
        <row r="1737">
          <cell r="FR1737">
            <v>1</v>
          </cell>
        </row>
        <row r="1738">
          <cell r="FR1738">
            <v>1</v>
          </cell>
        </row>
        <row r="1739">
          <cell r="FR1739">
            <v>1</v>
          </cell>
        </row>
        <row r="1740">
          <cell r="FR1740">
            <v>1</v>
          </cell>
        </row>
        <row r="1741">
          <cell r="FR1741">
            <v>1</v>
          </cell>
        </row>
        <row r="1742">
          <cell r="FR1742">
            <v>1</v>
          </cell>
        </row>
        <row r="1743">
          <cell r="FR1743">
            <v>1</v>
          </cell>
        </row>
        <row r="1744">
          <cell r="FR1744">
            <v>1</v>
          </cell>
        </row>
        <row r="1745">
          <cell r="FR1745">
            <v>1</v>
          </cell>
        </row>
        <row r="1746">
          <cell r="FR1746">
            <v>1</v>
          </cell>
        </row>
        <row r="1747">
          <cell r="FR1747">
            <v>1</v>
          </cell>
        </row>
        <row r="1748">
          <cell r="FR1748">
            <v>1</v>
          </cell>
        </row>
        <row r="1749">
          <cell r="FR1749">
            <v>1</v>
          </cell>
        </row>
        <row r="1750">
          <cell r="FR1750">
            <v>1</v>
          </cell>
        </row>
        <row r="1751">
          <cell r="FR1751">
            <v>1</v>
          </cell>
        </row>
        <row r="1752">
          <cell r="FR1752">
            <v>1</v>
          </cell>
        </row>
        <row r="1753">
          <cell r="FR1753">
            <v>1</v>
          </cell>
        </row>
        <row r="1754">
          <cell r="FR1754">
            <v>1</v>
          </cell>
        </row>
        <row r="1755">
          <cell r="FR1755">
            <v>1</v>
          </cell>
        </row>
        <row r="1756">
          <cell r="FR1756">
            <v>1</v>
          </cell>
        </row>
        <row r="1757">
          <cell r="FR1757">
            <v>1</v>
          </cell>
        </row>
        <row r="1758">
          <cell r="FR1758">
            <v>1</v>
          </cell>
        </row>
        <row r="1759">
          <cell r="FR1759">
            <v>1</v>
          </cell>
        </row>
        <row r="1760">
          <cell r="FR1760">
            <v>1</v>
          </cell>
        </row>
        <row r="1761">
          <cell r="FR1761">
            <v>1</v>
          </cell>
        </row>
        <row r="1762">
          <cell r="FR1762">
            <v>3</v>
          </cell>
        </row>
        <row r="1763">
          <cell r="FR1763">
            <v>1</v>
          </cell>
        </row>
        <row r="1764">
          <cell r="FR1764">
            <v>1</v>
          </cell>
        </row>
        <row r="1765">
          <cell r="FR1765">
            <v>1</v>
          </cell>
        </row>
        <row r="1766">
          <cell r="FR1766">
            <v>1</v>
          </cell>
        </row>
        <row r="1767">
          <cell r="FR1767">
            <v>1</v>
          </cell>
        </row>
        <row r="1768">
          <cell r="FR1768">
            <v>1</v>
          </cell>
        </row>
        <row r="1769">
          <cell r="FR1769">
            <v>1</v>
          </cell>
        </row>
        <row r="1770">
          <cell r="FR1770">
            <v>1</v>
          </cell>
        </row>
        <row r="1771">
          <cell r="FR1771">
            <v>1</v>
          </cell>
        </row>
        <row r="1772">
          <cell r="FR1772">
            <v>1</v>
          </cell>
        </row>
        <row r="1773">
          <cell r="FR1773">
            <v>1</v>
          </cell>
        </row>
        <row r="1774">
          <cell r="FR1774">
            <v>1</v>
          </cell>
        </row>
        <row r="1775">
          <cell r="FR1775">
            <v>1</v>
          </cell>
        </row>
        <row r="1776">
          <cell r="FR1776">
            <v>1</v>
          </cell>
        </row>
        <row r="1777">
          <cell r="FR1777">
            <v>1</v>
          </cell>
        </row>
        <row r="1778">
          <cell r="FR1778">
            <v>1</v>
          </cell>
        </row>
        <row r="1779">
          <cell r="FR1779">
            <v>1</v>
          </cell>
        </row>
        <row r="1780">
          <cell r="FR1780">
            <v>1</v>
          </cell>
        </row>
        <row r="1781">
          <cell r="FR1781">
            <v>1</v>
          </cell>
        </row>
        <row r="1782">
          <cell r="FR1782">
            <v>1</v>
          </cell>
        </row>
        <row r="1783">
          <cell r="FR1783">
            <v>1</v>
          </cell>
        </row>
        <row r="1784">
          <cell r="FR1784">
            <v>1</v>
          </cell>
        </row>
        <row r="1785">
          <cell r="FR1785">
            <v>1</v>
          </cell>
        </row>
        <row r="1786">
          <cell r="FR1786">
            <v>1</v>
          </cell>
        </row>
        <row r="1787">
          <cell r="FR1787">
            <v>1</v>
          </cell>
        </row>
        <row r="1788">
          <cell r="FR1788">
            <v>1</v>
          </cell>
        </row>
        <row r="1789">
          <cell r="FR1789">
            <v>1</v>
          </cell>
        </row>
        <row r="1790">
          <cell r="FR1790">
            <v>1</v>
          </cell>
        </row>
        <row r="1791">
          <cell r="FR1791">
            <v>1</v>
          </cell>
        </row>
        <row r="1792">
          <cell r="FR1792">
            <v>1</v>
          </cell>
        </row>
        <row r="1793">
          <cell r="FR1793">
            <v>1</v>
          </cell>
        </row>
        <row r="1794">
          <cell r="FR1794">
            <v>1</v>
          </cell>
        </row>
        <row r="1795">
          <cell r="FR1795">
            <v>1</v>
          </cell>
        </row>
        <row r="1796">
          <cell r="FR1796">
            <v>1</v>
          </cell>
        </row>
        <row r="1797">
          <cell r="FR1797">
            <v>1</v>
          </cell>
        </row>
        <row r="1798">
          <cell r="FR1798">
            <v>1</v>
          </cell>
        </row>
        <row r="1799">
          <cell r="FR1799">
            <v>1</v>
          </cell>
        </row>
        <row r="1800">
          <cell r="FR1800">
            <v>1</v>
          </cell>
        </row>
        <row r="1801">
          <cell r="FR1801">
            <v>1</v>
          </cell>
        </row>
        <row r="1802">
          <cell r="FR1802">
            <v>1</v>
          </cell>
        </row>
        <row r="1803">
          <cell r="FR1803">
            <v>1</v>
          </cell>
        </row>
        <row r="1804">
          <cell r="FR1804">
            <v>1</v>
          </cell>
        </row>
        <row r="1805">
          <cell r="FR1805">
            <v>1</v>
          </cell>
        </row>
        <row r="1806">
          <cell r="FR1806">
            <v>1</v>
          </cell>
        </row>
        <row r="1807">
          <cell r="FR1807">
            <v>1</v>
          </cell>
        </row>
        <row r="1808">
          <cell r="FR1808">
            <v>1</v>
          </cell>
        </row>
        <row r="1809">
          <cell r="FR1809">
            <v>3</v>
          </cell>
        </row>
        <row r="1810">
          <cell r="FR1810">
            <v>1</v>
          </cell>
        </row>
        <row r="1811">
          <cell r="FR1811">
            <v>1</v>
          </cell>
        </row>
        <row r="1812">
          <cell r="FR1812">
            <v>3</v>
          </cell>
        </row>
        <row r="1813">
          <cell r="FR1813">
            <v>1</v>
          </cell>
        </row>
        <row r="1814">
          <cell r="FR1814">
            <v>1</v>
          </cell>
        </row>
        <row r="1815">
          <cell r="FR1815">
            <v>1</v>
          </cell>
        </row>
        <row r="1816">
          <cell r="FR1816">
            <v>3</v>
          </cell>
        </row>
        <row r="1817">
          <cell r="FR1817">
            <v>1</v>
          </cell>
        </row>
        <row r="1818">
          <cell r="FR1818">
            <v>1</v>
          </cell>
        </row>
        <row r="1819">
          <cell r="FR1819">
            <v>2</v>
          </cell>
        </row>
        <row r="1820">
          <cell r="FR1820">
            <v>1</v>
          </cell>
        </row>
        <row r="1821">
          <cell r="FR1821">
            <v>1</v>
          </cell>
        </row>
        <row r="1822">
          <cell r="FR1822">
            <v>1</v>
          </cell>
        </row>
        <row r="1823">
          <cell r="FR1823">
            <v>2</v>
          </cell>
        </row>
        <row r="1824">
          <cell r="FR1824">
            <v>1</v>
          </cell>
        </row>
        <row r="1825">
          <cell r="FR1825">
            <v>1</v>
          </cell>
        </row>
        <row r="1826">
          <cell r="FR1826">
            <v>1</v>
          </cell>
        </row>
        <row r="1827">
          <cell r="FR1827">
            <v>1</v>
          </cell>
        </row>
        <row r="1828">
          <cell r="FR1828">
            <v>1</v>
          </cell>
        </row>
        <row r="1829">
          <cell r="FR1829">
            <v>1</v>
          </cell>
        </row>
        <row r="1830">
          <cell r="FR1830">
            <v>3</v>
          </cell>
        </row>
        <row r="1831">
          <cell r="FR1831">
            <v>1</v>
          </cell>
        </row>
        <row r="1832">
          <cell r="FR1832">
            <v>3</v>
          </cell>
        </row>
        <row r="1833">
          <cell r="FR1833">
            <v>1</v>
          </cell>
        </row>
        <row r="1834">
          <cell r="FR1834">
            <v>1</v>
          </cell>
        </row>
        <row r="1835">
          <cell r="FR1835">
            <v>1</v>
          </cell>
        </row>
        <row r="1836">
          <cell r="FR1836">
            <v>1</v>
          </cell>
        </row>
        <row r="1837">
          <cell r="FR1837">
            <v>1</v>
          </cell>
        </row>
        <row r="1838">
          <cell r="FR1838">
            <v>1</v>
          </cell>
        </row>
        <row r="1839">
          <cell r="FR1839">
            <v>1</v>
          </cell>
        </row>
        <row r="1840">
          <cell r="FR1840">
            <v>1</v>
          </cell>
        </row>
        <row r="1841">
          <cell r="FR1841">
            <v>1</v>
          </cell>
        </row>
        <row r="1842">
          <cell r="FR1842">
            <v>1</v>
          </cell>
        </row>
        <row r="1843">
          <cell r="FR1843">
            <v>1</v>
          </cell>
        </row>
        <row r="1844">
          <cell r="FR1844">
            <v>1</v>
          </cell>
        </row>
        <row r="1845">
          <cell r="FR1845">
            <v>1</v>
          </cell>
        </row>
        <row r="1846">
          <cell r="FR1846">
            <v>1</v>
          </cell>
        </row>
        <row r="1847">
          <cell r="FR1847">
            <v>1</v>
          </cell>
        </row>
        <row r="1848">
          <cell r="FR1848">
            <v>1</v>
          </cell>
        </row>
        <row r="1849">
          <cell r="FR1849">
            <v>1</v>
          </cell>
        </row>
        <row r="1850">
          <cell r="FR1850">
            <v>1</v>
          </cell>
        </row>
        <row r="1851">
          <cell r="FR1851">
            <v>1</v>
          </cell>
        </row>
        <row r="1852">
          <cell r="FR1852">
            <v>1</v>
          </cell>
        </row>
        <row r="1853">
          <cell r="FR1853">
            <v>3</v>
          </cell>
        </row>
        <row r="1854">
          <cell r="FR1854">
            <v>1</v>
          </cell>
        </row>
        <row r="1855">
          <cell r="FR1855">
            <v>1</v>
          </cell>
        </row>
        <row r="1856">
          <cell r="FR1856">
            <v>1</v>
          </cell>
        </row>
        <row r="1857">
          <cell r="FR1857">
            <v>1</v>
          </cell>
        </row>
        <row r="1858">
          <cell r="FR1858">
            <v>1</v>
          </cell>
        </row>
        <row r="1859">
          <cell r="FR1859">
            <v>1</v>
          </cell>
        </row>
        <row r="1860">
          <cell r="FR1860">
            <v>1</v>
          </cell>
        </row>
        <row r="1861">
          <cell r="FR1861">
            <v>1</v>
          </cell>
        </row>
        <row r="1862">
          <cell r="FR1862">
            <v>3</v>
          </cell>
        </row>
        <row r="1863">
          <cell r="FR1863">
            <v>1</v>
          </cell>
        </row>
        <row r="1864">
          <cell r="FR1864">
            <v>1</v>
          </cell>
        </row>
        <row r="1865">
          <cell r="FR1865">
            <v>1</v>
          </cell>
        </row>
        <row r="1866">
          <cell r="FR1866">
            <v>3</v>
          </cell>
        </row>
        <row r="1867">
          <cell r="FR1867">
            <v>1</v>
          </cell>
        </row>
        <row r="1868">
          <cell r="FR1868">
            <v>3</v>
          </cell>
        </row>
        <row r="1869">
          <cell r="FR1869">
            <v>1</v>
          </cell>
        </row>
        <row r="1870">
          <cell r="FR1870">
            <v>1</v>
          </cell>
        </row>
        <row r="1871">
          <cell r="FR1871">
            <v>1</v>
          </cell>
        </row>
        <row r="1872">
          <cell r="FR1872">
            <v>1</v>
          </cell>
        </row>
        <row r="1873">
          <cell r="FR1873">
            <v>1</v>
          </cell>
        </row>
        <row r="1874">
          <cell r="FR1874">
            <v>2</v>
          </cell>
        </row>
        <row r="1875">
          <cell r="FR1875">
            <v>1</v>
          </cell>
        </row>
        <row r="1876">
          <cell r="FR1876">
            <v>2</v>
          </cell>
        </row>
        <row r="1877">
          <cell r="FR1877">
            <v>1</v>
          </cell>
        </row>
        <row r="1878">
          <cell r="FR1878">
            <v>1</v>
          </cell>
        </row>
        <row r="1879">
          <cell r="FR1879">
            <v>3</v>
          </cell>
        </row>
        <row r="1880">
          <cell r="FR1880">
            <v>1</v>
          </cell>
        </row>
        <row r="1881">
          <cell r="FR1881">
            <v>3</v>
          </cell>
        </row>
        <row r="1882">
          <cell r="FR1882">
            <v>3</v>
          </cell>
        </row>
        <row r="1883">
          <cell r="FR1883">
            <v>1</v>
          </cell>
        </row>
        <row r="1884">
          <cell r="FR1884">
            <v>1</v>
          </cell>
        </row>
        <row r="1885">
          <cell r="FR1885">
            <v>1</v>
          </cell>
        </row>
        <row r="1886">
          <cell r="FR1886">
            <v>1</v>
          </cell>
        </row>
        <row r="1887">
          <cell r="FR1887">
            <v>1</v>
          </cell>
        </row>
        <row r="1888">
          <cell r="FR1888">
            <v>1</v>
          </cell>
        </row>
        <row r="1889">
          <cell r="FR1889">
            <v>1</v>
          </cell>
        </row>
        <row r="1890">
          <cell r="FR1890">
            <v>1</v>
          </cell>
        </row>
        <row r="1891">
          <cell r="FR1891">
            <v>1</v>
          </cell>
        </row>
        <row r="1892">
          <cell r="FR1892">
            <v>1</v>
          </cell>
        </row>
        <row r="1893">
          <cell r="FR1893">
            <v>1</v>
          </cell>
        </row>
        <row r="1894">
          <cell r="FR1894">
            <v>1</v>
          </cell>
        </row>
        <row r="1895">
          <cell r="FR1895">
            <v>1</v>
          </cell>
        </row>
        <row r="1896">
          <cell r="FR1896">
            <v>1</v>
          </cell>
        </row>
        <row r="1897">
          <cell r="FR1897">
            <v>1</v>
          </cell>
        </row>
        <row r="1898">
          <cell r="FR1898">
            <v>1</v>
          </cell>
        </row>
        <row r="1899">
          <cell r="FR1899">
            <v>1</v>
          </cell>
        </row>
        <row r="1900">
          <cell r="FR1900">
            <v>1</v>
          </cell>
        </row>
        <row r="1901">
          <cell r="FR1901">
            <v>1</v>
          </cell>
        </row>
        <row r="1902">
          <cell r="FR1902">
            <v>1</v>
          </cell>
        </row>
        <row r="1903">
          <cell r="FR1903">
            <v>1</v>
          </cell>
        </row>
        <row r="1904">
          <cell r="FR1904">
            <v>1</v>
          </cell>
        </row>
        <row r="1905">
          <cell r="FR1905">
            <v>1</v>
          </cell>
        </row>
        <row r="1906">
          <cell r="FR1906">
            <v>1</v>
          </cell>
        </row>
        <row r="1907">
          <cell r="FR1907">
            <v>1</v>
          </cell>
        </row>
        <row r="1908">
          <cell r="FR1908">
            <v>1</v>
          </cell>
        </row>
        <row r="1909">
          <cell r="FR1909">
            <v>1</v>
          </cell>
        </row>
        <row r="1910">
          <cell r="FR1910">
            <v>1</v>
          </cell>
        </row>
        <row r="1911">
          <cell r="FR1911">
            <v>1</v>
          </cell>
        </row>
        <row r="1912">
          <cell r="FR1912">
            <v>1</v>
          </cell>
        </row>
        <row r="1913">
          <cell r="FR1913">
            <v>1</v>
          </cell>
        </row>
        <row r="1914">
          <cell r="FR1914">
            <v>1</v>
          </cell>
        </row>
        <row r="1915">
          <cell r="FR1915">
            <v>1</v>
          </cell>
        </row>
        <row r="1916">
          <cell r="FR1916">
            <v>1</v>
          </cell>
        </row>
        <row r="1917">
          <cell r="FR1917">
            <v>1</v>
          </cell>
        </row>
        <row r="1918">
          <cell r="FR1918">
            <v>1</v>
          </cell>
        </row>
        <row r="1919">
          <cell r="FR1919">
            <v>1</v>
          </cell>
        </row>
        <row r="1920">
          <cell r="FR1920">
            <v>1</v>
          </cell>
        </row>
        <row r="1921">
          <cell r="FR1921">
            <v>1</v>
          </cell>
        </row>
        <row r="1922">
          <cell r="FR1922">
            <v>1</v>
          </cell>
        </row>
        <row r="1923">
          <cell r="FR1923">
            <v>1</v>
          </cell>
        </row>
        <row r="1924">
          <cell r="FR1924">
            <v>1</v>
          </cell>
        </row>
        <row r="1925">
          <cell r="FR1925">
            <v>1</v>
          </cell>
        </row>
        <row r="1926">
          <cell r="FR1926">
            <v>1</v>
          </cell>
        </row>
        <row r="1927">
          <cell r="FR1927">
            <v>3</v>
          </cell>
        </row>
        <row r="1928">
          <cell r="FR1928">
            <v>3</v>
          </cell>
        </row>
        <row r="1929">
          <cell r="FR1929">
            <v>1</v>
          </cell>
        </row>
        <row r="1930">
          <cell r="FR1930">
            <v>1</v>
          </cell>
        </row>
        <row r="1931">
          <cell r="FR1931">
            <v>1</v>
          </cell>
        </row>
        <row r="1932">
          <cell r="FR1932">
            <v>1</v>
          </cell>
        </row>
        <row r="1933">
          <cell r="FR1933">
            <v>1</v>
          </cell>
        </row>
        <row r="1934">
          <cell r="FR1934">
            <v>1</v>
          </cell>
        </row>
        <row r="1935">
          <cell r="FR1935">
            <v>1</v>
          </cell>
        </row>
        <row r="1936">
          <cell r="FR1936">
            <v>1</v>
          </cell>
        </row>
        <row r="1937">
          <cell r="FR1937">
            <v>2</v>
          </cell>
        </row>
        <row r="1938">
          <cell r="FR1938">
            <v>1</v>
          </cell>
        </row>
        <row r="1939">
          <cell r="FR1939">
            <v>1</v>
          </cell>
        </row>
        <row r="1940">
          <cell r="FR1940">
            <v>3</v>
          </cell>
        </row>
        <row r="1941">
          <cell r="FR1941">
            <v>1</v>
          </cell>
        </row>
        <row r="1942">
          <cell r="FR1942">
            <v>1</v>
          </cell>
        </row>
        <row r="1943">
          <cell r="FR1943">
            <v>1</v>
          </cell>
        </row>
        <row r="1944">
          <cell r="FR1944">
            <v>1</v>
          </cell>
        </row>
        <row r="1945">
          <cell r="FR1945">
            <v>1</v>
          </cell>
        </row>
        <row r="1946">
          <cell r="FR1946">
            <v>1</v>
          </cell>
        </row>
        <row r="1947">
          <cell r="FR1947">
            <v>1</v>
          </cell>
        </row>
        <row r="1948">
          <cell r="FR1948">
            <v>1</v>
          </cell>
        </row>
        <row r="1949">
          <cell r="FR1949">
            <v>1</v>
          </cell>
        </row>
        <row r="1950">
          <cell r="FR1950">
            <v>1</v>
          </cell>
        </row>
        <row r="1951">
          <cell r="FR1951">
            <v>1</v>
          </cell>
        </row>
        <row r="1952">
          <cell r="FR1952">
            <v>1</v>
          </cell>
        </row>
        <row r="1953">
          <cell r="FR1953">
            <v>1</v>
          </cell>
        </row>
        <row r="1954">
          <cell r="FR1954">
            <v>1</v>
          </cell>
        </row>
        <row r="1955">
          <cell r="FR1955">
            <v>1</v>
          </cell>
        </row>
        <row r="1956">
          <cell r="FR1956">
            <v>1</v>
          </cell>
        </row>
        <row r="1957">
          <cell r="FR1957">
            <v>1</v>
          </cell>
        </row>
        <row r="1958">
          <cell r="FR1958">
            <v>1</v>
          </cell>
        </row>
        <row r="1959">
          <cell r="FR1959">
            <v>1</v>
          </cell>
        </row>
        <row r="1960">
          <cell r="FR1960">
            <v>1</v>
          </cell>
        </row>
        <row r="1961">
          <cell r="FR1961">
            <v>1</v>
          </cell>
        </row>
        <row r="1962">
          <cell r="FR1962">
            <v>1</v>
          </cell>
        </row>
        <row r="1963">
          <cell r="FR1963">
            <v>1</v>
          </cell>
        </row>
        <row r="1964">
          <cell r="FR1964">
            <v>1</v>
          </cell>
        </row>
        <row r="1965">
          <cell r="FR1965">
            <v>1</v>
          </cell>
        </row>
        <row r="1966">
          <cell r="FR1966">
            <v>1</v>
          </cell>
        </row>
        <row r="1967">
          <cell r="FR1967">
            <v>1</v>
          </cell>
        </row>
        <row r="1968">
          <cell r="FR1968">
            <v>1</v>
          </cell>
        </row>
        <row r="1969">
          <cell r="FR1969">
            <v>1</v>
          </cell>
        </row>
        <row r="1970">
          <cell r="FR1970">
            <v>1</v>
          </cell>
        </row>
        <row r="1971">
          <cell r="FR1971">
            <v>1</v>
          </cell>
        </row>
        <row r="1972">
          <cell r="FR1972">
            <v>1</v>
          </cell>
        </row>
        <row r="1973">
          <cell r="FR1973">
            <v>1</v>
          </cell>
        </row>
        <row r="1974">
          <cell r="FR1974">
            <v>1</v>
          </cell>
        </row>
        <row r="1975">
          <cell r="FR1975">
            <v>3</v>
          </cell>
        </row>
        <row r="1976">
          <cell r="FR1976">
            <v>1</v>
          </cell>
        </row>
        <row r="1977">
          <cell r="FR1977">
            <v>1</v>
          </cell>
        </row>
        <row r="1978">
          <cell r="FR1978">
            <v>1</v>
          </cell>
        </row>
        <row r="1979">
          <cell r="FR1979">
            <v>1</v>
          </cell>
        </row>
        <row r="1980">
          <cell r="FR1980">
            <v>1</v>
          </cell>
        </row>
        <row r="1981">
          <cell r="FR1981">
            <v>1</v>
          </cell>
        </row>
        <row r="1982">
          <cell r="FR1982">
            <v>1</v>
          </cell>
        </row>
        <row r="1983">
          <cell r="FR1983">
            <v>1</v>
          </cell>
        </row>
        <row r="1984">
          <cell r="FR1984">
            <v>1</v>
          </cell>
        </row>
        <row r="1985">
          <cell r="FR1985">
            <v>1</v>
          </cell>
        </row>
        <row r="1986">
          <cell r="FR1986">
            <v>1</v>
          </cell>
        </row>
        <row r="1987">
          <cell r="FR1987">
            <v>1</v>
          </cell>
        </row>
        <row r="1988">
          <cell r="FR1988">
            <v>1</v>
          </cell>
        </row>
        <row r="1989">
          <cell r="FR1989">
            <v>1</v>
          </cell>
        </row>
        <row r="1990">
          <cell r="FR1990">
            <v>2</v>
          </cell>
        </row>
        <row r="1991">
          <cell r="FR1991">
            <v>1</v>
          </cell>
        </row>
        <row r="1992">
          <cell r="FR1992">
            <v>1</v>
          </cell>
        </row>
        <row r="1993">
          <cell r="FR1993">
            <v>1</v>
          </cell>
        </row>
        <row r="1994">
          <cell r="FR1994">
            <v>1</v>
          </cell>
        </row>
        <row r="1995">
          <cell r="FR1995">
            <v>1</v>
          </cell>
        </row>
        <row r="1996">
          <cell r="FR1996">
            <v>1</v>
          </cell>
        </row>
        <row r="1997">
          <cell r="FR1997">
            <v>1</v>
          </cell>
        </row>
        <row r="1998">
          <cell r="FR1998">
            <v>1</v>
          </cell>
        </row>
        <row r="1999">
          <cell r="FR1999">
            <v>3</v>
          </cell>
        </row>
        <row r="2000">
          <cell r="FR2000">
            <v>1</v>
          </cell>
        </row>
        <row r="2001">
          <cell r="FR2001">
            <v>1</v>
          </cell>
        </row>
        <row r="2002">
          <cell r="FR2002">
            <v>1</v>
          </cell>
        </row>
        <row r="2003">
          <cell r="FR2003">
            <v>1</v>
          </cell>
        </row>
        <row r="2004">
          <cell r="FR2004">
            <v>1</v>
          </cell>
        </row>
        <row r="2005">
          <cell r="FR2005">
            <v>1</v>
          </cell>
        </row>
        <row r="2006">
          <cell r="FR2006">
            <v>1</v>
          </cell>
        </row>
        <row r="2007">
          <cell r="FR2007">
            <v>1</v>
          </cell>
        </row>
        <row r="2008">
          <cell r="FR2008">
            <v>1</v>
          </cell>
        </row>
        <row r="2009">
          <cell r="FR2009">
            <v>1</v>
          </cell>
        </row>
        <row r="2010">
          <cell r="FR2010">
            <v>1</v>
          </cell>
        </row>
        <row r="2011">
          <cell r="FR2011">
            <v>1</v>
          </cell>
        </row>
        <row r="2012">
          <cell r="FR2012">
            <v>1</v>
          </cell>
        </row>
        <row r="2013">
          <cell r="FR2013">
            <v>1</v>
          </cell>
        </row>
        <row r="2014">
          <cell r="FR2014">
            <v>1</v>
          </cell>
        </row>
        <row r="2015">
          <cell r="FR2015">
            <v>1</v>
          </cell>
        </row>
        <row r="2016">
          <cell r="FR2016">
            <v>1</v>
          </cell>
        </row>
        <row r="2017">
          <cell r="FR2017">
            <v>1</v>
          </cell>
        </row>
        <row r="2018">
          <cell r="FR2018">
            <v>1</v>
          </cell>
        </row>
        <row r="2019">
          <cell r="FR2019">
            <v>1</v>
          </cell>
        </row>
        <row r="2020">
          <cell r="FR2020">
            <v>1</v>
          </cell>
        </row>
        <row r="2021">
          <cell r="FR2021">
            <v>1</v>
          </cell>
        </row>
        <row r="2022">
          <cell r="FR2022">
            <v>1</v>
          </cell>
        </row>
        <row r="2023">
          <cell r="FR2023">
            <v>1</v>
          </cell>
        </row>
        <row r="2024">
          <cell r="FR2024">
            <v>1</v>
          </cell>
        </row>
        <row r="2025">
          <cell r="FR2025">
            <v>1</v>
          </cell>
        </row>
        <row r="2026">
          <cell r="FR2026">
            <v>1</v>
          </cell>
        </row>
        <row r="2027">
          <cell r="FR2027">
            <v>1</v>
          </cell>
        </row>
        <row r="2028">
          <cell r="FR2028">
            <v>1</v>
          </cell>
        </row>
        <row r="2029">
          <cell r="FR2029">
            <v>1</v>
          </cell>
        </row>
        <row r="2030">
          <cell r="FR2030">
            <v>1</v>
          </cell>
        </row>
        <row r="2031">
          <cell r="FR2031">
            <v>1</v>
          </cell>
        </row>
        <row r="2032">
          <cell r="FR2032">
            <v>1</v>
          </cell>
        </row>
        <row r="2033">
          <cell r="FR2033">
            <v>1</v>
          </cell>
        </row>
        <row r="2034">
          <cell r="FR2034">
            <v>1</v>
          </cell>
        </row>
        <row r="2035">
          <cell r="FR2035">
            <v>1</v>
          </cell>
        </row>
        <row r="2036">
          <cell r="FR2036">
            <v>1</v>
          </cell>
        </row>
        <row r="2037">
          <cell r="FR2037">
            <v>1</v>
          </cell>
        </row>
        <row r="2038">
          <cell r="FR2038">
            <v>1</v>
          </cell>
        </row>
        <row r="2039">
          <cell r="FR2039">
            <v>1</v>
          </cell>
        </row>
        <row r="2040">
          <cell r="FR2040">
            <v>1</v>
          </cell>
        </row>
        <row r="2041">
          <cell r="FR2041">
            <v>1</v>
          </cell>
        </row>
        <row r="2042">
          <cell r="FR2042">
            <v>1</v>
          </cell>
        </row>
        <row r="2043">
          <cell r="FR2043">
            <v>1</v>
          </cell>
        </row>
        <row r="2044">
          <cell r="FR2044">
            <v>1</v>
          </cell>
        </row>
        <row r="2045">
          <cell r="FR2045">
            <v>1</v>
          </cell>
        </row>
        <row r="2046">
          <cell r="FR2046">
            <v>1</v>
          </cell>
        </row>
        <row r="2047">
          <cell r="FR2047">
            <v>1</v>
          </cell>
        </row>
        <row r="2048">
          <cell r="FR2048">
            <v>1</v>
          </cell>
        </row>
        <row r="2049">
          <cell r="FR2049">
            <v>1</v>
          </cell>
        </row>
        <row r="2050">
          <cell r="FR2050">
            <v>1</v>
          </cell>
        </row>
        <row r="2051">
          <cell r="FR2051">
            <v>1</v>
          </cell>
        </row>
        <row r="2052">
          <cell r="FR2052">
            <v>3</v>
          </cell>
        </row>
        <row r="2053">
          <cell r="FR2053">
            <v>1</v>
          </cell>
        </row>
        <row r="2054">
          <cell r="FR2054">
            <v>1</v>
          </cell>
        </row>
        <row r="2055">
          <cell r="FR2055">
            <v>1</v>
          </cell>
        </row>
        <row r="2056">
          <cell r="FR2056">
            <v>1</v>
          </cell>
        </row>
        <row r="2057">
          <cell r="FR2057">
            <v>1</v>
          </cell>
        </row>
        <row r="2058">
          <cell r="FR2058">
            <v>1</v>
          </cell>
        </row>
        <row r="2059">
          <cell r="FR2059">
            <v>1</v>
          </cell>
        </row>
        <row r="2060">
          <cell r="FR2060">
            <v>1</v>
          </cell>
        </row>
        <row r="2061">
          <cell r="FR2061">
            <v>1</v>
          </cell>
        </row>
        <row r="2062">
          <cell r="FR2062">
            <v>3</v>
          </cell>
        </row>
        <row r="2063">
          <cell r="FR2063">
            <v>1</v>
          </cell>
        </row>
        <row r="2064">
          <cell r="FR2064">
            <v>1</v>
          </cell>
        </row>
        <row r="2065">
          <cell r="FR2065">
            <v>3</v>
          </cell>
        </row>
        <row r="2066">
          <cell r="FR2066">
            <v>1</v>
          </cell>
        </row>
        <row r="2067">
          <cell r="FR2067">
            <v>1</v>
          </cell>
        </row>
        <row r="2068">
          <cell r="FR2068">
            <v>1</v>
          </cell>
        </row>
        <row r="2069">
          <cell r="FR2069">
            <v>1</v>
          </cell>
        </row>
        <row r="2070">
          <cell r="FR2070">
            <v>1</v>
          </cell>
        </row>
        <row r="2071">
          <cell r="FR2071">
            <v>1</v>
          </cell>
        </row>
        <row r="2072">
          <cell r="FR2072">
            <v>1</v>
          </cell>
        </row>
        <row r="2073">
          <cell r="FR2073">
            <v>1</v>
          </cell>
        </row>
        <row r="2074">
          <cell r="FR2074">
            <v>1</v>
          </cell>
        </row>
        <row r="2075">
          <cell r="FR2075">
            <v>1</v>
          </cell>
        </row>
        <row r="2076">
          <cell r="FR2076">
            <v>1</v>
          </cell>
        </row>
        <row r="2077">
          <cell r="FR2077">
            <v>1</v>
          </cell>
        </row>
        <row r="2078">
          <cell r="FR2078">
            <v>1</v>
          </cell>
        </row>
        <row r="2079">
          <cell r="FR2079">
            <v>1</v>
          </cell>
        </row>
        <row r="2080">
          <cell r="FR2080">
            <v>1</v>
          </cell>
        </row>
        <row r="2081">
          <cell r="FR2081">
            <v>1</v>
          </cell>
        </row>
        <row r="2082">
          <cell r="FR2082">
            <v>1</v>
          </cell>
        </row>
        <row r="2083">
          <cell r="FR2083">
            <v>1</v>
          </cell>
        </row>
        <row r="2084">
          <cell r="FR2084">
            <v>1</v>
          </cell>
        </row>
        <row r="2085">
          <cell r="FR2085">
            <v>1</v>
          </cell>
        </row>
        <row r="2086">
          <cell r="FR2086">
            <v>1</v>
          </cell>
        </row>
        <row r="2087">
          <cell r="FR2087">
            <v>1</v>
          </cell>
        </row>
        <row r="2088">
          <cell r="FR2088">
            <v>1</v>
          </cell>
        </row>
        <row r="2089">
          <cell r="FR2089">
            <v>1</v>
          </cell>
        </row>
        <row r="2090">
          <cell r="FR2090">
            <v>1</v>
          </cell>
        </row>
        <row r="2091">
          <cell r="FR2091">
            <v>1</v>
          </cell>
        </row>
        <row r="2092">
          <cell r="FR2092">
            <v>1</v>
          </cell>
        </row>
        <row r="2093">
          <cell r="FR2093">
            <v>1</v>
          </cell>
        </row>
        <row r="2094">
          <cell r="FR2094">
            <v>1</v>
          </cell>
        </row>
        <row r="2095">
          <cell r="FR2095">
            <v>1</v>
          </cell>
        </row>
        <row r="2096">
          <cell r="FR2096">
            <v>1</v>
          </cell>
        </row>
        <row r="2097">
          <cell r="FR2097">
            <v>1</v>
          </cell>
        </row>
        <row r="2098">
          <cell r="FR2098">
            <v>1</v>
          </cell>
        </row>
        <row r="2099">
          <cell r="FR2099">
            <v>1</v>
          </cell>
        </row>
        <row r="2100">
          <cell r="FR2100">
            <v>1</v>
          </cell>
        </row>
        <row r="2101">
          <cell r="FR2101">
            <v>1</v>
          </cell>
        </row>
        <row r="2102">
          <cell r="FR2102">
            <v>1</v>
          </cell>
        </row>
        <row r="2103">
          <cell r="FR2103">
            <v>1</v>
          </cell>
        </row>
        <row r="2104">
          <cell r="FR2104">
            <v>1</v>
          </cell>
        </row>
        <row r="2105">
          <cell r="FR2105">
            <v>1</v>
          </cell>
        </row>
        <row r="2106">
          <cell r="FR2106">
            <v>1</v>
          </cell>
        </row>
        <row r="2107">
          <cell r="FR2107">
            <v>1</v>
          </cell>
        </row>
        <row r="2108">
          <cell r="FR2108">
            <v>1</v>
          </cell>
        </row>
        <row r="2109">
          <cell r="FR2109">
            <v>1</v>
          </cell>
        </row>
        <row r="2110">
          <cell r="FR2110">
            <v>1</v>
          </cell>
        </row>
        <row r="2111">
          <cell r="FR2111">
            <v>1</v>
          </cell>
        </row>
        <row r="2112">
          <cell r="FR2112">
            <v>1</v>
          </cell>
        </row>
        <row r="2113">
          <cell r="FR2113">
            <v>1</v>
          </cell>
        </row>
        <row r="2114">
          <cell r="FR2114">
            <v>1</v>
          </cell>
        </row>
        <row r="2115">
          <cell r="FR2115">
            <v>1</v>
          </cell>
        </row>
        <row r="2116">
          <cell r="FR2116">
            <v>1</v>
          </cell>
        </row>
        <row r="2117">
          <cell r="FR2117">
            <v>1</v>
          </cell>
        </row>
        <row r="2118">
          <cell r="FR2118">
            <v>1</v>
          </cell>
        </row>
        <row r="2119">
          <cell r="FR2119">
            <v>1</v>
          </cell>
        </row>
        <row r="2120">
          <cell r="FR2120">
            <v>1</v>
          </cell>
        </row>
        <row r="2121">
          <cell r="FR2121">
            <v>1</v>
          </cell>
        </row>
        <row r="2122">
          <cell r="FR2122">
            <v>1</v>
          </cell>
        </row>
        <row r="2123">
          <cell r="FR2123">
            <v>3</v>
          </cell>
        </row>
        <row r="2124">
          <cell r="FR2124">
            <v>3</v>
          </cell>
        </row>
        <row r="2125">
          <cell r="FR2125">
            <v>1</v>
          </cell>
        </row>
        <row r="2126">
          <cell r="FR2126">
            <v>1</v>
          </cell>
        </row>
        <row r="2127">
          <cell r="FR2127">
            <v>1</v>
          </cell>
        </row>
        <row r="2128">
          <cell r="FR2128">
            <v>1</v>
          </cell>
        </row>
        <row r="2129">
          <cell r="FR2129">
            <v>1</v>
          </cell>
        </row>
        <row r="2130">
          <cell r="FR2130">
            <v>1</v>
          </cell>
        </row>
        <row r="2131">
          <cell r="FR2131">
            <v>1</v>
          </cell>
        </row>
        <row r="2132">
          <cell r="FR2132">
            <v>1</v>
          </cell>
        </row>
        <row r="2133">
          <cell r="FR2133">
            <v>1</v>
          </cell>
        </row>
        <row r="2134">
          <cell r="FR2134">
            <v>1</v>
          </cell>
        </row>
        <row r="2135">
          <cell r="FR2135">
            <v>1</v>
          </cell>
        </row>
        <row r="2136">
          <cell r="FR2136">
            <v>1</v>
          </cell>
        </row>
        <row r="2137">
          <cell r="FR2137">
            <v>1</v>
          </cell>
        </row>
        <row r="2138">
          <cell r="FR2138">
            <v>1</v>
          </cell>
        </row>
        <row r="2139">
          <cell r="FR2139">
            <v>1</v>
          </cell>
        </row>
        <row r="2140">
          <cell r="FR2140">
            <v>1</v>
          </cell>
        </row>
        <row r="2141">
          <cell r="FR2141">
            <v>1</v>
          </cell>
        </row>
        <row r="2142">
          <cell r="FR2142">
            <v>1</v>
          </cell>
        </row>
        <row r="2143">
          <cell r="FR2143">
            <v>1</v>
          </cell>
        </row>
        <row r="2144">
          <cell r="FR2144">
            <v>1</v>
          </cell>
        </row>
        <row r="2145">
          <cell r="FR2145">
            <v>1</v>
          </cell>
        </row>
        <row r="2146">
          <cell r="FR2146">
            <v>1</v>
          </cell>
        </row>
        <row r="2147">
          <cell r="FR2147">
            <v>1</v>
          </cell>
        </row>
        <row r="2148">
          <cell r="FR2148">
            <v>1</v>
          </cell>
        </row>
        <row r="2149">
          <cell r="FR2149">
            <v>1</v>
          </cell>
        </row>
        <row r="2150">
          <cell r="FR2150">
            <v>1</v>
          </cell>
        </row>
        <row r="2151">
          <cell r="FR2151">
            <v>1</v>
          </cell>
        </row>
        <row r="2152">
          <cell r="FR2152">
            <v>1</v>
          </cell>
        </row>
        <row r="2153">
          <cell r="FR2153">
            <v>1</v>
          </cell>
        </row>
        <row r="2154">
          <cell r="FR2154">
            <v>3</v>
          </cell>
        </row>
        <row r="2155">
          <cell r="FR2155">
            <v>1</v>
          </cell>
        </row>
        <row r="2156">
          <cell r="FR2156">
            <v>1</v>
          </cell>
        </row>
        <row r="2157">
          <cell r="FR2157">
            <v>1</v>
          </cell>
        </row>
        <row r="2158">
          <cell r="FR2158">
            <v>1</v>
          </cell>
        </row>
        <row r="2159">
          <cell r="FR2159">
            <v>1</v>
          </cell>
        </row>
        <row r="2160">
          <cell r="FR2160">
            <v>1</v>
          </cell>
        </row>
        <row r="2161">
          <cell r="FR2161">
            <v>1</v>
          </cell>
        </row>
        <row r="2162">
          <cell r="FR2162">
            <v>1</v>
          </cell>
        </row>
        <row r="2163">
          <cell r="FR2163">
            <v>1</v>
          </cell>
        </row>
        <row r="2164">
          <cell r="FR2164">
            <v>1</v>
          </cell>
        </row>
        <row r="2165">
          <cell r="FR2165">
            <v>1</v>
          </cell>
        </row>
        <row r="2166">
          <cell r="FR2166">
            <v>2</v>
          </cell>
        </row>
        <row r="2167">
          <cell r="FR2167">
            <v>1</v>
          </cell>
        </row>
        <row r="2168">
          <cell r="FR2168">
            <v>1</v>
          </cell>
        </row>
        <row r="2169">
          <cell r="FR2169">
            <v>1</v>
          </cell>
        </row>
        <row r="2170">
          <cell r="FR2170">
            <v>1</v>
          </cell>
        </row>
        <row r="2171">
          <cell r="FR2171">
            <v>1</v>
          </cell>
        </row>
        <row r="2172">
          <cell r="FR2172">
            <v>1</v>
          </cell>
        </row>
        <row r="2173">
          <cell r="FR2173">
            <v>2</v>
          </cell>
        </row>
        <row r="2174">
          <cell r="FR2174">
            <v>2</v>
          </cell>
        </row>
        <row r="2175">
          <cell r="FR2175">
            <v>1</v>
          </cell>
        </row>
        <row r="2176">
          <cell r="FR2176">
            <v>1</v>
          </cell>
        </row>
        <row r="2177">
          <cell r="FR2177">
            <v>3</v>
          </cell>
        </row>
        <row r="2178">
          <cell r="FR2178">
            <v>1</v>
          </cell>
        </row>
        <row r="2179">
          <cell r="FR2179">
            <v>1</v>
          </cell>
        </row>
        <row r="2180">
          <cell r="FR2180">
            <v>1</v>
          </cell>
        </row>
        <row r="2181">
          <cell r="FR2181">
            <v>1</v>
          </cell>
        </row>
        <row r="2182">
          <cell r="FR2182">
            <v>1</v>
          </cell>
        </row>
        <row r="2183">
          <cell r="FR2183">
            <v>3</v>
          </cell>
        </row>
        <row r="2184">
          <cell r="FR2184">
            <v>1</v>
          </cell>
        </row>
        <row r="2185">
          <cell r="FR2185">
            <v>1</v>
          </cell>
        </row>
        <row r="2186">
          <cell r="FR2186">
            <v>1</v>
          </cell>
        </row>
        <row r="2187">
          <cell r="FR2187">
            <v>1</v>
          </cell>
        </row>
        <row r="2188">
          <cell r="FR2188">
            <v>3</v>
          </cell>
        </row>
        <row r="2189">
          <cell r="FR2189">
            <v>1</v>
          </cell>
        </row>
        <row r="2190">
          <cell r="FR2190">
            <v>1</v>
          </cell>
        </row>
        <row r="2191">
          <cell r="FR2191">
            <v>1</v>
          </cell>
        </row>
        <row r="2192">
          <cell r="FR2192">
            <v>1</v>
          </cell>
        </row>
        <row r="2193">
          <cell r="FR2193">
            <v>1</v>
          </cell>
        </row>
        <row r="2194">
          <cell r="FR2194">
            <v>1</v>
          </cell>
        </row>
        <row r="2195">
          <cell r="FR2195">
            <v>1</v>
          </cell>
        </row>
        <row r="2196">
          <cell r="FR2196">
            <v>1</v>
          </cell>
        </row>
        <row r="2197">
          <cell r="FR2197">
            <v>1</v>
          </cell>
        </row>
        <row r="2198">
          <cell r="FR2198">
            <v>2</v>
          </cell>
        </row>
        <row r="2199">
          <cell r="FR2199">
            <v>1</v>
          </cell>
        </row>
        <row r="2200">
          <cell r="FR2200">
            <v>1</v>
          </cell>
        </row>
        <row r="2201">
          <cell r="FR2201">
            <v>1</v>
          </cell>
        </row>
        <row r="2202">
          <cell r="FR2202">
            <v>1</v>
          </cell>
        </row>
        <row r="2203">
          <cell r="FR2203">
            <v>1</v>
          </cell>
        </row>
        <row r="2204">
          <cell r="FR2204">
            <v>1</v>
          </cell>
        </row>
        <row r="2205">
          <cell r="FR2205">
            <v>1</v>
          </cell>
        </row>
        <row r="2206">
          <cell r="FR2206">
            <v>1</v>
          </cell>
        </row>
        <row r="2207">
          <cell r="FR2207">
            <v>1</v>
          </cell>
        </row>
        <row r="2208">
          <cell r="FR2208">
            <v>1</v>
          </cell>
        </row>
        <row r="2209">
          <cell r="FR2209">
            <v>1</v>
          </cell>
        </row>
        <row r="2210">
          <cell r="FR2210">
            <v>1</v>
          </cell>
        </row>
        <row r="2211">
          <cell r="FR2211">
            <v>1</v>
          </cell>
        </row>
        <row r="2212">
          <cell r="FR2212">
            <v>1</v>
          </cell>
        </row>
        <row r="2213">
          <cell r="FR2213">
            <v>1</v>
          </cell>
        </row>
        <row r="2214">
          <cell r="FR2214">
            <v>1</v>
          </cell>
        </row>
        <row r="2215">
          <cell r="FR2215">
            <v>1</v>
          </cell>
        </row>
        <row r="2216">
          <cell r="FR2216">
            <v>1</v>
          </cell>
        </row>
        <row r="2217">
          <cell r="FR2217">
            <v>1</v>
          </cell>
        </row>
        <row r="2218">
          <cell r="FR2218">
            <v>1</v>
          </cell>
        </row>
        <row r="2219">
          <cell r="FR2219">
            <v>1</v>
          </cell>
        </row>
        <row r="2220">
          <cell r="FR2220">
            <v>1</v>
          </cell>
        </row>
        <row r="2221">
          <cell r="FR2221">
            <v>1</v>
          </cell>
        </row>
        <row r="2222">
          <cell r="FR2222">
            <v>1</v>
          </cell>
        </row>
        <row r="2223">
          <cell r="FR2223">
            <v>1</v>
          </cell>
        </row>
        <row r="2224">
          <cell r="FR2224">
            <v>1</v>
          </cell>
        </row>
        <row r="2225">
          <cell r="FR2225">
            <v>1</v>
          </cell>
        </row>
        <row r="2226">
          <cell r="FR2226">
            <v>1</v>
          </cell>
        </row>
        <row r="2227">
          <cell r="FR2227">
            <v>1</v>
          </cell>
        </row>
        <row r="2228">
          <cell r="FR2228">
            <v>1</v>
          </cell>
        </row>
        <row r="2229">
          <cell r="FR2229">
            <v>1</v>
          </cell>
        </row>
        <row r="2230">
          <cell r="FR2230">
            <v>1</v>
          </cell>
        </row>
        <row r="2231">
          <cell r="FR2231">
            <v>1</v>
          </cell>
        </row>
        <row r="2232">
          <cell r="FR2232">
            <v>1</v>
          </cell>
        </row>
        <row r="2233">
          <cell r="FR2233">
            <v>1</v>
          </cell>
        </row>
        <row r="2234">
          <cell r="FR2234">
            <v>1</v>
          </cell>
        </row>
        <row r="2235">
          <cell r="FR2235">
            <v>1</v>
          </cell>
        </row>
        <row r="2236">
          <cell r="FR2236">
            <v>1</v>
          </cell>
        </row>
        <row r="2237">
          <cell r="FR2237">
            <v>1</v>
          </cell>
        </row>
        <row r="2238">
          <cell r="FR2238">
            <v>1</v>
          </cell>
        </row>
        <row r="2239">
          <cell r="FR2239">
            <v>1</v>
          </cell>
        </row>
        <row r="2240">
          <cell r="FR2240">
            <v>1</v>
          </cell>
        </row>
        <row r="2241">
          <cell r="FR2241">
            <v>1</v>
          </cell>
        </row>
        <row r="2242">
          <cell r="FR2242">
            <v>1</v>
          </cell>
        </row>
        <row r="2243">
          <cell r="FR2243">
            <v>1</v>
          </cell>
        </row>
        <row r="2244">
          <cell r="FR2244">
            <v>1</v>
          </cell>
        </row>
        <row r="2245">
          <cell r="FR2245">
            <v>1</v>
          </cell>
        </row>
        <row r="2246">
          <cell r="FR2246">
            <v>1</v>
          </cell>
        </row>
        <row r="2247">
          <cell r="FR2247">
            <v>1</v>
          </cell>
        </row>
        <row r="2248">
          <cell r="FR2248">
            <v>1</v>
          </cell>
        </row>
        <row r="2249">
          <cell r="FR2249">
            <v>1</v>
          </cell>
        </row>
        <row r="2250">
          <cell r="FR2250">
            <v>1</v>
          </cell>
        </row>
        <row r="2251">
          <cell r="FR2251">
            <v>1</v>
          </cell>
        </row>
        <row r="2252">
          <cell r="FR2252">
            <v>1</v>
          </cell>
        </row>
        <row r="2253">
          <cell r="FR2253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53"/>
  <sheetViews>
    <sheetView topLeftCell="CI1" workbookViewId="0">
      <selection activeCell="CJ1" sqref="CJ1"/>
    </sheetView>
  </sheetViews>
  <sheetFormatPr defaultRowHeight="14" x14ac:dyDescent="0.3"/>
  <cols>
    <col min="1" max="1" width="11.08203125" bestFit="1" customWidth="1"/>
    <col min="2" max="2" width="19.25" bestFit="1" customWidth="1"/>
    <col min="3" max="3" width="5.9140625" bestFit="1" customWidth="1"/>
    <col min="4" max="4" width="11" bestFit="1" customWidth="1"/>
    <col min="5" max="5" width="10.4140625" bestFit="1" customWidth="1"/>
    <col min="6" max="6" width="8.9140625" bestFit="1" customWidth="1"/>
    <col min="7" max="7" width="26" bestFit="1" customWidth="1"/>
    <col min="8" max="8" width="22" bestFit="1" customWidth="1"/>
    <col min="9" max="9" width="17.33203125" bestFit="1" customWidth="1"/>
    <col min="10" max="10" width="18.83203125" bestFit="1" customWidth="1"/>
    <col min="11" max="11" width="20.33203125" bestFit="1" customWidth="1"/>
    <col min="12" max="12" width="20.5" bestFit="1" customWidth="1"/>
    <col min="13" max="13" width="19.33203125" bestFit="1" customWidth="1"/>
    <col min="14" max="14" width="17.1640625" bestFit="1" customWidth="1"/>
    <col min="15" max="15" width="16.75" bestFit="1" customWidth="1"/>
    <col min="16" max="16" width="25.4140625" bestFit="1" customWidth="1"/>
    <col min="17" max="17" width="23.4140625" bestFit="1" customWidth="1"/>
    <col min="18" max="18" width="20.9140625" bestFit="1" customWidth="1"/>
    <col min="19" max="19" width="15" bestFit="1" customWidth="1"/>
    <col min="20" max="20" width="25.25" bestFit="1" customWidth="1"/>
    <col min="21" max="21" width="15.6640625" bestFit="1" customWidth="1"/>
    <col min="22" max="22" width="24.33203125" bestFit="1" customWidth="1"/>
    <col min="23" max="23" width="22.25" bestFit="1" customWidth="1"/>
    <col min="24" max="24" width="19.83203125" bestFit="1" customWidth="1"/>
    <col min="25" max="25" width="13.9140625" bestFit="1" customWidth="1"/>
    <col min="26" max="26" width="24.1640625" bestFit="1" customWidth="1"/>
    <col min="27" max="27" width="16.75" bestFit="1" customWidth="1"/>
    <col min="28" max="28" width="25.4140625" bestFit="1" customWidth="1"/>
    <col min="29" max="29" width="23.4140625" bestFit="1" customWidth="1"/>
    <col min="30" max="30" width="20.9140625" bestFit="1" customWidth="1"/>
    <col min="31" max="31" width="15" bestFit="1" customWidth="1"/>
    <col min="32" max="32" width="25.25" bestFit="1" customWidth="1"/>
    <col min="33" max="33" width="16.75" bestFit="1" customWidth="1"/>
    <col min="34" max="34" width="25.4140625" bestFit="1" customWidth="1"/>
    <col min="35" max="35" width="23.4140625" bestFit="1" customWidth="1"/>
    <col min="36" max="36" width="20.9140625" bestFit="1" customWidth="1"/>
    <col min="37" max="37" width="15" bestFit="1" customWidth="1"/>
    <col min="38" max="38" width="25.25" bestFit="1" customWidth="1"/>
    <col min="39" max="39" width="16.75" bestFit="1" customWidth="1"/>
    <col min="40" max="40" width="25.4140625" bestFit="1" customWidth="1"/>
    <col min="41" max="41" width="23.4140625" bestFit="1" customWidth="1"/>
    <col min="42" max="42" width="20.9140625" bestFit="1" customWidth="1"/>
    <col min="43" max="43" width="15" bestFit="1" customWidth="1"/>
    <col min="44" max="44" width="25.25" bestFit="1" customWidth="1"/>
    <col min="45" max="45" width="16.75" bestFit="1" customWidth="1"/>
    <col min="46" max="46" width="25.4140625" bestFit="1" customWidth="1"/>
    <col min="47" max="47" width="23.4140625" bestFit="1" customWidth="1"/>
    <col min="48" max="48" width="20.9140625" bestFit="1" customWidth="1"/>
    <col min="49" max="49" width="15" bestFit="1" customWidth="1"/>
    <col min="50" max="50" width="25.25" bestFit="1" customWidth="1"/>
    <col min="51" max="51" width="14.9140625" bestFit="1" customWidth="1"/>
    <col min="52" max="52" width="6.75" bestFit="1" customWidth="1"/>
    <col min="53" max="53" width="5.9140625" bestFit="1" customWidth="1"/>
    <col min="54" max="54" width="6" bestFit="1" customWidth="1"/>
    <col min="55" max="55" width="9.9140625" bestFit="1" customWidth="1"/>
    <col min="56" max="56" width="9.4140625" bestFit="1" customWidth="1"/>
    <col min="57" max="57" width="10.4140625" bestFit="1" customWidth="1"/>
    <col min="58" max="58" width="6.33203125" bestFit="1" customWidth="1"/>
    <col min="59" max="59" width="11" bestFit="1" customWidth="1"/>
    <col min="60" max="60" width="12.33203125" bestFit="1" customWidth="1"/>
    <col min="61" max="61" width="20.33203125" bestFit="1" customWidth="1"/>
    <col min="62" max="62" width="14.1640625" bestFit="1" customWidth="1"/>
    <col min="63" max="63" width="24.5" bestFit="1" customWidth="1"/>
    <col min="64" max="64" width="18.33203125" bestFit="1" customWidth="1"/>
    <col min="65" max="65" width="20.33203125" bestFit="1" customWidth="1"/>
    <col min="66" max="66" width="14.1640625" bestFit="1" customWidth="1"/>
    <col min="67" max="67" width="20.33203125" bestFit="1" customWidth="1"/>
    <col min="68" max="68" width="14.1640625" bestFit="1" customWidth="1"/>
    <col min="69" max="69" width="20.33203125" bestFit="1" customWidth="1"/>
    <col min="70" max="70" width="14.1640625" bestFit="1" customWidth="1"/>
    <col min="71" max="71" width="20.33203125" bestFit="1" customWidth="1"/>
    <col min="72" max="72" width="14.1640625" bestFit="1" customWidth="1"/>
    <col min="73" max="73" width="20.33203125" bestFit="1" customWidth="1"/>
    <col min="74" max="74" width="14.1640625" bestFit="1" customWidth="1"/>
    <col min="75" max="75" width="20.33203125" bestFit="1" customWidth="1"/>
    <col min="76" max="76" width="14.1640625" bestFit="1" customWidth="1"/>
    <col min="77" max="77" width="20.33203125" bestFit="1" customWidth="1"/>
    <col min="78" max="78" width="14.1640625" bestFit="1" customWidth="1"/>
    <col min="79" max="79" width="21.33203125" bestFit="1" customWidth="1"/>
    <col min="80" max="80" width="15.25" bestFit="1" customWidth="1"/>
    <col min="81" max="81" width="21.33203125" bestFit="1" customWidth="1"/>
    <col min="82" max="82" width="15.25" bestFit="1" customWidth="1"/>
    <col min="83" max="83" width="24.75" bestFit="1" customWidth="1"/>
    <col min="84" max="84" width="18.5" bestFit="1" customWidth="1"/>
    <col min="85" max="85" width="32.83203125" bestFit="1" customWidth="1"/>
    <col min="86" max="86" width="15.75" bestFit="1" customWidth="1"/>
    <col min="87" max="87" width="114.9140625" bestFit="1" customWidth="1"/>
    <col min="88" max="88" width="26.25" bestFit="1" customWidth="1"/>
    <col min="89" max="89" width="17" bestFit="1" customWidth="1"/>
    <col min="90" max="90" width="14.5" bestFit="1" customWidth="1"/>
    <col min="91" max="91" width="14.1640625" bestFit="1" customWidth="1"/>
    <col min="92" max="92" width="15.5" bestFit="1" customWidth="1"/>
    <col min="93" max="93" width="26.08203125" bestFit="1" customWidth="1"/>
    <col min="94" max="94" width="14.9140625" bestFit="1" customWidth="1"/>
    <col min="95" max="95" width="23.75" bestFit="1" customWidth="1"/>
    <col min="96" max="96" width="18.33203125" bestFit="1" customWidth="1"/>
    <col min="97" max="97" width="18.75" bestFit="1" customWidth="1"/>
    <col min="98" max="98" width="23.33203125" bestFit="1" customWidth="1"/>
    <col min="99" max="99" width="18.08203125" bestFit="1" customWidth="1"/>
    <col min="100" max="100" width="9.75" bestFit="1" customWidth="1"/>
    <col min="101" max="101" width="8.83203125" bestFit="1" customWidth="1"/>
    <col min="102" max="102" width="18.5" bestFit="1" customWidth="1"/>
    <col min="103" max="103" width="76.1640625" bestFit="1" customWidth="1"/>
    <col min="104" max="104" width="21.33203125" bestFit="1" customWidth="1"/>
    <col min="105" max="105" width="19.33203125" bestFit="1" customWidth="1"/>
    <col min="106" max="106" width="20" bestFit="1" customWidth="1"/>
    <col min="107" max="107" width="15.25" bestFit="1" customWidth="1"/>
    <col min="108" max="108" width="13.83203125" bestFit="1" customWidth="1"/>
    <col min="109" max="109" width="25.08203125" bestFit="1" customWidth="1"/>
    <col min="110" max="110" width="21.6640625" bestFit="1" customWidth="1"/>
    <col min="111" max="111" width="22" bestFit="1" customWidth="1"/>
    <col min="112" max="112" width="25.9140625" bestFit="1" customWidth="1"/>
    <col min="113" max="113" width="26.83203125" bestFit="1" customWidth="1"/>
    <col min="114" max="114" width="34.6640625" bestFit="1" customWidth="1"/>
    <col min="115" max="115" width="26.1640625" bestFit="1" customWidth="1"/>
    <col min="116" max="116" width="19.5" bestFit="1" customWidth="1"/>
    <col min="117" max="117" width="24.25" bestFit="1" customWidth="1"/>
  </cols>
  <sheetData>
    <row r="1" spans="1:117" s="2" customFormat="1" x14ac:dyDescent="0.3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mode of delivery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</row>
    <row r="2" spans="1:117" x14ac:dyDescent="0.3">
      <c r="A2">
        <v>455</v>
      </c>
      <c r="B2">
        <v>1984</v>
      </c>
      <c r="C2">
        <v>8</v>
      </c>
      <c r="D2">
        <v>1</v>
      </c>
      <c r="E2" s="1">
        <v>43606</v>
      </c>
      <c r="F2">
        <v>2</v>
      </c>
      <c r="G2">
        <f t="shared" ref="G2:G65" si="0">IF(A2&lt;=1241,0,1)</f>
        <v>0</v>
      </c>
      <c r="H2">
        <v>1</v>
      </c>
      <c r="J2">
        <v>3</v>
      </c>
      <c r="K2">
        <v>2</v>
      </c>
      <c r="L2">
        <v>3</v>
      </c>
      <c r="M2">
        <v>1</v>
      </c>
      <c r="N2">
        <f>'[1]FA_main_data_19.7.22'!FR456</f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S2">
        <v>0</v>
      </c>
      <c r="BT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E2">
        <v>0</v>
      </c>
      <c r="CF2">
        <v>0</v>
      </c>
      <c r="CH2">
        <v>1</v>
      </c>
      <c r="CI2" t="s">
        <v>11</v>
      </c>
      <c r="CJ2">
        <v>1</v>
      </c>
      <c r="CK2">
        <f>IF((BI2+BK2+BM2+BO2+BQ2+BS2+BU2+BW2+BY2+CA2+CC2+CE2)&gt;=1,1,0)</f>
        <v>1</v>
      </c>
      <c r="CL2">
        <f>IF((BJ3+BL3+BN3+BP3+BR3+BT3+BV3+BX3+BZ3+CB3+CD3+CF3)&gt;=1,1,0)</f>
        <v>0</v>
      </c>
      <c r="CM2">
        <f>IF(AY2=1,1,0)</f>
        <v>0</v>
      </c>
      <c r="CN2">
        <v>0</v>
      </c>
      <c r="CP2">
        <v>1</v>
      </c>
      <c r="CQ2">
        <v>3</v>
      </c>
      <c r="CR2">
        <v>4</v>
      </c>
      <c r="CS2">
        <v>1</v>
      </c>
      <c r="CT2">
        <v>1</v>
      </c>
      <c r="CU2">
        <v>2</v>
      </c>
      <c r="CW2">
        <v>2</v>
      </c>
      <c r="CX2">
        <v>2</v>
      </c>
      <c r="CZ2">
        <v>2</v>
      </c>
      <c r="DC2">
        <v>1</v>
      </c>
      <c r="DD2">
        <v>1</v>
      </c>
      <c r="DE2">
        <v>2</v>
      </c>
      <c r="DF2">
        <v>1</v>
      </c>
      <c r="DG2">
        <v>3</v>
      </c>
      <c r="DH2">
        <v>2</v>
      </c>
      <c r="DI2">
        <v>2</v>
      </c>
      <c r="DL2">
        <v>2</v>
      </c>
      <c r="DM2">
        <v>2</v>
      </c>
    </row>
    <row r="3" spans="1:117" x14ac:dyDescent="0.3">
      <c r="A3">
        <v>1104</v>
      </c>
      <c r="B3">
        <v>1992</v>
      </c>
      <c r="C3">
        <v>8</v>
      </c>
      <c r="D3">
        <v>1</v>
      </c>
      <c r="E3" s="1">
        <v>43839</v>
      </c>
      <c r="F3">
        <v>1</v>
      </c>
      <c r="G3">
        <f t="shared" si="0"/>
        <v>0</v>
      </c>
      <c r="H3">
        <v>3</v>
      </c>
      <c r="J3">
        <v>3</v>
      </c>
      <c r="K3">
        <v>1</v>
      </c>
      <c r="L3">
        <v>2</v>
      </c>
      <c r="M3">
        <v>1</v>
      </c>
      <c r="N3">
        <f>'[1]FA_main_data_19.7.22'!FR1105</f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1</v>
      </c>
      <c r="CI3" t="s">
        <v>43</v>
      </c>
      <c r="CJ3">
        <v>1</v>
      </c>
      <c r="CK3">
        <f>IF((BI3+BK3+BM3+BO3+BQ3+BS3+BU3+BW3+BY3+CA3+CC3+CE3)&gt;=1,1,0)</f>
        <v>0</v>
      </c>
      <c r="CL3">
        <f>IF((BJ4+BL4+BN4+BP4+BR4+BT4+BV4+BX4+BZ4+CB4+CD4+CF4)&gt;=1,1,0)</f>
        <v>0</v>
      </c>
      <c r="CM3">
        <f>IF(AY3=1,1,0)</f>
        <v>0</v>
      </c>
      <c r="CN3">
        <v>0</v>
      </c>
      <c r="CP3">
        <v>1</v>
      </c>
      <c r="CQ3">
        <v>1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</row>
    <row r="4" spans="1:117" x14ac:dyDescent="0.3">
      <c r="A4">
        <v>653</v>
      </c>
      <c r="B4">
        <v>1984</v>
      </c>
      <c r="C4">
        <v>8</v>
      </c>
      <c r="D4">
        <v>1</v>
      </c>
      <c r="E4" s="1">
        <v>43417</v>
      </c>
      <c r="F4">
        <v>2</v>
      </c>
      <c r="G4">
        <f t="shared" si="0"/>
        <v>0</v>
      </c>
      <c r="H4">
        <v>1</v>
      </c>
      <c r="K4">
        <v>4</v>
      </c>
      <c r="L4">
        <v>5</v>
      </c>
      <c r="M4">
        <v>1</v>
      </c>
      <c r="N4">
        <f>'[1]FA_main_data_19.7.22'!FR654</f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v>1</v>
      </c>
      <c r="CI4" t="s">
        <v>22</v>
      </c>
      <c r="CJ4">
        <v>1</v>
      </c>
      <c r="CK4">
        <f>IF((BI4+BK4+BM4+BO4+BQ4+BS4+BU4+BW4+BY4+CA4+CC4+CE4)&gt;=1,1,0)</f>
        <v>0</v>
      </c>
      <c r="CL4">
        <f>IF((BJ5+BL5+BN5+BP5+BR5+BT5+BV5+BX5+BZ5+CB5+CD5+CF5)&gt;=1,1,0)</f>
        <v>1</v>
      </c>
      <c r="CM4">
        <f>IF(AY4=1,1,0)</f>
        <v>1</v>
      </c>
      <c r="CN4">
        <v>0</v>
      </c>
      <c r="CP4">
        <v>0</v>
      </c>
      <c r="CQ4">
        <v>1</v>
      </c>
      <c r="CR4">
        <v>1</v>
      </c>
      <c r="CS4">
        <v>3</v>
      </c>
      <c r="CT4">
        <v>1</v>
      </c>
      <c r="CU4">
        <v>2</v>
      </c>
      <c r="CW4">
        <v>2</v>
      </c>
      <c r="CX4">
        <v>1</v>
      </c>
      <c r="CY4" t="s">
        <v>251</v>
      </c>
      <c r="CZ4">
        <v>2</v>
      </c>
      <c r="DC4">
        <v>2</v>
      </c>
      <c r="DH4">
        <v>2</v>
      </c>
      <c r="DI4">
        <v>2</v>
      </c>
      <c r="DL4">
        <v>2</v>
      </c>
      <c r="DM4">
        <v>2</v>
      </c>
    </row>
    <row r="5" spans="1:117" x14ac:dyDescent="0.3">
      <c r="A5">
        <v>749</v>
      </c>
      <c r="B5">
        <v>1987</v>
      </c>
      <c r="C5">
        <v>9</v>
      </c>
      <c r="D5">
        <v>1</v>
      </c>
      <c r="E5" s="1">
        <v>43732</v>
      </c>
      <c r="F5">
        <v>2</v>
      </c>
      <c r="G5">
        <f t="shared" si="0"/>
        <v>0</v>
      </c>
      <c r="H5">
        <v>1</v>
      </c>
      <c r="J5">
        <v>3</v>
      </c>
      <c r="K5">
        <v>0</v>
      </c>
      <c r="L5">
        <v>1</v>
      </c>
      <c r="M5">
        <v>1</v>
      </c>
      <c r="N5">
        <f>'[1]FA_main_data_19.7.22'!FR750</f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H5">
        <v>1</v>
      </c>
      <c r="CI5" t="s">
        <v>25</v>
      </c>
      <c r="CJ5">
        <v>1</v>
      </c>
      <c r="CK5">
        <f>IF((BI5+BK5+BM5+BO5+BQ5+BS5+BU5+BW5+BY5+CA5+CC5+CE5)&gt;=1,1,0)</f>
        <v>0</v>
      </c>
      <c r="CL5">
        <f>IF((BJ6+BL6+BN6+BP6+BR6+BT6+BV6+BX6+BZ6+CB6+CD6+CF6)&gt;=1,1,0)</f>
        <v>1</v>
      </c>
      <c r="CM5">
        <f>IF(AY5=1,1,0)</f>
        <v>1</v>
      </c>
      <c r="CN5">
        <v>0</v>
      </c>
      <c r="CP5">
        <v>1</v>
      </c>
      <c r="CQ5">
        <v>3</v>
      </c>
      <c r="CT5">
        <v>1</v>
      </c>
      <c r="CU5">
        <v>1</v>
      </c>
      <c r="CV5">
        <v>1</v>
      </c>
      <c r="CW5">
        <v>1</v>
      </c>
      <c r="CX5">
        <v>2</v>
      </c>
      <c r="CZ5">
        <v>2</v>
      </c>
      <c r="DC5">
        <v>1</v>
      </c>
      <c r="DD5">
        <v>2</v>
      </c>
      <c r="DE5">
        <v>4</v>
      </c>
      <c r="DF5">
        <v>1</v>
      </c>
      <c r="DG5">
        <v>3</v>
      </c>
      <c r="DH5">
        <v>2</v>
      </c>
      <c r="DI5">
        <v>1</v>
      </c>
      <c r="DJ5">
        <v>1</v>
      </c>
      <c r="DK5">
        <v>2</v>
      </c>
      <c r="DL5">
        <v>2</v>
      </c>
      <c r="DM5">
        <v>2</v>
      </c>
    </row>
    <row r="6" spans="1:117" x14ac:dyDescent="0.3">
      <c r="A6">
        <v>612</v>
      </c>
      <c r="B6">
        <v>1981</v>
      </c>
      <c r="C6">
        <v>7</v>
      </c>
      <c r="D6">
        <v>1</v>
      </c>
      <c r="E6" s="1">
        <v>43671</v>
      </c>
      <c r="F6">
        <v>1</v>
      </c>
      <c r="G6">
        <f t="shared" si="0"/>
        <v>0</v>
      </c>
      <c r="H6">
        <v>1</v>
      </c>
      <c r="J6">
        <v>3</v>
      </c>
      <c r="K6">
        <v>1</v>
      </c>
      <c r="L6">
        <v>3</v>
      </c>
      <c r="M6">
        <v>2</v>
      </c>
      <c r="N6">
        <f>'[1]FA_main_data_19.7.22'!FR613</f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 t="s">
        <v>21</v>
      </c>
      <c r="CJ6">
        <v>1</v>
      </c>
      <c r="CK6">
        <f>IF((BI6+BK6+BM6+BO6+BQ6+BS6+BU6+BW6+BY6+CA6+CC6+CE6)&gt;=1,1,0)</f>
        <v>1</v>
      </c>
      <c r="CL6">
        <f>IF((BJ7+BL7+BN7+BP7+BR7+BT7+BV7+BX7+BZ7+CB7+CD7+CF7)&gt;=1,1,0)</f>
        <v>1</v>
      </c>
      <c r="CM6">
        <f>IF(AY6=1,1,0)</f>
        <v>1</v>
      </c>
      <c r="CN6">
        <v>0</v>
      </c>
      <c r="CP6">
        <v>1</v>
      </c>
      <c r="CQ6">
        <v>3</v>
      </c>
      <c r="CR6">
        <v>4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Z6">
        <v>2</v>
      </c>
      <c r="DC6">
        <v>1</v>
      </c>
      <c r="DD6">
        <v>2</v>
      </c>
      <c r="DE6">
        <v>3</v>
      </c>
      <c r="DF6">
        <v>1</v>
      </c>
      <c r="DG6">
        <v>3</v>
      </c>
      <c r="DH6">
        <v>1</v>
      </c>
      <c r="DI6">
        <v>1</v>
      </c>
      <c r="DJ6">
        <v>1</v>
      </c>
      <c r="DK6">
        <v>2</v>
      </c>
      <c r="DL6">
        <v>2</v>
      </c>
      <c r="DM6">
        <v>2</v>
      </c>
    </row>
    <row r="7" spans="1:117" x14ac:dyDescent="0.3">
      <c r="A7">
        <v>312</v>
      </c>
      <c r="B7">
        <v>1992</v>
      </c>
      <c r="C7">
        <v>5</v>
      </c>
      <c r="D7">
        <v>1</v>
      </c>
      <c r="E7" s="1">
        <v>43521</v>
      </c>
      <c r="F7">
        <v>1</v>
      </c>
      <c r="G7">
        <f t="shared" si="0"/>
        <v>0</v>
      </c>
      <c r="H7">
        <v>1</v>
      </c>
      <c r="K7">
        <v>2</v>
      </c>
      <c r="L7">
        <v>5</v>
      </c>
      <c r="M7">
        <v>1</v>
      </c>
      <c r="N7">
        <f>'[1]FA_main_data_19.7.22'!FR313</f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M7">
        <v>0</v>
      </c>
      <c r="BN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CA7">
        <v>1</v>
      </c>
      <c r="CB7">
        <v>1</v>
      </c>
      <c r="CE7">
        <v>1</v>
      </c>
      <c r="CF7">
        <v>0</v>
      </c>
      <c r="CG7">
        <v>3</v>
      </c>
      <c r="CH7">
        <v>1</v>
      </c>
      <c r="CI7" t="s">
        <v>7</v>
      </c>
      <c r="CJ7">
        <v>1</v>
      </c>
      <c r="CK7">
        <f>IF((BI7+BK7+BM7+BO7+BQ7+BS7+BU7+BW7+BY7+CA7+CC7+CE7)&gt;=1,1,0)</f>
        <v>1</v>
      </c>
      <c r="CL7">
        <f>IF((BJ8+BL8+BN8+BP8+BR8+BT8+BV8+BX8+BZ8+CB8+CD8+CF8)&gt;=1,1,0)</f>
        <v>0</v>
      </c>
      <c r="CM7">
        <f>IF(AY7=1,1,0)</f>
        <v>1</v>
      </c>
      <c r="CN7">
        <v>1</v>
      </c>
      <c r="CO7">
        <v>3</v>
      </c>
      <c r="CP7">
        <v>1</v>
      </c>
      <c r="CQ7">
        <v>1</v>
      </c>
      <c r="CR7">
        <v>4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 t="s">
        <v>248</v>
      </c>
      <c r="CZ7">
        <v>1</v>
      </c>
      <c r="DA7">
        <v>2</v>
      </c>
      <c r="DB7">
        <v>2</v>
      </c>
      <c r="DC7">
        <v>1</v>
      </c>
      <c r="DD7">
        <v>1</v>
      </c>
      <c r="DE7">
        <v>1</v>
      </c>
      <c r="DF7">
        <v>2</v>
      </c>
      <c r="DH7">
        <v>1</v>
      </c>
      <c r="DI7">
        <v>2</v>
      </c>
      <c r="DL7">
        <v>2</v>
      </c>
      <c r="DM7">
        <v>2</v>
      </c>
    </row>
    <row r="8" spans="1:117" x14ac:dyDescent="0.3">
      <c r="A8">
        <v>1540</v>
      </c>
      <c r="B8">
        <v>1994</v>
      </c>
      <c r="C8">
        <v>3</v>
      </c>
      <c r="D8">
        <v>2</v>
      </c>
      <c r="E8" s="1">
        <v>44033</v>
      </c>
      <c r="F8">
        <v>2</v>
      </c>
      <c r="G8">
        <f t="shared" si="0"/>
        <v>1</v>
      </c>
      <c r="H8">
        <v>2</v>
      </c>
      <c r="J8">
        <v>3</v>
      </c>
      <c r="K8">
        <v>0</v>
      </c>
      <c r="L8">
        <v>1</v>
      </c>
      <c r="M8">
        <v>1</v>
      </c>
      <c r="N8">
        <f>'[1]FA_main_data_19.7.22'!FR1541</f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W8">
        <v>0</v>
      </c>
      <c r="BX8">
        <v>0</v>
      </c>
      <c r="CA8">
        <v>0</v>
      </c>
      <c r="CB8">
        <v>0</v>
      </c>
      <c r="CE8">
        <v>0</v>
      </c>
      <c r="CF8">
        <v>0</v>
      </c>
      <c r="CH8">
        <v>1</v>
      </c>
      <c r="CI8" t="s">
        <v>47</v>
      </c>
      <c r="CJ8">
        <v>4</v>
      </c>
      <c r="CK8">
        <f>IF((BI8+BK8+BM8+BO8+BQ8+BS8+BU8+BW8+BY8+CA8+CC8+CE8)&gt;=1,1,0)</f>
        <v>0</v>
      </c>
      <c r="CL8">
        <f>IF((BJ9+BL9+BN9+BP9+BR9+BT9+BV9+BX9+BZ9+CB9+CD9+CF9)&gt;=1,1,0)</f>
        <v>0</v>
      </c>
      <c r="CM8">
        <f>IF(AY8=1,1,0)</f>
        <v>0</v>
      </c>
      <c r="CN8">
        <v>0</v>
      </c>
      <c r="CP8">
        <v>1</v>
      </c>
      <c r="CQ8">
        <v>1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</row>
    <row r="9" spans="1:117" x14ac:dyDescent="0.3">
      <c r="A9">
        <v>1462</v>
      </c>
      <c r="B9">
        <v>1987</v>
      </c>
      <c r="C9">
        <v>9</v>
      </c>
      <c r="D9">
        <v>1</v>
      </c>
      <c r="E9" s="1">
        <v>44004</v>
      </c>
      <c r="F9">
        <v>1</v>
      </c>
      <c r="G9">
        <f t="shared" si="0"/>
        <v>1</v>
      </c>
      <c r="H9">
        <v>2</v>
      </c>
      <c r="J9">
        <v>2</v>
      </c>
      <c r="K9">
        <v>1</v>
      </c>
      <c r="L9">
        <v>2</v>
      </c>
      <c r="M9">
        <v>1</v>
      </c>
      <c r="N9">
        <f>'[1]FA_main_data_19.7.22'!FR1463</f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C9">
        <v>1</v>
      </c>
      <c r="CD9">
        <v>0</v>
      </c>
      <c r="CE9">
        <v>0</v>
      </c>
      <c r="CF9">
        <v>0</v>
      </c>
      <c r="CH9">
        <v>1</v>
      </c>
      <c r="CI9" t="s">
        <v>46</v>
      </c>
      <c r="CJ9">
        <v>4</v>
      </c>
      <c r="CK9">
        <f>IF((BI9+BK9+BM9+BO9+BQ9+BS9+BU9+BW9+BY9+CA9+CC9+CE9)&gt;=1,1,0)</f>
        <v>1</v>
      </c>
      <c r="CL9">
        <f>IF((BJ10+BL10+BN10+BP10+BR10+BT10+BV10+BX10+BZ10+CB10+CD10+CF10)&gt;=1,1,0)</f>
        <v>1</v>
      </c>
      <c r="CM9">
        <f>IF(AY9=1,1,0)</f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Z9">
        <v>1</v>
      </c>
      <c r="DA9">
        <v>3</v>
      </c>
      <c r="DB9">
        <v>2</v>
      </c>
      <c r="DC9">
        <v>2</v>
      </c>
      <c r="DH9">
        <v>2</v>
      </c>
      <c r="DI9">
        <v>1</v>
      </c>
      <c r="DJ9">
        <v>1</v>
      </c>
      <c r="DK9">
        <v>2</v>
      </c>
      <c r="DL9">
        <v>2</v>
      </c>
      <c r="DM9">
        <v>2</v>
      </c>
    </row>
    <row r="10" spans="1:117" x14ac:dyDescent="0.3">
      <c r="A10">
        <v>1672</v>
      </c>
      <c r="B10">
        <v>1990</v>
      </c>
      <c r="C10">
        <v>9</v>
      </c>
      <c r="D10">
        <v>1</v>
      </c>
      <c r="E10" s="1">
        <v>44103</v>
      </c>
      <c r="F10">
        <v>2</v>
      </c>
      <c r="G10">
        <f t="shared" si="0"/>
        <v>1</v>
      </c>
      <c r="H10">
        <v>1</v>
      </c>
      <c r="J10">
        <v>3</v>
      </c>
      <c r="K10">
        <v>0</v>
      </c>
      <c r="L10">
        <v>1</v>
      </c>
      <c r="M10">
        <v>1</v>
      </c>
      <c r="N10">
        <f>'[1]FA_main_data_19.7.22'!FR1673</f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H10">
        <v>1</v>
      </c>
      <c r="CI10" t="s">
        <v>52</v>
      </c>
      <c r="CJ10">
        <v>4</v>
      </c>
      <c r="CK10">
        <f>IF((BI10+BK10+BM10+BO10+BQ10+BS10+BU10+BW10+BY10+CA10+CC10+CE10)&gt;=1,1,0)</f>
        <v>0</v>
      </c>
      <c r="CL10">
        <f>IF((BJ11+BL11+BN11+BP11+BR11+BT11+BV11+BX11+BZ11+CB11+CD11+CF11)&gt;=1,1,0)</f>
        <v>0</v>
      </c>
      <c r="CM10">
        <f>IF(AY10=1,1,0)</f>
        <v>0</v>
      </c>
      <c r="CN10">
        <v>0</v>
      </c>
      <c r="CP10">
        <v>1</v>
      </c>
      <c r="CQ10">
        <v>3</v>
      </c>
      <c r="CR10">
        <v>4</v>
      </c>
      <c r="CS10">
        <v>1</v>
      </c>
      <c r="CT10">
        <v>2</v>
      </c>
      <c r="CZ10">
        <v>1</v>
      </c>
      <c r="DA10">
        <v>3</v>
      </c>
      <c r="DB10">
        <v>2</v>
      </c>
      <c r="DC10">
        <v>1</v>
      </c>
      <c r="DD10">
        <v>2</v>
      </c>
      <c r="DE10">
        <v>2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2</v>
      </c>
      <c r="DL10">
        <v>2</v>
      </c>
      <c r="DM10">
        <v>2</v>
      </c>
    </row>
    <row r="11" spans="1:117" x14ac:dyDescent="0.3">
      <c r="A11">
        <v>503</v>
      </c>
      <c r="B11">
        <v>1985</v>
      </c>
      <c r="C11">
        <v>9</v>
      </c>
      <c r="D11">
        <v>1</v>
      </c>
      <c r="E11" s="1">
        <v>43628</v>
      </c>
      <c r="F11">
        <v>2</v>
      </c>
      <c r="G11">
        <f t="shared" si="0"/>
        <v>0</v>
      </c>
      <c r="H11">
        <v>2</v>
      </c>
      <c r="J11">
        <v>3</v>
      </c>
      <c r="K11">
        <v>0</v>
      </c>
      <c r="L11">
        <v>1</v>
      </c>
      <c r="M11">
        <v>1</v>
      </c>
      <c r="N11">
        <f>'[1]FA_main_data_19.7.22'!FR504</f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1</v>
      </c>
      <c r="CI11" t="s">
        <v>14</v>
      </c>
      <c r="CJ11">
        <v>1</v>
      </c>
      <c r="CK11">
        <f>IF((BI11+BK11+BM11+BO11+BQ11+BS11+BU11+BW11+BY11+CA11+CC11+CE11)&gt;=1,1,0)</f>
        <v>0</v>
      </c>
      <c r="CL11">
        <f>IF((BJ12+BL12+BN12+BP12+BR12+BT12+BV12+BX12+BZ12+CB12+CD12+CF12)&gt;=1,1,0)</f>
        <v>0</v>
      </c>
      <c r="CM11">
        <f>IF(AY11=1,1,0)</f>
        <v>1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2</v>
      </c>
      <c r="CZ11">
        <v>1</v>
      </c>
      <c r="DA11">
        <v>1</v>
      </c>
      <c r="DB11">
        <v>2</v>
      </c>
      <c r="DC11">
        <v>2</v>
      </c>
      <c r="DH11">
        <v>2</v>
      </c>
      <c r="DI11">
        <v>2</v>
      </c>
      <c r="DL11">
        <v>2</v>
      </c>
      <c r="DM11">
        <v>2</v>
      </c>
    </row>
    <row r="12" spans="1:117" x14ac:dyDescent="0.3">
      <c r="A12">
        <v>1379</v>
      </c>
      <c r="B12">
        <v>1992</v>
      </c>
      <c r="C12">
        <v>8</v>
      </c>
      <c r="D12">
        <v>1</v>
      </c>
      <c r="E12" s="1">
        <v>43971</v>
      </c>
      <c r="F12">
        <v>2</v>
      </c>
      <c r="G12">
        <f t="shared" si="0"/>
        <v>1</v>
      </c>
      <c r="H12">
        <v>1</v>
      </c>
      <c r="J12">
        <v>3</v>
      </c>
      <c r="K12">
        <v>0</v>
      </c>
      <c r="L12">
        <v>1</v>
      </c>
      <c r="M12">
        <v>1</v>
      </c>
      <c r="N12">
        <f>'[1]FA_main_data_19.7.22'!FR1380</f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1</v>
      </c>
      <c r="CI12" t="s">
        <v>14</v>
      </c>
      <c r="CJ12">
        <v>1</v>
      </c>
      <c r="CK12">
        <f>IF((BI12+BK12+BM12+BO12+BQ12+BS12+BU12+BW12+BY12+CA12+CC12+CE12)&gt;=1,1,0)</f>
        <v>0</v>
      </c>
      <c r="CL12">
        <f>IF((BJ13+BL13+BN13+BP13+BR13+BT13+BV13+BX13+BZ13+CB13+CD13+CF13)&gt;=1,1,0)</f>
        <v>0</v>
      </c>
      <c r="CM12">
        <f>IF(AY12=1,1,0)</f>
        <v>1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 t="s">
        <v>243</v>
      </c>
      <c r="CZ12">
        <v>2</v>
      </c>
      <c r="DC12">
        <v>2</v>
      </c>
      <c r="DH12">
        <v>2</v>
      </c>
      <c r="DI12">
        <v>2</v>
      </c>
      <c r="DL12">
        <v>2</v>
      </c>
      <c r="DM12">
        <v>2</v>
      </c>
    </row>
    <row r="13" spans="1:117" x14ac:dyDescent="0.3">
      <c r="A13">
        <v>2215</v>
      </c>
      <c r="B13">
        <v>1992</v>
      </c>
      <c r="C13">
        <v>8</v>
      </c>
      <c r="D13">
        <v>1</v>
      </c>
      <c r="E13" s="1">
        <v>44312</v>
      </c>
      <c r="F13">
        <v>2</v>
      </c>
      <c r="G13">
        <f t="shared" si="0"/>
        <v>1</v>
      </c>
      <c r="H13">
        <v>2</v>
      </c>
      <c r="J13">
        <v>1</v>
      </c>
      <c r="K13">
        <v>1</v>
      </c>
      <c r="L13">
        <v>1</v>
      </c>
      <c r="M13">
        <v>1</v>
      </c>
      <c r="N13">
        <f>'[1]FA_main_data_19.7.22'!FR2216</f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E13">
        <v>1</v>
      </c>
      <c r="CF13">
        <v>0</v>
      </c>
      <c r="CG13">
        <v>1</v>
      </c>
      <c r="CH13">
        <v>1</v>
      </c>
      <c r="CI13" t="s">
        <v>75</v>
      </c>
      <c r="CJ13">
        <v>4</v>
      </c>
      <c r="CK13">
        <f>IF((BI13+BK13+BM13+BO13+BQ13+BS13+BU13+BW13+BY13+CA13+CC13+CE13)&gt;=1,1,0)</f>
        <v>1</v>
      </c>
      <c r="CL13">
        <f>IF((BJ14+BL14+BN14+BP14+BR14+BT14+BV14+BX14+BZ14+CB14+CD14+CF14)&gt;=1,1,0)</f>
        <v>1</v>
      </c>
      <c r="CM13">
        <f>IF(AY13=1,1,0)</f>
        <v>0</v>
      </c>
      <c r="CN13">
        <v>1</v>
      </c>
      <c r="CO13">
        <v>3</v>
      </c>
      <c r="CP13">
        <v>1</v>
      </c>
      <c r="CQ13">
        <v>3</v>
      </c>
    </row>
    <row r="14" spans="1:117" x14ac:dyDescent="0.3">
      <c r="A14">
        <v>356</v>
      </c>
      <c r="B14">
        <v>1993</v>
      </c>
      <c r="C14">
        <v>8</v>
      </c>
      <c r="D14">
        <v>1</v>
      </c>
      <c r="E14" s="1">
        <v>43556</v>
      </c>
      <c r="F14">
        <v>2</v>
      </c>
      <c r="G14">
        <f t="shared" si="0"/>
        <v>0</v>
      </c>
      <c r="H14">
        <v>2</v>
      </c>
      <c r="K14">
        <v>1</v>
      </c>
      <c r="L14">
        <v>2</v>
      </c>
      <c r="M14">
        <v>1</v>
      </c>
      <c r="N14">
        <f>'[1]FA_main_data_19.7.22'!FR357</f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0</v>
      </c>
      <c r="CH14">
        <v>1</v>
      </c>
      <c r="CI14" t="s">
        <v>8</v>
      </c>
      <c r="CJ14">
        <v>4</v>
      </c>
      <c r="CK14">
        <f>IF((BI14+BK14+BM14+BO14+BQ14+BS14+BU14+BW14+BY14+CA14+CC14+CE14)&gt;=1,1,0)</f>
        <v>1</v>
      </c>
      <c r="CL14">
        <f>IF((BJ15+BL15+BN15+BP15+BR15+BT15+BV15+BX15+BZ15+CB15+CD15+CF15)&gt;=1,1,0)</f>
        <v>1</v>
      </c>
      <c r="CM14">
        <f>IF(AY14=1,1,0)</f>
        <v>1</v>
      </c>
      <c r="CN14">
        <v>1</v>
      </c>
      <c r="CO14">
        <v>2</v>
      </c>
      <c r="CP14">
        <v>1</v>
      </c>
      <c r="CQ14">
        <v>3</v>
      </c>
      <c r="CR14">
        <v>4</v>
      </c>
      <c r="CS14">
        <v>1</v>
      </c>
      <c r="CT14">
        <v>2</v>
      </c>
      <c r="CZ14">
        <v>1</v>
      </c>
      <c r="DA14">
        <v>2</v>
      </c>
      <c r="DB14">
        <v>2</v>
      </c>
      <c r="DC14">
        <v>1</v>
      </c>
      <c r="DD14">
        <v>2</v>
      </c>
      <c r="DE14">
        <v>4</v>
      </c>
      <c r="DF14">
        <v>1</v>
      </c>
      <c r="DG14">
        <v>3</v>
      </c>
      <c r="DH14">
        <v>2</v>
      </c>
      <c r="DI14">
        <v>2</v>
      </c>
      <c r="DL14">
        <v>2</v>
      </c>
      <c r="DM14">
        <v>2</v>
      </c>
    </row>
    <row r="15" spans="1:117" x14ac:dyDescent="0.3">
      <c r="A15">
        <v>2206</v>
      </c>
      <c r="B15">
        <v>1990</v>
      </c>
      <c r="C15">
        <v>8</v>
      </c>
      <c r="D15">
        <v>1</v>
      </c>
      <c r="E15" s="1">
        <v>44308</v>
      </c>
      <c r="F15">
        <v>2</v>
      </c>
      <c r="G15">
        <f t="shared" si="0"/>
        <v>1</v>
      </c>
      <c r="H15">
        <v>1</v>
      </c>
      <c r="J15">
        <v>3</v>
      </c>
      <c r="K15">
        <v>0</v>
      </c>
      <c r="L15">
        <v>1</v>
      </c>
      <c r="M15">
        <v>1</v>
      </c>
      <c r="N15">
        <f>'[1]FA_main_data_19.7.22'!FR2207</f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H15">
        <v>1</v>
      </c>
      <c r="CI15" t="s">
        <v>73</v>
      </c>
      <c r="CJ15">
        <v>1</v>
      </c>
      <c r="CK15">
        <f>IF((BI15+BK15+BM15+BO15+BQ15+BS15+BU15+BW15+BY15+CA15+CC15+CE15)&gt;=1,1,0)</f>
        <v>0</v>
      </c>
      <c r="CL15">
        <f>IF((BJ16+BL16+BN16+BP16+BR16+BT16+BV16+BX16+BZ16+CB16+CD16+CF16)&gt;=1,1,0)</f>
        <v>0</v>
      </c>
      <c r="CM15">
        <f>IF(AY15=1,1,0)</f>
        <v>1</v>
      </c>
      <c r="CN15">
        <v>0</v>
      </c>
      <c r="CP15">
        <v>1</v>
      </c>
      <c r="CQ15">
        <v>1</v>
      </c>
    </row>
    <row r="16" spans="1:117" x14ac:dyDescent="0.3">
      <c r="A16">
        <v>86</v>
      </c>
      <c r="B16">
        <v>1977</v>
      </c>
      <c r="C16">
        <v>9</v>
      </c>
      <c r="D16">
        <v>1</v>
      </c>
      <c r="E16" s="1">
        <v>43384</v>
      </c>
      <c r="F16">
        <v>1</v>
      </c>
      <c r="G16">
        <f t="shared" si="0"/>
        <v>0</v>
      </c>
      <c r="H16">
        <v>1</v>
      </c>
      <c r="J16">
        <v>3</v>
      </c>
      <c r="K16">
        <v>2</v>
      </c>
      <c r="L16">
        <v>4</v>
      </c>
      <c r="M16">
        <v>1</v>
      </c>
      <c r="N16">
        <f>'[1]FA_main_data_19.7.22'!FR87</f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2</v>
      </c>
      <c r="CH16">
        <v>1</v>
      </c>
      <c r="CI16" t="s">
        <v>2</v>
      </c>
      <c r="CJ16">
        <v>1</v>
      </c>
      <c r="CK16">
        <f>IF((BI16+BK16+BM16+BO16+BQ16+BS16+BU16+BW16+BY16+CA16+CC16+CE16)&gt;=1,1,0)</f>
        <v>1</v>
      </c>
      <c r="CL16">
        <f>IF((BJ17+BL17+BN17+BP17+BR17+BT17+BV17+BX17+BZ17+CB17+CD17+CF17)&gt;=1,1,0)</f>
        <v>1</v>
      </c>
      <c r="CM16">
        <f>IF(AY16=1,1,0)</f>
        <v>1</v>
      </c>
      <c r="CN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1</v>
      </c>
      <c r="CX16">
        <v>1</v>
      </c>
      <c r="CY16" t="s">
        <v>241</v>
      </c>
      <c r="CZ16">
        <v>2</v>
      </c>
      <c r="DC16">
        <v>2</v>
      </c>
      <c r="DH16">
        <v>2</v>
      </c>
      <c r="DI16">
        <v>1</v>
      </c>
      <c r="DJ16">
        <v>3</v>
      </c>
      <c r="DK16">
        <v>2</v>
      </c>
      <c r="DL16">
        <v>2</v>
      </c>
      <c r="DM16">
        <v>2</v>
      </c>
    </row>
    <row r="17" spans="1:117" x14ac:dyDescent="0.3">
      <c r="A17">
        <v>673</v>
      </c>
      <c r="B17">
        <v>1986</v>
      </c>
      <c r="C17">
        <v>6</v>
      </c>
      <c r="D17">
        <v>1</v>
      </c>
      <c r="E17" s="1">
        <v>43703</v>
      </c>
      <c r="F17">
        <v>2</v>
      </c>
      <c r="G17">
        <f t="shared" si="0"/>
        <v>0</v>
      </c>
      <c r="H17">
        <v>1</v>
      </c>
      <c r="K17">
        <v>1</v>
      </c>
      <c r="L17">
        <v>2</v>
      </c>
      <c r="M17">
        <v>1</v>
      </c>
      <c r="N17">
        <f>'[1]FA_main_data_19.7.22'!FR674</f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H17">
        <v>1</v>
      </c>
      <c r="CI17" t="s">
        <v>24</v>
      </c>
      <c r="CJ17">
        <v>1</v>
      </c>
      <c r="CK17">
        <f>IF((BI17+BK17+BM17+BO17+BQ17+BS17+BU17+BW17+BY17+CA17+CC17+CE17)&gt;=1,1,0)</f>
        <v>1</v>
      </c>
      <c r="CL17">
        <f>IF((BJ18+BL18+BN18+BP18+BR18+BT18+BV18+BX18+BZ18+CB18+CD18+CF18)&gt;=1,1,0)</f>
        <v>0</v>
      </c>
      <c r="CM17">
        <f>IF(AY17=1,1,0)</f>
        <v>1</v>
      </c>
      <c r="CN17">
        <v>0</v>
      </c>
      <c r="CP17">
        <v>1</v>
      </c>
      <c r="CQ17">
        <v>3</v>
      </c>
      <c r="CR17">
        <v>4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 t="s">
        <v>252</v>
      </c>
      <c r="CZ17">
        <v>1</v>
      </c>
      <c r="DA17">
        <v>2</v>
      </c>
      <c r="DB17">
        <v>1</v>
      </c>
      <c r="DC17">
        <v>1</v>
      </c>
      <c r="DD17">
        <v>3</v>
      </c>
      <c r="DE17">
        <v>3</v>
      </c>
      <c r="DF17">
        <v>1</v>
      </c>
      <c r="DG17">
        <v>3</v>
      </c>
      <c r="DH17">
        <v>2</v>
      </c>
      <c r="DI17">
        <v>2</v>
      </c>
      <c r="DL17">
        <v>1</v>
      </c>
      <c r="DM17">
        <v>2</v>
      </c>
    </row>
    <row r="18" spans="1:117" x14ac:dyDescent="0.3">
      <c r="A18">
        <v>1012</v>
      </c>
      <c r="B18">
        <v>1987</v>
      </c>
      <c r="C18">
        <v>9</v>
      </c>
      <c r="D18">
        <v>1</v>
      </c>
      <c r="E18" s="1">
        <v>43816</v>
      </c>
      <c r="F18">
        <v>2</v>
      </c>
      <c r="G18">
        <f t="shared" si="0"/>
        <v>0</v>
      </c>
      <c r="H18">
        <v>1</v>
      </c>
      <c r="J18">
        <v>3</v>
      </c>
      <c r="K18">
        <v>0</v>
      </c>
      <c r="L18">
        <v>1</v>
      </c>
      <c r="M18">
        <v>1</v>
      </c>
      <c r="N18">
        <f>'[1]FA_main_data_19.7.22'!FR1013</f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H18">
        <v>1</v>
      </c>
      <c r="CI18" t="s">
        <v>24</v>
      </c>
      <c r="CJ18">
        <v>1</v>
      </c>
      <c r="CK18">
        <f>IF((BI18+BK18+BM18+BO18+BQ18+BS18+BU18+BW18+BY18+CA18+CC18+CE18)&gt;=1,1,0)</f>
        <v>1</v>
      </c>
      <c r="CL18">
        <f>IF((BJ19+BL19+BN19+BP19+BR19+BT19+BV19+BX19+BZ19+CB19+CD19+CF19)&gt;=1,1,0)</f>
        <v>0</v>
      </c>
      <c r="CM18">
        <f>IF(AY18=1,1,0)</f>
        <v>1</v>
      </c>
      <c r="CN18">
        <v>1</v>
      </c>
      <c r="CO18">
        <v>1</v>
      </c>
      <c r="CP18">
        <v>1</v>
      </c>
      <c r="CQ18">
        <v>2</v>
      </c>
      <c r="CR18">
        <v>4</v>
      </c>
      <c r="CS18">
        <v>1</v>
      </c>
      <c r="CT18">
        <v>2</v>
      </c>
      <c r="CZ18">
        <v>1</v>
      </c>
      <c r="DA18">
        <v>3</v>
      </c>
      <c r="DB18">
        <v>1</v>
      </c>
      <c r="DC18">
        <v>1</v>
      </c>
      <c r="DD18">
        <v>3</v>
      </c>
      <c r="DE18">
        <v>2</v>
      </c>
      <c r="DF18">
        <v>1</v>
      </c>
      <c r="DG18">
        <v>3</v>
      </c>
      <c r="DH18">
        <v>2</v>
      </c>
      <c r="DI18">
        <v>1</v>
      </c>
      <c r="DJ18">
        <v>3</v>
      </c>
      <c r="DK18">
        <v>1</v>
      </c>
      <c r="DL18">
        <v>2</v>
      </c>
      <c r="DM18">
        <v>2</v>
      </c>
    </row>
    <row r="19" spans="1:117" x14ac:dyDescent="0.3">
      <c r="A19">
        <v>1042</v>
      </c>
      <c r="B19">
        <v>1985</v>
      </c>
      <c r="C19">
        <v>9</v>
      </c>
      <c r="D19">
        <v>1</v>
      </c>
      <c r="E19" s="1">
        <v>43823</v>
      </c>
      <c r="F19">
        <v>2</v>
      </c>
      <c r="G19">
        <f t="shared" si="0"/>
        <v>0</v>
      </c>
      <c r="H19">
        <v>2</v>
      </c>
      <c r="J19">
        <v>3</v>
      </c>
      <c r="K19">
        <v>1</v>
      </c>
      <c r="L19">
        <v>2</v>
      </c>
      <c r="M19">
        <v>1</v>
      </c>
      <c r="N19">
        <f>'[1]FA_main_data_19.7.22'!FR1043</f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H19">
        <v>1</v>
      </c>
      <c r="CI19" t="s">
        <v>24</v>
      </c>
      <c r="CJ19">
        <v>1</v>
      </c>
      <c r="CK19">
        <f>IF((BI19+BK19+BM19+BO19+BQ19+BS19+BU19+BW19+BY19+CA19+CC19+CE19)&gt;=1,1,0)</f>
        <v>1</v>
      </c>
      <c r="CL19">
        <f>IF((BJ20+BL20+BN20+BP20+BR20+BT20+BV20+BX20+BZ20+CB20+CD20+CF20)&gt;=1,1,0)</f>
        <v>0</v>
      </c>
      <c r="CM19">
        <f>IF(AY19=1,1,0)</f>
        <v>1</v>
      </c>
      <c r="CN19">
        <v>0</v>
      </c>
      <c r="CP19">
        <v>1</v>
      </c>
      <c r="CQ19">
        <v>3</v>
      </c>
      <c r="CR19">
        <v>4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Z19">
        <v>1</v>
      </c>
      <c r="DA19">
        <v>3</v>
      </c>
      <c r="DB19">
        <v>1</v>
      </c>
      <c r="DC19">
        <v>2</v>
      </c>
      <c r="DH19">
        <v>1</v>
      </c>
      <c r="DI19">
        <v>1</v>
      </c>
      <c r="DJ19">
        <v>3</v>
      </c>
      <c r="DK19">
        <v>1</v>
      </c>
      <c r="DL19">
        <v>2</v>
      </c>
      <c r="DM19">
        <v>2</v>
      </c>
    </row>
    <row r="20" spans="1:117" x14ac:dyDescent="0.3">
      <c r="A20">
        <v>1567</v>
      </c>
      <c r="B20">
        <v>1979</v>
      </c>
      <c r="C20">
        <v>8</v>
      </c>
      <c r="D20">
        <v>1</v>
      </c>
      <c r="E20" s="1">
        <v>44047</v>
      </c>
      <c r="F20">
        <v>1</v>
      </c>
      <c r="G20">
        <f t="shared" si="0"/>
        <v>1</v>
      </c>
      <c r="H20">
        <v>2</v>
      </c>
      <c r="J20">
        <v>3</v>
      </c>
      <c r="K20">
        <v>2</v>
      </c>
      <c r="L20">
        <v>3</v>
      </c>
      <c r="M20">
        <v>1</v>
      </c>
      <c r="N20">
        <f>'[1]FA_main_data_19.7.22'!FR1568</f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S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H20">
        <v>1</v>
      </c>
      <c r="CI20" t="s">
        <v>24</v>
      </c>
      <c r="CJ20">
        <v>1</v>
      </c>
      <c r="CK20">
        <f>IF((BI20+BK20+BM20+BO20+BQ20+BS20+BU20+BW20+BY20+CA20+CC20+CE20)&gt;=1,1,0)</f>
        <v>0</v>
      </c>
      <c r="CL20">
        <f>IF((BJ21+BL21+BN21+BP21+BR21+BT21+BV21+BX21+BZ21+CB21+CD21+CF21)&gt;=1,1,0)</f>
        <v>0</v>
      </c>
      <c r="CM20">
        <f>IF(AY20=1,1,0)</f>
        <v>1</v>
      </c>
      <c r="CN20">
        <v>0</v>
      </c>
      <c r="CP20">
        <v>1</v>
      </c>
      <c r="CQ20">
        <v>1</v>
      </c>
      <c r="CR20">
        <v>4</v>
      </c>
      <c r="CS20">
        <v>1</v>
      </c>
      <c r="CT20">
        <v>1</v>
      </c>
      <c r="CU20">
        <v>1</v>
      </c>
      <c r="CV20">
        <v>2</v>
      </c>
      <c r="CW20">
        <v>1</v>
      </c>
      <c r="CX20">
        <v>1</v>
      </c>
      <c r="CY20" t="s">
        <v>259</v>
      </c>
      <c r="CZ20">
        <v>2</v>
      </c>
      <c r="DC20">
        <v>2</v>
      </c>
      <c r="DH20">
        <v>2</v>
      </c>
      <c r="DI20">
        <v>1</v>
      </c>
      <c r="DJ20">
        <v>1</v>
      </c>
      <c r="DK20">
        <v>2</v>
      </c>
      <c r="DL20">
        <v>2</v>
      </c>
      <c r="DM20">
        <v>2</v>
      </c>
    </row>
    <row r="21" spans="1:117" x14ac:dyDescent="0.3">
      <c r="A21">
        <v>1786</v>
      </c>
      <c r="B21">
        <v>1991</v>
      </c>
      <c r="C21">
        <v>6</v>
      </c>
      <c r="D21">
        <v>1</v>
      </c>
      <c r="E21" s="1">
        <v>44152</v>
      </c>
      <c r="F21">
        <v>1</v>
      </c>
      <c r="G21">
        <f t="shared" si="0"/>
        <v>1</v>
      </c>
      <c r="H21">
        <v>1</v>
      </c>
      <c r="J21">
        <v>3</v>
      </c>
      <c r="K21">
        <v>2</v>
      </c>
      <c r="L21">
        <v>3</v>
      </c>
      <c r="M21">
        <v>1</v>
      </c>
      <c r="N21">
        <f>'[1]FA_main_data_19.7.22'!FR1787</f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W21">
        <v>0</v>
      </c>
      <c r="BX21">
        <v>0</v>
      </c>
      <c r="CA21">
        <v>0</v>
      </c>
      <c r="CB21">
        <v>0</v>
      </c>
      <c r="CE21">
        <v>0</v>
      </c>
      <c r="CF21">
        <v>0</v>
      </c>
      <c r="CH21">
        <v>1</v>
      </c>
      <c r="CI21" t="s">
        <v>24</v>
      </c>
      <c r="CJ21">
        <v>4</v>
      </c>
      <c r="CK21">
        <f>IF((BI21+BK21+BM21+BO21+BQ21+BS21+BU21+BW21+BY21+CA21+CC21+CE21)&gt;=1,1,0)</f>
        <v>0</v>
      </c>
      <c r="CL21">
        <f>IF((BJ22+BL22+BN22+BP22+BR22+BT22+BV22+BX22+BZ22+CB22+CD22+CF22)&gt;=1,1,0)</f>
        <v>0</v>
      </c>
      <c r="CM21">
        <f>IF(AY21=1,1,0)</f>
        <v>1</v>
      </c>
      <c r="CN21">
        <v>0</v>
      </c>
      <c r="CP21">
        <v>1</v>
      </c>
      <c r="CQ21">
        <v>3</v>
      </c>
    </row>
    <row r="22" spans="1:117" x14ac:dyDescent="0.3">
      <c r="A22">
        <v>1848</v>
      </c>
      <c r="B22">
        <v>1994</v>
      </c>
      <c r="C22">
        <v>8</v>
      </c>
      <c r="D22">
        <v>1</v>
      </c>
      <c r="E22" s="1">
        <v>44180</v>
      </c>
      <c r="F22">
        <v>1</v>
      </c>
      <c r="G22">
        <f t="shared" si="0"/>
        <v>1</v>
      </c>
      <c r="H22">
        <v>1</v>
      </c>
      <c r="J22">
        <v>3</v>
      </c>
      <c r="K22">
        <v>0</v>
      </c>
      <c r="L22">
        <v>3</v>
      </c>
      <c r="M22">
        <v>1</v>
      </c>
      <c r="N22">
        <f>'[1]FA_main_data_19.7.22'!FR1849</f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H22">
        <v>1</v>
      </c>
      <c r="CI22" t="s">
        <v>24</v>
      </c>
      <c r="CJ22">
        <v>1</v>
      </c>
      <c r="CK22">
        <f>IF((BI22+BK22+BM22+BO22+BQ22+BS22+BU22+BW22+BY22+CA22+CC22+CE22)&gt;=1,1,0)</f>
        <v>1</v>
      </c>
      <c r="CL22">
        <f>IF((BJ23+BL23+BN23+BP23+BR23+BT23+BV23+BX23+BZ23+CB23+CD23+CF23)&gt;=1,1,0)</f>
        <v>1</v>
      </c>
      <c r="CM22">
        <f>IF(AY22=1,1,0)</f>
        <v>0</v>
      </c>
      <c r="CN22">
        <v>0</v>
      </c>
      <c r="CP22">
        <v>1</v>
      </c>
      <c r="CQ22">
        <v>1</v>
      </c>
    </row>
    <row r="23" spans="1:117" x14ac:dyDescent="0.3">
      <c r="A23">
        <v>432</v>
      </c>
      <c r="B23">
        <v>1995</v>
      </c>
      <c r="C23">
        <v>3</v>
      </c>
      <c r="D23">
        <v>2</v>
      </c>
      <c r="E23" s="1">
        <v>43598</v>
      </c>
      <c r="F23">
        <v>2</v>
      </c>
      <c r="G23">
        <f t="shared" si="0"/>
        <v>0</v>
      </c>
      <c r="H23">
        <v>2</v>
      </c>
      <c r="K23">
        <v>0</v>
      </c>
      <c r="L23">
        <v>1</v>
      </c>
      <c r="M23">
        <v>1</v>
      </c>
      <c r="N23">
        <f>'[1]FA_main_data_19.7.22'!FR433</f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CE23">
        <v>1</v>
      </c>
      <c r="CF23">
        <v>1</v>
      </c>
      <c r="CG23">
        <v>2</v>
      </c>
      <c r="CH23">
        <v>1</v>
      </c>
      <c r="CI23" t="s">
        <v>9</v>
      </c>
      <c r="CJ23">
        <v>1</v>
      </c>
      <c r="CK23">
        <f>IF((BI23+BK23+BM23+BO23+BQ23+BS23+BU23+BW23+BY23+CA23+CC23+CE23)&gt;=1,1,0)</f>
        <v>1</v>
      </c>
      <c r="CL23">
        <f>IF((BJ24+BL24+BN24+BP24+BR24+BT24+BV24+BX24+BZ24+CB24+CD24+CF24)&gt;=1,1,0)</f>
        <v>1</v>
      </c>
      <c r="CM23">
        <f>IF(AY23=1,1,0)</f>
        <v>1</v>
      </c>
      <c r="CN23">
        <v>0</v>
      </c>
      <c r="CP23">
        <v>1</v>
      </c>
      <c r="CQ23">
        <v>3</v>
      </c>
      <c r="CR23">
        <v>1</v>
      </c>
      <c r="CS23">
        <v>1</v>
      </c>
      <c r="CT23">
        <v>1</v>
      </c>
      <c r="CU23">
        <v>1</v>
      </c>
      <c r="CV23">
        <v>2</v>
      </c>
      <c r="CW23">
        <v>1</v>
      </c>
      <c r="CX23">
        <v>1</v>
      </c>
      <c r="CY23" t="s">
        <v>249</v>
      </c>
      <c r="CZ23">
        <v>1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1</v>
      </c>
      <c r="DG23">
        <v>3</v>
      </c>
      <c r="DH23">
        <v>3</v>
      </c>
      <c r="DI23">
        <v>1</v>
      </c>
      <c r="DJ23">
        <v>3</v>
      </c>
      <c r="DK23">
        <v>2</v>
      </c>
      <c r="DL23">
        <v>2</v>
      </c>
      <c r="DM23">
        <v>2</v>
      </c>
    </row>
    <row r="24" spans="1:117" x14ac:dyDescent="0.3">
      <c r="A24">
        <v>841</v>
      </c>
      <c r="B24">
        <v>1983</v>
      </c>
      <c r="C24">
        <v>8</v>
      </c>
      <c r="D24">
        <v>1</v>
      </c>
      <c r="E24" s="1">
        <v>43772</v>
      </c>
      <c r="F24">
        <v>2</v>
      </c>
      <c r="G24">
        <f t="shared" si="0"/>
        <v>0</v>
      </c>
      <c r="H24">
        <v>2</v>
      </c>
      <c r="J24">
        <v>2</v>
      </c>
      <c r="K24">
        <v>1</v>
      </c>
      <c r="L24">
        <v>2</v>
      </c>
      <c r="M24">
        <v>1</v>
      </c>
      <c r="N24">
        <f>'[1]FA_main_data_19.7.22'!FR842</f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H24">
        <v>1</v>
      </c>
      <c r="CI24" t="s">
        <v>29</v>
      </c>
      <c r="CJ24">
        <v>1</v>
      </c>
      <c r="CK24">
        <f>IF((BI24+BK24+BM24+BO24+BQ24+BS24+BU24+BW24+BY24+CA24+CC24+CE24)&gt;=1,1,0)</f>
        <v>1</v>
      </c>
      <c r="CL24">
        <f>IF((BJ25+BL25+BN25+BP25+BR25+BT25+BV25+BX25+BZ25+CB25+CD25+CF25)&gt;=1,1,0)</f>
        <v>1</v>
      </c>
      <c r="CM24">
        <f>IF(AY24=1,1,0)</f>
        <v>1</v>
      </c>
      <c r="CN24">
        <v>0</v>
      </c>
      <c r="CP24">
        <v>1</v>
      </c>
      <c r="CQ24">
        <v>1</v>
      </c>
      <c r="CR24">
        <v>4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2</v>
      </c>
      <c r="CZ24">
        <v>1</v>
      </c>
      <c r="DA24">
        <v>3</v>
      </c>
      <c r="DB24">
        <v>2</v>
      </c>
      <c r="DC24">
        <v>1</v>
      </c>
      <c r="DD24">
        <v>2</v>
      </c>
      <c r="DE24">
        <v>2</v>
      </c>
      <c r="DH24">
        <v>2</v>
      </c>
      <c r="DI24">
        <v>2</v>
      </c>
      <c r="DL24">
        <v>2</v>
      </c>
      <c r="DM24">
        <v>2</v>
      </c>
    </row>
    <row r="25" spans="1:117" x14ac:dyDescent="0.3">
      <c r="A25">
        <v>1765</v>
      </c>
      <c r="B25">
        <v>1984</v>
      </c>
      <c r="C25">
        <v>9</v>
      </c>
      <c r="D25">
        <v>1</v>
      </c>
      <c r="E25" s="1">
        <v>44139</v>
      </c>
      <c r="F25">
        <v>2</v>
      </c>
      <c r="G25">
        <f t="shared" si="0"/>
        <v>1</v>
      </c>
      <c r="H25">
        <v>2</v>
      </c>
      <c r="J25">
        <v>3</v>
      </c>
      <c r="K25">
        <v>2</v>
      </c>
      <c r="L25">
        <v>3</v>
      </c>
      <c r="M25">
        <v>1</v>
      </c>
      <c r="N25">
        <f>'[1]FA_main_data_19.7.22'!FR1766</f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H25">
        <v>1</v>
      </c>
      <c r="CI25" t="s">
        <v>58</v>
      </c>
      <c r="CJ25">
        <v>4</v>
      </c>
      <c r="CK25">
        <f>IF((BI25+BK25+BM25+BO25+BQ25+BS25+BU25+BW25+BY25+CA25+CC25+CE25)&gt;=1,1,0)</f>
        <v>1</v>
      </c>
      <c r="CL25">
        <f>IF((BJ26+BL26+BN26+BP26+BR26+BT26+BV26+BX26+BZ26+CB26+CD26+CF26)&gt;=1,1,0)</f>
        <v>0</v>
      </c>
      <c r="CM25">
        <f>IF(AY25=1,1,0)</f>
        <v>1</v>
      </c>
      <c r="CN25">
        <v>1</v>
      </c>
      <c r="CO25">
        <v>3</v>
      </c>
      <c r="CP25">
        <v>1</v>
      </c>
      <c r="CQ25">
        <v>3</v>
      </c>
      <c r="CR25">
        <v>4</v>
      </c>
      <c r="CS25">
        <v>1</v>
      </c>
      <c r="CT25">
        <v>1</v>
      </c>
      <c r="CU25">
        <v>1</v>
      </c>
      <c r="CV25">
        <v>2</v>
      </c>
      <c r="CW25">
        <v>1</v>
      </c>
      <c r="CX25">
        <v>2</v>
      </c>
      <c r="CZ25">
        <v>1</v>
      </c>
      <c r="DA25">
        <v>2</v>
      </c>
      <c r="DB25">
        <v>2</v>
      </c>
      <c r="DC25">
        <v>2</v>
      </c>
      <c r="DH25">
        <v>1</v>
      </c>
      <c r="DI25">
        <v>1</v>
      </c>
      <c r="DJ25">
        <v>3</v>
      </c>
      <c r="DK25">
        <v>2</v>
      </c>
      <c r="DL25">
        <v>2</v>
      </c>
      <c r="DM25">
        <v>2</v>
      </c>
    </row>
    <row r="26" spans="1:117" x14ac:dyDescent="0.3">
      <c r="A26">
        <v>1613</v>
      </c>
      <c r="B26">
        <v>1988</v>
      </c>
      <c r="C26">
        <v>6</v>
      </c>
      <c r="D26">
        <v>1</v>
      </c>
      <c r="E26" s="1">
        <v>44068</v>
      </c>
      <c r="F26">
        <v>2</v>
      </c>
      <c r="G26">
        <f t="shared" si="0"/>
        <v>1</v>
      </c>
      <c r="H26">
        <v>1</v>
      </c>
      <c r="J26">
        <v>3</v>
      </c>
      <c r="K26">
        <v>1</v>
      </c>
      <c r="L26">
        <v>2</v>
      </c>
      <c r="M26">
        <v>1</v>
      </c>
      <c r="N26">
        <f>'[1]FA_main_data_19.7.22'!FR1614</f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H26">
        <v>1</v>
      </c>
      <c r="CI26" t="s">
        <v>49</v>
      </c>
      <c r="CJ26">
        <v>4</v>
      </c>
      <c r="CK26">
        <f>IF((BI26+BK26+BM26+BO26+BQ26+BS26+BU26+BW26+BY26+CA26+CC26+CE26)&gt;=1,1,0)</f>
        <v>0</v>
      </c>
      <c r="CL26">
        <f>IF((BJ27+BL27+BN27+BP27+BR27+BT27+BV27+BX27+BZ27+CB27+CD27+CF27)&gt;=1,1,0)</f>
        <v>1</v>
      </c>
      <c r="CM26">
        <f>IF(AY26=1,1,0)</f>
        <v>0</v>
      </c>
      <c r="CN26">
        <v>1</v>
      </c>
      <c r="CO26">
        <v>2</v>
      </c>
      <c r="CP26">
        <v>1</v>
      </c>
      <c r="CQ26">
        <v>3</v>
      </c>
      <c r="CR26">
        <v>4</v>
      </c>
      <c r="CS26">
        <v>1</v>
      </c>
      <c r="CT26">
        <v>2</v>
      </c>
      <c r="CZ26">
        <v>2</v>
      </c>
      <c r="DC26">
        <v>2</v>
      </c>
      <c r="DH26">
        <v>2</v>
      </c>
      <c r="DI26">
        <v>1</v>
      </c>
      <c r="DJ26">
        <v>3</v>
      </c>
      <c r="DK26">
        <v>2</v>
      </c>
      <c r="DL26">
        <v>2</v>
      </c>
      <c r="DM26">
        <v>2</v>
      </c>
    </row>
    <row r="27" spans="1:117" x14ac:dyDescent="0.3">
      <c r="A27">
        <v>1058</v>
      </c>
      <c r="B27">
        <v>1989</v>
      </c>
      <c r="C27">
        <v>6</v>
      </c>
      <c r="D27">
        <v>1</v>
      </c>
      <c r="E27" s="1">
        <v>43829</v>
      </c>
      <c r="F27">
        <v>2</v>
      </c>
      <c r="G27">
        <f t="shared" si="0"/>
        <v>0</v>
      </c>
      <c r="H27">
        <v>2</v>
      </c>
      <c r="J27">
        <v>3</v>
      </c>
      <c r="K27">
        <v>0</v>
      </c>
      <c r="L27">
        <v>1</v>
      </c>
      <c r="M27">
        <v>1</v>
      </c>
      <c r="N27">
        <f>'[1]FA_main_data_19.7.22'!FR1059</f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H27">
        <v>1</v>
      </c>
      <c r="CI27" t="s">
        <v>38</v>
      </c>
      <c r="CJ27">
        <v>1</v>
      </c>
      <c r="CK27">
        <f>IF((BI27+BK27+BM27+BO27+BQ27+BS27+BU27+BW27+BY27+CA27+CC27+CE27)&gt;=1,1,0)</f>
        <v>1</v>
      </c>
      <c r="CL27">
        <f>IF((BJ28+BL28+BN28+BP28+BR28+BT28+BV28+BX28+BZ28+CB28+CD28+CF28)&gt;=1,1,0)</f>
        <v>1</v>
      </c>
      <c r="CM27">
        <f>IF(AY27=1,1,0)</f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1</v>
      </c>
      <c r="CU27">
        <v>1</v>
      </c>
      <c r="CV27">
        <v>2</v>
      </c>
      <c r="CW27">
        <v>2</v>
      </c>
      <c r="CX27">
        <v>2</v>
      </c>
      <c r="CZ27">
        <v>1</v>
      </c>
      <c r="DA27">
        <v>3</v>
      </c>
      <c r="DB27">
        <v>2</v>
      </c>
      <c r="DC27">
        <v>1</v>
      </c>
      <c r="DD27">
        <v>2</v>
      </c>
      <c r="DE27">
        <v>2</v>
      </c>
      <c r="DF27">
        <v>1</v>
      </c>
      <c r="DG27">
        <v>3</v>
      </c>
      <c r="DH27">
        <v>1</v>
      </c>
      <c r="DI27">
        <v>2</v>
      </c>
      <c r="DL27">
        <v>1</v>
      </c>
      <c r="DM27">
        <v>2</v>
      </c>
    </row>
    <row r="28" spans="1:117" x14ac:dyDescent="0.3">
      <c r="A28">
        <v>670</v>
      </c>
      <c r="B28">
        <v>1997</v>
      </c>
      <c r="C28">
        <v>8</v>
      </c>
      <c r="D28">
        <v>1</v>
      </c>
      <c r="E28" s="1">
        <v>43698</v>
      </c>
      <c r="F28">
        <v>1</v>
      </c>
      <c r="G28">
        <f t="shared" si="0"/>
        <v>0</v>
      </c>
      <c r="H28">
        <v>1</v>
      </c>
      <c r="J28">
        <v>2</v>
      </c>
      <c r="K28">
        <v>0</v>
      </c>
      <c r="L28">
        <v>1</v>
      </c>
      <c r="M28">
        <v>1</v>
      </c>
      <c r="N28">
        <f>'[1]FA_main_data_19.7.22'!FR671</f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23</v>
      </c>
      <c r="CJ28">
        <v>1</v>
      </c>
      <c r="CK28">
        <f>IF((BI28+BK28+BM28+BO28+BQ28+BS28+BU28+BW28+BY28+CA28+CC28+CE28)&gt;=1,1,0)</f>
        <v>0</v>
      </c>
      <c r="CL28">
        <f>IF((BJ29+BL29+BN29+BP29+BR29+BT29+BV29+BX29+BZ29+CB29+CD29+CF29)&gt;=1,1,0)</f>
        <v>1</v>
      </c>
      <c r="CM28">
        <f>IF(AY28=1,1,0)</f>
        <v>0</v>
      </c>
      <c r="CN28">
        <v>0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2</v>
      </c>
      <c r="DC28">
        <v>2</v>
      </c>
      <c r="DH28">
        <v>3</v>
      </c>
      <c r="DI28">
        <v>2</v>
      </c>
      <c r="DL28">
        <v>2</v>
      </c>
      <c r="DM28">
        <v>2</v>
      </c>
    </row>
    <row r="29" spans="1:117" x14ac:dyDescent="0.3">
      <c r="A29">
        <v>2244</v>
      </c>
      <c r="B29">
        <v>1991</v>
      </c>
      <c r="C29">
        <v>8</v>
      </c>
      <c r="D29">
        <v>1</v>
      </c>
      <c r="E29" s="1">
        <v>44319</v>
      </c>
      <c r="F29">
        <v>2</v>
      </c>
      <c r="G29">
        <f t="shared" si="0"/>
        <v>1</v>
      </c>
      <c r="H29">
        <v>3</v>
      </c>
      <c r="J29">
        <v>2</v>
      </c>
      <c r="K29">
        <v>0</v>
      </c>
      <c r="L29">
        <v>2</v>
      </c>
      <c r="M29">
        <v>1</v>
      </c>
      <c r="N29">
        <f>'[1]FA_main_data_19.7.22'!FR2245</f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H29">
        <v>1</v>
      </c>
      <c r="CI29" t="s">
        <v>79</v>
      </c>
      <c r="CJ29">
        <v>4</v>
      </c>
      <c r="CK29">
        <f>IF((BI29+BK29+BM29+BO29+BQ29+BS29+BU29+BW29+BY29+CA29+CC29+CE29)&gt;=1,1,0)</f>
        <v>1</v>
      </c>
      <c r="CL29">
        <f>IF((BJ30+BL30+BN30+BP30+BR30+BT30+BV30+BX30+BZ30+CB30+CD30+CF30)&gt;=1,1,0)</f>
        <v>0</v>
      </c>
      <c r="CM29">
        <f>IF(AY29=1,1,0)</f>
        <v>0</v>
      </c>
      <c r="CN29">
        <v>0</v>
      </c>
      <c r="CP29">
        <v>1</v>
      </c>
      <c r="CQ29">
        <v>3</v>
      </c>
    </row>
    <row r="30" spans="1:117" x14ac:dyDescent="0.3">
      <c r="A30">
        <v>1607</v>
      </c>
      <c r="B30">
        <v>1980</v>
      </c>
      <c r="C30">
        <v>8</v>
      </c>
      <c r="D30">
        <v>1</v>
      </c>
      <c r="E30" s="1">
        <v>44065</v>
      </c>
      <c r="F30">
        <v>2</v>
      </c>
      <c r="G30">
        <f t="shared" si="0"/>
        <v>1</v>
      </c>
      <c r="H30">
        <v>2</v>
      </c>
      <c r="J30">
        <v>2</v>
      </c>
      <c r="K30">
        <v>0</v>
      </c>
      <c r="L30">
        <v>1</v>
      </c>
      <c r="M30">
        <v>1</v>
      </c>
      <c r="N30">
        <f>'[1]FA_main_data_19.7.22'!FR1608</f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H30">
        <v>1</v>
      </c>
      <c r="CI30" t="s">
        <v>48</v>
      </c>
      <c r="CJ30">
        <v>4</v>
      </c>
      <c r="CK30">
        <f>IF((BI30+BK30+BM30+BO30+BQ30+BS30+BU30+BW30+BY30+CA30+CC30+CE30)&gt;=1,1,0)</f>
        <v>0</v>
      </c>
      <c r="CL30">
        <f>IF((BJ31+BL31+BN31+BP31+BR31+BT31+BV31+BX31+BZ31+CB31+CD31+CF31)&gt;=1,1,0)</f>
        <v>0</v>
      </c>
      <c r="CM30">
        <f>IF(AY30=1,1,0)</f>
        <v>0</v>
      </c>
      <c r="CN30">
        <v>0</v>
      </c>
      <c r="CP30">
        <v>1</v>
      </c>
      <c r="CQ30">
        <v>1</v>
      </c>
      <c r="CR30">
        <v>1</v>
      </c>
      <c r="CT30">
        <v>2</v>
      </c>
      <c r="CZ30">
        <v>1</v>
      </c>
      <c r="DA30">
        <v>1</v>
      </c>
      <c r="DB30">
        <v>2</v>
      </c>
      <c r="DC30">
        <v>2</v>
      </c>
      <c r="DH30">
        <v>3</v>
      </c>
      <c r="DI30">
        <v>2</v>
      </c>
      <c r="DL30">
        <v>2</v>
      </c>
      <c r="DM30">
        <v>2</v>
      </c>
    </row>
    <row r="31" spans="1:117" x14ac:dyDescent="0.3">
      <c r="A31">
        <v>2207</v>
      </c>
      <c r="B31">
        <v>1989</v>
      </c>
      <c r="C31">
        <v>8</v>
      </c>
      <c r="D31">
        <v>1</v>
      </c>
      <c r="E31" s="1">
        <v>44308</v>
      </c>
      <c r="F31">
        <v>2</v>
      </c>
      <c r="G31">
        <f t="shared" si="0"/>
        <v>1</v>
      </c>
      <c r="H31">
        <v>1</v>
      </c>
      <c r="J31">
        <v>3</v>
      </c>
      <c r="K31">
        <v>1</v>
      </c>
      <c r="L31">
        <v>2</v>
      </c>
      <c r="M31">
        <v>1</v>
      </c>
      <c r="N31">
        <f>'[1]FA_main_data_19.7.22'!FR2208</f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H31">
        <v>1</v>
      </c>
      <c r="CI31" t="s">
        <v>74</v>
      </c>
      <c r="CJ31">
        <v>1</v>
      </c>
      <c r="CK31">
        <f>IF((BI31+BK31+BM31+BO31+BQ31+BS31+BU31+BW31+BY31+CA31+CC31+CE31)&gt;=1,1,0)</f>
        <v>1</v>
      </c>
      <c r="CL31">
        <f>IF((BJ32+BL32+BN32+BP32+BR32+BT32+BV32+BX32+BZ32+CB32+CD32+CF32)&gt;=1,1,0)</f>
        <v>0</v>
      </c>
      <c r="CM31">
        <f>IF(AY31=1,1,0)</f>
        <v>0</v>
      </c>
      <c r="CN31">
        <v>1</v>
      </c>
      <c r="CO31">
        <v>1</v>
      </c>
      <c r="CP31">
        <v>1</v>
      </c>
      <c r="CQ31">
        <v>3</v>
      </c>
    </row>
    <row r="32" spans="1:117" x14ac:dyDescent="0.3">
      <c r="A32">
        <v>1887</v>
      </c>
      <c r="B32">
        <v>1981</v>
      </c>
      <c r="C32">
        <v>9</v>
      </c>
      <c r="D32">
        <v>1</v>
      </c>
      <c r="E32" s="1">
        <v>44195</v>
      </c>
      <c r="F32">
        <v>2</v>
      </c>
      <c r="G32">
        <f t="shared" si="0"/>
        <v>1</v>
      </c>
      <c r="H32">
        <v>1</v>
      </c>
      <c r="J32">
        <v>3</v>
      </c>
      <c r="K32">
        <v>0</v>
      </c>
      <c r="L32">
        <v>2</v>
      </c>
      <c r="M32">
        <v>1</v>
      </c>
      <c r="N32">
        <f>'[1]FA_main_data_19.7.22'!FR1888</f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H32">
        <v>1</v>
      </c>
      <c r="CI32" t="s">
        <v>62</v>
      </c>
      <c r="CJ32">
        <v>1</v>
      </c>
      <c r="CK32">
        <f>IF((BI32+BK32+BM32+BO32+BQ32+BS32+BU32+BW32+BY32+CA32+CC32+CE32)&gt;=1,1,0)</f>
        <v>0</v>
      </c>
      <c r="CL32">
        <f>IF((BJ33+BL33+BN33+BP33+BR33+BT33+BV33+BX33+BZ33+CB33+CD33+CF33)&gt;=1,1,0)</f>
        <v>0</v>
      </c>
      <c r="CM32">
        <f>IF(AY32=1,1,0)</f>
        <v>0</v>
      </c>
      <c r="CN32">
        <v>1</v>
      </c>
      <c r="CO32">
        <v>2</v>
      </c>
      <c r="CP32">
        <v>1</v>
      </c>
      <c r="CQ32">
        <v>2</v>
      </c>
    </row>
    <row r="33" spans="1:117" x14ac:dyDescent="0.3">
      <c r="A33">
        <v>2169</v>
      </c>
      <c r="B33">
        <v>1996</v>
      </c>
      <c r="C33">
        <v>4</v>
      </c>
      <c r="D33">
        <v>2</v>
      </c>
      <c r="E33" s="1">
        <v>44294</v>
      </c>
      <c r="F33">
        <v>1</v>
      </c>
      <c r="G33">
        <f t="shared" si="0"/>
        <v>1</v>
      </c>
      <c r="H33">
        <v>2</v>
      </c>
      <c r="J33">
        <v>3</v>
      </c>
      <c r="K33">
        <v>0</v>
      </c>
      <c r="L33">
        <v>1</v>
      </c>
      <c r="M33">
        <v>1</v>
      </c>
      <c r="N33">
        <f>'[1]FA_main_data_19.7.22'!FR2170</f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O33">
        <v>0</v>
      </c>
      <c r="BP33">
        <v>0</v>
      </c>
      <c r="BQ33">
        <v>0</v>
      </c>
      <c r="BR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H33">
        <v>1</v>
      </c>
      <c r="CI33" t="s">
        <v>62</v>
      </c>
      <c r="CJ33">
        <v>4</v>
      </c>
      <c r="CK33">
        <f>IF((BI33+BK33+BM33+BO33+BQ33+BS33+BU33+BW33+BY33+CA33+CC33+CE33)&gt;=1,1,0)</f>
        <v>0</v>
      </c>
      <c r="CL33">
        <f>IF((BJ34+BL34+BN34+BP34+BR34+BT34+BV34+BX34+BZ34+CB34+CD34+CF34)&gt;=1,1,0)</f>
        <v>0</v>
      </c>
      <c r="CM33">
        <f>IF(AY33=1,1,0)</f>
        <v>0</v>
      </c>
      <c r="CN33">
        <v>0</v>
      </c>
      <c r="CP33">
        <v>1</v>
      </c>
      <c r="CQ33">
        <v>1</v>
      </c>
    </row>
    <row r="34" spans="1:117" x14ac:dyDescent="0.3">
      <c r="A34">
        <v>578</v>
      </c>
      <c r="B34">
        <v>1987</v>
      </c>
      <c r="C34">
        <v>7</v>
      </c>
      <c r="D34">
        <v>1</v>
      </c>
      <c r="E34" s="1">
        <v>43655</v>
      </c>
      <c r="F34">
        <v>1</v>
      </c>
      <c r="G34">
        <f t="shared" si="0"/>
        <v>0</v>
      </c>
      <c r="H34">
        <v>1</v>
      </c>
      <c r="J34">
        <v>3</v>
      </c>
      <c r="K34">
        <v>1</v>
      </c>
      <c r="L34">
        <v>3</v>
      </c>
      <c r="M34">
        <v>1</v>
      </c>
      <c r="N34">
        <f>'[1]FA_main_data_19.7.22'!FR579</f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 t="s">
        <v>20</v>
      </c>
      <c r="CJ34">
        <v>1</v>
      </c>
      <c r="CK34">
        <f>IF((BI34+BK34+BM34+BO34+BQ34+BS34+BU34+BW34+BY34+CA34+CC34+CE34)&gt;=1,1,0)</f>
        <v>1</v>
      </c>
      <c r="CL34">
        <f>IF((BJ35+BL35+BN35+BP35+BR35+BT35+BV35+BX35+BZ35+CB35+CD35+CF35)&gt;=1,1,0)</f>
        <v>0</v>
      </c>
      <c r="CM34">
        <f>IF(AY34=1,1,0)</f>
        <v>0</v>
      </c>
      <c r="CN34">
        <v>0</v>
      </c>
      <c r="CP34">
        <v>1</v>
      </c>
      <c r="CQ34">
        <v>3</v>
      </c>
      <c r="CR34">
        <v>4</v>
      </c>
      <c r="CS34">
        <v>1</v>
      </c>
      <c r="CT34">
        <v>2</v>
      </c>
      <c r="CZ34">
        <v>2</v>
      </c>
      <c r="DC34">
        <v>2</v>
      </c>
      <c r="DH34">
        <v>1</v>
      </c>
      <c r="DI34">
        <v>2</v>
      </c>
      <c r="DL34">
        <v>2</v>
      </c>
      <c r="DM34">
        <v>2</v>
      </c>
    </row>
    <row r="35" spans="1:117" x14ac:dyDescent="0.3">
      <c r="A35">
        <v>1719</v>
      </c>
      <c r="B35">
        <v>1989</v>
      </c>
      <c r="C35">
        <v>8</v>
      </c>
      <c r="D35">
        <v>1</v>
      </c>
      <c r="E35" s="1">
        <v>44122</v>
      </c>
      <c r="F35">
        <v>1</v>
      </c>
      <c r="G35">
        <f t="shared" si="0"/>
        <v>1</v>
      </c>
      <c r="H35">
        <v>1</v>
      </c>
      <c r="J35">
        <v>3</v>
      </c>
      <c r="K35">
        <v>1</v>
      </c>
      <c r="L35">
        <v>2</v>
      </c>
      <c r="M35">
        <v>1</v>
      </c>
      <c r="N35">
        <f>'[1]FA_main_data_19.7.22'!FR1720</f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Q35">
        <v>0</v>
      </c>
      <c r="BR35">
        <v>0</v>
      </c>
      <c r="BS35">
        <v>0</v>
      </c>
      <c r="BT35">
        <v>0</v>
      </c>
      <c r="BY35">
        <v>0</v>
      </c>
      <c r="BZ35">
        <v>0</v>
      </c>
      <c r="CC35">
        <v>0</v>
      </c>
      <c r="CD35">
        <v>0</v>
      </c>
      <c r="CE35">
        <v>0</v>
      </c>
      <c r="CF35">
        <v>0</v>
      </c>
      <c r="CH35">
        <v>1</v>
      </c>
      <c r="CI35" t="s">
        <v>55</v>
      </c>
      <c r="CJ35">
        <v>4</v>
      </c>
      <c r="CK35">
        <f>IF((BI35+BK35+BM35+BO35+BQ35+BS35+BU35+BW35+BY35+CA35+CC35+CE35)&gt;=1,1,0)</f>
        <v>0</v>
      </c>
      <c r="CL35">
        <f>IF((BJ36+BL36+BN36+BP36+BR36+BT36+BV36+BX36+BZ36+CB36+CD36+CF36)&gt;=1,1,0)</f>
        <v>1</v>
      </c>
      <c r="CM35">
        <f>IF(AY35=1,1,0)</f>
        <v>0</v>
      </c>
      <c r="CN35">
        <v>0</v>
      </c>
      <c r="CP35">
        <v>1</v>
      </c>
      <c r="CQ35">
        <v>3</v>
      </c>
      <c r="CR35">
        <v>4</v>
      </c>
      <c r="CS35">
        <v>1</v>
      </c>
      <c r="CT35">
        <v>2</v>
      </c>
      <c r="CZ35">
        <v>1</v>
      </c>
      <c r="DA35">
        <v>2</v>
      </c>
      <c r="DB35">
        <v>2</v>
      </c>
      <c r="DC35">
        <v>2</v>
      </c>
      <c r="DH35">
        <v>2</v>
      </c>
      <c r="DI35">
        <v>1</v>
      </c>
      <c r="DJ35">
        <v>1</v>
      </c>
      <c r="DK35">
        <v>2</v>
      </c>
      <c r="DL35">
        <v>2</v>
      </c>
      <c r="DM35">
        <v>2</v>
      </c>
    </row>
    <row r="36" spans="1:117" x14ac:dyDescent="0.3">
      <c r="A36">
        <v>513</v>
      </c>
      <c r="B36">
        <v>1985</v>
      </c>
      <c r="C36">
        <v>4</v>
      </c>
      <c r="D36">
        <v>1</v>
      </c>
      <c r="E36" s="1">
        <v>43632</v>
      </c>
      <c r="F36">
        <v>2</v>
      </c>
      <c r="G36">
        <f t="shared" si="0"/>
        <v>0</v>
      </c>
      <c r="H36">
        <v>1</v>
      </c>
      <c r="K36">
        <v>1</v>
      </c>
      <c r="L36">
        <v>2</v>
      </c>
      <c r="M36">
        <v>1</v>
      </c>
      <c r="N36">
        <f>'[1]FA_main_data_19.7.22'!FR514</f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H36">
        <v>1</v>
      </c>
      <c r="CI36" t="s">
        <v>15</v>
      </c>
      <c r="CJ36">
        <v>4</v>
      </c>
      <c r="CK36">
        <f>IF((BI36+BK36+BM36+BO36+BQ36+BS36+BU36+BW36+BY36+CA36+CC36+CE36)&gt;=1,1,0)</f>
        <v>0</v>
      </c>
      <c r="CL36">
        <f>IF((BJ37+BL37+BN37+BP37+BR37+BT37+BV37+BX37+BZ37+CB37+CD37+CF37)&gt;=1,1,0)</f>
        <v>0</v>
      </c>
      <c r="CM36">
        <f>IF(AY36=1,1,0)</f>
        <v>0</v>
      </c>
      <c r="CN36">
        <v>0</v>
      </c>
      <c r="CP36">
        <v>0</v>
      </c>
      <c r="CQ36">
        <v>1</v>
      </c>
      <c r="CR36">
        <v>4</v>
      </c>
      <c r="CS36">
        <v>1</v>
      </c>
      <c r="CT36">
        <v>2</v>
      </c>
      <c r="CZ36">
        <v>2</v>
      </c>
      <c r="DC36">
        <v>1</v>
      </c>
      <c r="DD36">
        <v>1</v>
      </c>
      <c r="DE36">
        <v>2</v>
      </c>
      <c r="DF36">
        <v>2</v>
      </c>
      <c r="DH36">
        <v>1</v>
      </c>
      <c r="DI36">
        <v>2</v>
      </c>
      <c r="DL36">
        <v>1</v>
      </c>
      <c r="DM36">
        <v>2</v>
      </c>
    </row>
    <row r="37" spans="1:117" x14ac:dyDescent="0.3">
      <c r="A37">
        <v>205</v>
      </c>
      <c r="B37">
        <v>1985</v>
      </c>
      <c r="C37">
        <v>8</v>
      </c>
      <c r="D37">
        <v>1</v>
      </c>
      <c r="E37" s="1">
        <v>43446</v>
      </c>
      <c r="F37">
        <v>2</v>
      </c>
      <c r="G37">
        <f t="shared" si="0"/>
        <v>0</v>
      </c>
      <c r="H37">
        <v>2</v>
      </c>
      <c r="K37">
        <v>0</v>
      </c>
      <c r="L37">
        <v>1</v>
      </c>
      <c r="M37">
        <v>1</v>
      </c>
      <c r="N37">
        <f>'[1]FA_main_data_19.7.22'!FR206</f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H37">
        <v>1</v>
      </c>
      <c r="CI37" t="s">
        <v>4</v>
      </c>
      <c r="CJ37">
        <v>3</v>
      </c>
      <c r="CK37">
        <f>IF((BI37+BK37+BM37+BO37+BQ37+BS37+BU37+BW37+BY37+CA37+CC37+CE37)&gt;=1,1,0)</f>
        <v>0</v>
      </c>
      <c r="CL37">
        <f>IF((BJ38+BL38+BN38+BP38+BR38+BT38+BV38+BX38+BZ38+CB38+CD38+CF38)&gt;=1,1,0)</f>
        <v>0</v>
      </c>
      <c r="CM37">
        <f>IF(AY37=1,1,0)</f>
        <v>0</v>
      </c>
      <c r="CN37">
        <v>0</v>
      </c>
      <c r="CP37">
        <v>1</v>
      </c>
      <c r="CQ37">
        <v>3</v>
      </c>
      <c r="CR37">
        <v>4</v>
      </c>
      <c r="CS37">
        <v>1</v>
      </c>
      <c r="CT37">
        <v>2</v>
      </c>
      <c r="CZ37">
        <v>2</v>
      </c>
      <c r="DC37">
        <v>2</v>
      </c>
      <c r="DH37">
        <v>2</v>
      </c>
      <c r="DI37">
        <v>2</v>
      </c>
      <c r="DL37">
        <v>2</v>
      </c>
      <c r="DM37">
        <v>2</v>
      </c>
    </row>
    <row r="38" spans="1:117" x14ac:dyDescent="0.3">
      <c r="A38">
        <v>352</v>
      </c>
      <c r="B38">
        <v>1975</v>
      </c>
      <c r="C38">
        <v>9</v>
      </c>
      <c r="D38">
        <v>1</v>
      </c>
      <c r="E38" s="1">
        <v>43556</v>
      </c>
      <c r="F38">
        <v>1</v>
      </c>
      <c r="G38">
        <f t="shared" si="0"/>
        <v>0</v>
      </c>
      <c r="H38">
        <v>1</v>
      </c>
      <c r="K38">
        <v>1</v>
      </c>
      <c r="L38">
        <v>2</v>
      </c>
      <c r="M38">
        <v>2</v>
      </c>
      <c r="N38">
        <f>'[1]FA_main_data_19.7.22'!FR353</f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W38">
        <v>0</v>
      </c>
      <c r="BX38">
        <v>0</v>
      </c>
      <c r="BY38">
        <v>0</v>
      </c>
      <c r="BZ38">
        <v>0</v>
      </c>
      <c r="CC38">
        <v>0</v>
      </c>
      <c r="CD38">
        <v>0</v>
      </c>
      <c r="CE38">
        <v>0</v>
      </c>
      <c r="CF38">
        <v>0</v>
      </c>
      <c r="CH38">
        <v>1</v>
      </c>
      <c r="CI38" t="s">
        <v>4</v>
      </c>
      <c r="CJ38">
        <v>1</v>
      </c>
      <c r="CK38">
        <f>IF((BI38+BK38+BM38+BO38+BQ38+BS38+BU38+BW38+BY38+CA38+CC38+CE38)&gt;=1,1,0)</f>
        <v>0</v>
      </c>
      <c r="CL38">
        <f>IF((BJ39+BL39+BN39+BP39+BR39+BT39+BV39+BX39+BZ39+CB39+CD39+CF39)&gt;=1,1,0)</f>
        <v>0</v>
      </c>
      <c r="CM38">
        <f>IF(AY38=1,1,0)</f>
        <v>1</v>
      </c>
      <c r="CN38">
        <v>0</v>
      </c>
      <c r="CP38">
        <v>1</v>
      </c>
      <c r="CQ38">
        <v>3</v>
      </c>
      <c r="CR38">
        <v>4</v>
      </c>
      <c r="CS38">
        <v>1</v>
      </c>
      <c r="CT38">
        <v>1</v>
      </c>
      <c r="CU38">
        <v>1</v>
      </c>
      <c r="CV38">
        <v>2</v>
      </c>
      <c r="CW38">
        <v>1</v>
      </c>
      <c r="CX38">
        <v>2</v>
      </c>
      <c r="CZ38">
        <v>2</v>
      </c>
      <c r="DC38">
        <v>2</v>
      </c>
      <c r="DH38">
        <v>3</v>
      </c>
      <c r="DI38">
        <v>2</v>
      </c>
      <c r="DL38">
        <v>2</v>
      </c>
      <c r="DM38">
        <v>2</v>
      </c>
    </row>
    <row r="39" spans="1:117" x14ac:dyDescent="0.3">
      <c r="A39">
        <v>781</v>
      </c>
      <c r="B39">
        <v>1990</v>
      </c>
      <c r="C39">
        <v>5</v>
      </c>
      <c r="D39">
        <v>1</v>
      </c>
      <c r="E39" s="1">
        <v>43745</v>
      </c>
      <c r="F39">
        <v>2</v>
      </c>
      <c r="G39">
        <f t="shared" si="0"/>
        <v>0</v>
      </c>
      <c r="H39">
        <v>1</v>
      </c>
      <c r="J39">
        <v>3</v>
      </c>
      <c r="K39">
        <v>1</v>
      </c>
      <c r="L39">
        <v>2</v>
      </c>
      <c r="M39">
        <v>1</v>
      </c>
      <c r="N39">
        <f>'[1]FA_main_data_19.7.22'!FR782</f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H39">
        <v>1</v>
      </c>
      <c r="CI39" t="s">
        <v>4</v>
      </c>
      <c r="CJ39">
        <v>1</v>
      </c>
      <c r="CK39">
        <f>IF((BI39+BK39+BM39+BO39+BQ39+BS39+BU39+BW39+BY39+CA39+CC39+CE39)&gt;=1,1,0)</f>
        <v>0</v>
      </c>
      <c r="CL39">
        <f>IF((BJ40+BL40+BN40+BP40+BR40+BT40+BV40+BX40+BZ40+CB40+CD40+CF40)&gt;=1,1,0)</f>
        <v>0</v>
      </c>
      <c r="CM39">
        <f>IF(AY39=1,1,0)</f>
        <v>1</v>
      </c>
      <c r="CN39">
        <v>1</v>
      </c>
      <c r="CO39">
        <v>1</v>
      </c>
      <c r="CP39">
        <v>1</v>
      </c>
      <c r="CQ39">
        <v>3</v>
      </c>
      <c r="CR39">
        <v>4</v>
      </c>
      <c r="CS39">
        <v>1</v>
      </c>
      <c r="CT39">
        <v>2</v>
      </c>
      <c r="CZ39">
        <v>2</v>
      </c>
      <c r="DC39">
        <v>1</v>
      </c>
      <c r="DD39">
        <v>1</v>
      </c>
      <c r="DE39">
        <v>3</v>
      </c>
      <c r="DF39">
        <v>1</v>
      </c>
      <c r="DG39">
        <v>3</v>
      </c>
      <c r="DH39">
        <v>3</v>
      </c>
      <c r="DI39">
        <v>2</v>
      </c>
      <c r="DL39">
        <v>2</v>
      </c>
      <c r="DM39">
        <v>2</v>
      </c>
    </row>
    <row r="40" spans="1:117" x14ac:dyDescent="0.3">
      <c r="A40">
        <v>800</v>
      </c>
      <c r="B40">
        <v>1982</v>
      </c>
      <c r="C40">
        <v>8</v>
      </c>
      <c r="D40">
        <v>1</v>
      </c>
      <c r="E40" s="1">
        <v>43753</v>
      </c>
      <c r="F40">
        <v>1</v>
      </c>
      <c r="G40">
        <f t="shared" si="0"/>
        <v>0</v>
      </c>
      <c r="H40">
        <v>1</v>
      </c>
      <c r="J40">
        <v>3</v>
      </c>
      <c r="K40">
        <v>1</v>
      </c>
      <c r="L40">
        <v>3</v>
      </c>
      <c r="M40">
        <v>1</v>
      </c>
      <c r="N40">
        <f>'[1]FA_main_data_19.7.22'!FR801</f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1</v>
      </c>
      <c r="CI40" t="s">
        <v>4</v>
      </c>
      <c r="CJ40">
        <v>1</v>
      </c>
      <c r="CK40">
        <f>IF((BI40+BK40+BM40+BO40+BQ40+BS40+BU40+BW40+BY40+CA40+CC40+CE40)&gt;=1,1,0)</f>
        <v>0</v>
      </c>
      <c r="CL40">
        <f>IF((BJ41+BL41+BN41+BP41+BR41+BT41+BV41+BX41+BZ41+CB41+CD41+CF41)&gt;=1,1,0)</f>
        <v>0</v>
      </c>
      <c r="CM40">
        <f>IF(AY40=1,1,0)</f>
        <v>1</v>
      </c>
      <c r="CN40">
        <v>0</v>
      </c>
      <c r="CP40">
        <v>1</v>
      </c>
      <c r="CQ40">
        <v>1</v>
      </c>
      <c r="CR40">
        <v>4</v>
      </c>
      <c r="CS40">
        <v>1</v>
      </c>
      <c r="CT40">
        <v>2</v>
      </c>
      <c r="CZ40">
        <v>2</v>
      </c>
      <c r="DC40">
        <v>2</v>
      </c>
      <c r="DH40">
        <v>2</v>
      </c>
      <c r="DI40">
        <v>2</v>
      </c>
      <c r="DL40">
        <v>2</v>
      </c>
      <c r="DM40">
        <v>2</v>
      </c>
    </row>
    <row r="41" spans="1:117" x14ac:dyDescent="0.3">
      <c r="A41">
        <v>931</v>
      </c>
      <c r="B41">
        <v>1987</v>
      </c>
      <c r="C41">
        <v>8</v>
      </c>
      <c r="D41">
        <v>1</v>
      </c>
      <c r="E41" s="1">
        <v>43799</v>
      </c>
      <c r="F41">
        <v>1</v>
      </c>
      <c r="G41">
        <f t="shared" si="0"/>
        <v>0</v>
      </c>
      <c r="H41">
        <v>1</v>
      </c>
      <c r="K41">
        <v>1</v>
      </c>
      <c r="L41">
        <v>2</v>
      </c>
      <c r="M41">
        <v>1</v>
      </c>
      <c r="N41">
        <f>'[1]FA_main_data_19.7.22'!FR932</f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H41">
        <v>1</v>
      </c>
      <c r="CI41" t="s">
        <v>4</v>
      </c>
      <c r="CJ41">
        <v>1</v>
      </c>
      <c r="CK41">
        <f>IF((BI41+BK41+BM41+BO41+BQ41+BS41+BU41+BW41+BY41+CA41+CC41+CE41)&gt;=1,1,0)</f>
        <v>0</v>
      </c>
      <c r="CL41">
        <f>IF((BJ42+BL42+BN42+BP42+BR42+BT42+BV42+BX42+BZ42+CB42+CD42+CF42)&gt;=1,1,0)</f>
        <v>1</v>
      </c>
      <c r="CM41">
        <f>IF(AY41=1,1,0)</f>
        <v>1</v>
      </c>
      <c r="CN41">
        <v>0</v>
      </c>
      <c r="CP41">
        <v>1</v>
      </c>
      <c r="CQ41">
        <v>3</v>
      </c>
      <c r="CR41">
        <v>4</v>
      </c>
      <c r="CS41">
        <v>1</v>
      </c>
      <c r="CT41">
        <v>2</v>
      </c>
      <c r="CZ41">
        <v>2</v>
      </c>
      <c r="DC41">
        <v>2</v>
      </c>
      <c r="DH41">
        <v>2</v>
      </c>
      <c r="DI41">
        <v>2</v>
      </c>
      <c r="DL41">
        <v>2</v>
      </c>
      <c r="DM41">
        <v>2</v>
      </c>
    </row>
    <row r="42" spans="1:117" x14ac:dyDescent="0.3">
      <c r="A42">
        <v>1306</v>
      </c>
      <c r="B42">
        <v>1988</v>
      </c>
      <c r="C42">
        <v>9</v>
      </c>
      <c r="D42">
        <v>1</v>
      </c>
      <c r="E42" s="1">
        <v>43957</v>
      </c>
      <c r="F42">
        <v>1</v>
      </c>
      <c r="G42">
        <f t="shared" si="0"/>
        <v>1</v>
      </c>
      <c r="H42">
        <v>1</v>
      </c>
      <c r="J42">
        <v>3</v>
      </c>
      <c r="K42">
        <v>1</v>
      </c>
      <c r="L42">
        <v>2</v>
      </c>
      <c r="M42">
        <v>1</v>
      </c>
      <c r="N42">
        <f>'[1]FA_main_data_19.7.22'!FR1307</f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E42">
        <v>1</v>
      </c>
      <c r="CF42">
        <v>0</v>
      </c>
      <c r="CG42">
        <v>1</v>
      </c>
      <c r="CH42">
        <v>1</v>
      </c>
      <c r="CI42" t="s">
        <v>4</v>
      </c>
      <c r="CJ42">
        <v>1</v>
      </c>
      <c r="CK42">
        <f>IF((BI42+BK42+BM42+BO42+BQ42+BS42+BU42+BW42+BY42+CA42+CC42+CE42)&gt;=1,1,0)</f>
        <v>1</v>
      </c>
      <c r="CL42">
        <f>IF((BJ43+BL43+BN43+BP43+BR43+BT43+BV43+BX43+BZ43+CB43+CD43+CF43)&gt;=1,1,0)</f>
        <v>0</v>
      </c>
      <c r="CM42">
        <f>IF(AY42=1,1,0)</f>
        <v>1</v>
      </c>
      <c r="CN42">
        <v>0</v>
      </c>
      <c r="CP42">
        <v>1</v>
      </c>
      <c r="CQ42">
        <v>2</v>
      </c>
      <c r="CR42">
        <v>2</v>
      </c>
      <c r="CS42">
        <v>1</v>
      </c>
      <c r="CT42">
        <v>1</v>
      </c>
      <c r="CU42">
        <v>2</v>
      </c>
      <c r="CW42">
        <v>2</v>
      </c>
      <c r="CX42">
        <v>1</v>
      </c>
      <c r="CY42" t="s">
        <v>258</v>
      </c>
      <c r="CZ42">
        <v>2</v>
      </c>
      <c r="DC42">
        <v>2</v>
      </c>
      <c r="DH42">
        <v>2</v>
      </c>
      <c r="DI42">
        <v>1</v>
      </c>
      <c r="DJ42">
        <v>3</v>
      </c>
      <c r="DK42">
        <v>2</v>
      </c>
      <c r="DL42">
        <v>2</v>
      </c>
      <c r="DM42">
        <v>2</v>
      </c>
    </row>
    <row r="43" spans="1:117" x14ac:dyDescent="0.3">
      <c r="A43">
        <v>1536</v>
      </c>
      <c r="B43">
        <v>1994</v>
      </c>
      <c r="C43">
        <v>7</v>
      </c>
      <c r="D43">
        <v>1</v>
      </c>
      <c r="E43" s="1">
        <v>44032</v>
      </c>
      <c r="F43">
        <v>2</v>
      </c>
      <c r="G43">
        <f t="shared" si="0"/>
        <v>1</v>
      </c>
      <c r="H43">
        <v>1</v>
      </c>
      <c r="J43">
        <v>1</v>
      </c>
      <c r="K43">
        <v>0</v>
      </c>
      <c r="L43">
        <v>1</v>
      </c>
      <c r="M43">
        <v>1</v>
      </c>
      <c r="N43">
        <f>'[1]FA_main_data_19.7.22'!FR1537</f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1</v>
      </c>
      <c r="CI43" t="s">
        <v>4</v>
      </c>
      <c r="CJ43">
        <v>4</v>
      </c>
      <c r="CK43">
        <f>IF((BI43+BK43+BM43+BO43+BQ43+BS43+BU43+BW43+BY43+CA43+CC43+CE43)&gt;=1,1,0)</f>
        <v>0</v>
      </c>
      <c r="CL43">
        <f>IF((BJ44+BL44+BN44+BP44+BR44+BT44+BV44+BX44+BZ44+CB44+CD44+CF44)&gt;=1,1,0)</f>
        <v>0</v>
      </c>
      <c r="CM43">
        <f>IF(AY43=1,1,0)</f>
        <v>1</v>
      </c>
      <c r="CN43">
        <v>0</v>
      </c>
      <c r="CP43">
        <v>1</v>
      </c>
      <c r="CQ43">
        <v>1</v>
      </c>
      <c r="CR43">
        <v>4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 t="s">
        <v>259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</row>
    <row r="44" spans="1:117" x14ac:dyDescent="0.3">
      <c r="A44">
        <v>1918</v>
      </c>
      <c r="B44">
        <v>1983</v>
      </c>
      <c r="C44">
        <v>6</v>
      </c>
      <c r="D44">
        <v>1</v>
      </c>
      <c r="E44" s="1">
        <v>44206</v>
      </c>
      <c r="F44">
        <v>1</v>
      </c>
      <c r="G44">
        <f t="shared" si="0"/>
        <v>1</v>
      </c>
      <c r="H44">
        <v>1</v>
      </c>
      <c r="J44">
        <v>3</v>
      </c>
      <c r="K44">
        <v>4</v>
      </c>
      <c r="L44">
        <v>5</v>
      </c>
      <c r="M44">
        <v>1</v>
      </c>
      <c r="N44">
        <f>'[1]FA_main_data_19.7.22'!FR1919</f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Q44">
        <v>0</v>
      </c>
      <c r="BR44">
        <v>0</v>
      </c>
      <c r="BU44">
        <v>0</v>
      </c>
      <c r="BV44">
        <v>0</v>
      </c>
      <c r="BW44">
        <v>0</v>
      </c>
      <c r="BX44">
        <v>0</v>
      </c>
      <c r="CA44">
        <v>0</v>
      </c>
      <c r="CB44">
        <v>0</v>
      </c>
      <c r="CE44">
        <v>0</v>
      </c>
      <c r="CF44">
        <v>0</v>
      </c>
      <c r="CH44">
        <v>1</v>
      </c>
      <c r="CI44" t="s">
        <v>4</v>
      </c>
      <c r="CJ44">
        <v>2</v>
      </c>
      <c r="CK44">
        <f>IF((BI44+BK44+BM44+BO44+BQ44+BS44+BU44+BW44+BY44+CA44+CC44+CE44)&gt;=1,1,0)</f>
        <v>0</v>
      </c>
      <c r="CL44">
        <f>IF((BJ45+BL45+BN45+BP45+BR45+BT45+BV45+BX45+BZ45+CB45+CD45+CF45)&gt;=1,1,0)</f>
        <v>1</v>
      </c>
      <c r="CM44">
        <f>IF(AY44=1,1,0)</f>
        <v>1</v>
      </c>
      <c r="CN44">
        <v>1</v>
      </c>
      <c r="CO44">
        <v>1</v>
      </c>
      <c r="CP44">
        <v>1</v>
      </c>
      <c r="CQ44">
        <v>3</v>
      </c>
    </row>
    <row r="45" spans="1:117" x14ac:dyDescent="0.3">
      <c r="A45">
        <v>1934</v>
      </c>
      <c r="B45">
        <v>1997</v>
      </c>
      <c r="C45">
        <v>6</v>
      </c>
      <c r="D45">
        <v>1</v>
      </c>
      <c r="E45" s="1">
        <v>44210</v>
      </c>
      <c r="F45">
        <v>1</v>
      </c>
      <c r="G45">
        <f t="shared" si="0"/>
        <v>1</v>
      </c>
      <c r="H45">
        <v>2</v>
      </c>
      <c r="J45">
        <v>3</v>
      </c>
      <c r="K45">
        <v>0</v>
      </c>
      <c r="L45">
        <v>2</v>
      </c>
      <c r="M45">
        <v>1</v>
      </c>
      <c r="N45">
        <f>'[1]FA_main_data_19.7.22'!FR1935</f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E45">
        <v>1</v>
      </c>
      <c r="CF45">
        <v>0</v>
      </c>
      <c r="CG45">
        <v>1</v>
      </c>
      <c r="CH45">
        <v>1</v>
      </c>
      <c r="CI45" t="s">
        <v>4</v>
      </c>
      <c r="CJ45">
        <v>4</v>
      </c>
      <c r="CK45">
        <f>IF((BI45+BK45+BM45+BO45+BQ45+BS45+BU45+BW45+BY45+CA45+CC45+CE45)&gt;=1,1,0)</f>
        <v>1</v>
      </c>
      <c r="CL45">
        <f>IF((BJ46+BL46+BN46+BP46+BR46+BT46+BV46+BX46+BZ46+CB46+CD46+CF46)&gt;=1,1,0)</f>
        <v>0</v>
      </c>
      <c r="CM45">
        <f>IF(AY45=1,1,0)</f>
        <v>0</v>
      </c>
      <c r="CN45">
        <v>1</v>
      </c>
      <c r="CO45">
        <v>1</v>
      </c>
      <c r="CP45">
        <v>1</v>
      </c>
      <c r="CQ45">
        <v>1</v>
      </c>
    </row>
    <row r="46" spans="1:117" x14ac:dyDescent="0.3">
      <c r="A46">
        <v>1949</v>
      </c>
      <c r="B46">
        <v>1987</v>
      </c>
      <c r="C46">
        <v>9</v>
      </c>
      <c r="D46">
        <v>1</v>
      </c>
      <c r="E46" s="1">
        <v>44215</v>
      </c>
      <c r="F46">
        <v>2</v>
      </c>
      <c r="G46">
        <f t="shared" si="0"/>
        <v>1</v>
      </c>
      <c r="H46">
        <v>1</v>
      </c>
      <c r="J46">
        <v>3</v>
      </c>
      <c r="K46">
        <v>1</v>
      </c>
      <c r="L46">
        <v>2</v>
      </c>
      <c r="M46">
        <v>1</v>
      </c>
      <c r="N46">
        <f>'[1]FA_main_data_19.7.22'!FR1950</f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H46">
        <v>1</v>
      </c>
      <c r="CI46" t="s">
        <v>4</v>
      </c>
      <c r="CJ46">
        <v>2</v>
      </c>
      <c r="CK46">
        <f>IF((BI46+BK46+BM46+BO46+BQ46+BS46+BU46+BW46+BY46+CA46+CC46+CE46)&gt;=1,1,0)</f>
        <v>1</v>
      </c>
      <c r="CL46">
        <f>IF((BJ47+BL47+BN47+BP47+BR47+BT47+BV47+BX47+BZ47+CB47+CD47+CF47)&gt;=1,1,0)</f>
        <v>0</v>
      </c>
      <c r="CM46">
        <f>IF(AY46=1,1,0)</f>
        <v>0</v>
      </c>
      <c r="CN46">
        <v>0</v>
      </c>
      <c r="CP46">
        <v>1</v>
      </c>
      <c r="CQ46">
        <v>3</v>
      </c>
    </row>
    <row r="47" spans="1:117" x14ac:dyDescent="0.3">
      <c r="A47">
        <v>2174</v>
      </c>
      <c r="B47">
        <v>1990</v>
      </c>
      <c r="C47">
        <v>8</v>
      </c>
      <c r="D47">
        <v>1</v>
      </c>
      <c r="E47" s="1">
        <v>44297</v>
      </c>
      <c r="F47">
        <v>1</v>
      </c>
      <c r="G47">
        <f t="shared" si="0"/>
        <v>1</v>
      </c>
      <c r="H47">
        <v>1</v>
      </c>
      <c r="J47">
        <v>3</v>
      </c>
      <c r="K47">
        <v>3</v>
      </c>
      <c r="L47">
        <v>4</v>
      </c>
      <c r="M47">
        <v>1</v>
      </c>
      <c r="N47">
        <f>'[1]FA_main_data_19.7.22'!FR2175</f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1</v>
      </c>
      <c r="CI47" t="s">
        <v>4</v>
      </c>
      <c r="CJ47">
        <v>2</v>
      </c>
      <c r="CK47">
        <f>IF((BI47+BK47+BM47+BO47+BQ47+BS47+BU47+BW47+BY47+CA47+CC47+CE47)&gt;=1,1,0)</f>
        <v>1</v>
      </c>
      <c r="CL47">
        <f>IF((BJ48+BL48+BN48+BP48+BR48+BT48+BV48+BX48+BZ48+CB48+CD48+CF48)&gt;=1,1,0)</f>
        <v>1</v>
      </c>
      <c r="CM47">
        <f>IF(AY47=1,1,0)</f>
        <v>1</v>
      </c>
      <c r="CN47">
        <v>0</v>
      </c>
      <c r="CP47">
        <v>1</v>
      </c>
      <c r="CQ47">
        <v>3</v>
      </c>
    </row>
    <row r="48" spans="1:117" x14ac:dyDescent="0.3">
      <c r="A48">
        <v>537</v>
      </c>
      <c r="B48">
        <v>1982</v>
      </c>
      <c r="C48">
        <v>8</v>
      </c>
      <c r="D48">
        <v>1</v>
      </c>
      <c r="E48" s="1">
        <v>43641</v>
      </c>
      <c r="F48">
        <v>1</v>
      </c>
      <c r="G48">
        <f t="shared" si="0"/>
        <v>0</v>
      </c>
      <c r="H48">
        <v>1</v>
      </c>
      <c r="J48">
        <v>3</v>
      </c>
      <c r="K48">
        <v>2</v>
      </c>
      <c r="L48">
        <v>5</v>
      </c>
      <c r="M48">
        <v>1</v>
      </c>
      <c r="N48">
        <f>'[1]FA_main_data_19.7.22'!FR538</f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H48">
        <v>1</v>
      </c>
      <c r="CI48" t="s">
        <v>18</v>
      </c>
      <c r="CK48">
        <f>IF((BI48+BK48+BM48+BO48+BQ48+BS48+BU48+BW48+BY48+CA48+CC48+CE48)&gt;=1,1,0)</f>
        <v>0</v>
      </c>
      <c r="CL48">
        <f>IF((BJ49+BL49+BN49+BP49+BR49+BT49+BV49+BX49+BZ49+CB49+CD49+CF49)&gt;=1,1,0)</f>
        <v>1</v>
      </c>
      <c r="CM48">
        <f>IF(AY48=1,1,0)</f>
        <v>1</v>
      </c>
      <c r="CN48">
        <v>0</v>
      </c>
      <c r="CP48">
        <v>1</v>
      </c>
      <c r="CQ48">
        <v>1</v>
      </c>
      <c r="CR48">
        <v>4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Z48">
        <v>2</v>
      </c>
      <c r="DC48">
        <v>1</v>
      </c>
      <c r="DD48">
        <v>1</v>
      </c>
      <c r="DE48">
        <v>2</v>
      </c>
      <c r="DF48">
        <v>2</v>
      </c>
      <c r="DH48">
        <v>2</v>
      </c>
      <c r="DI48">
        <v>2</v>
      </c>
      <c r="DL48">
        <v>2</v>
      </c>
      <c r="DM48">
        <v>2</v>
      </c>
    </row>
    <row r="49" spans="1:117" x14ac:dyDescent="0.3">
      <c r="A49">
        <v>880</v>
      </c>
      <c r="B49">
        <v>1984</v>
      </c>
      <c r="C49">
        <v>9</v>
      </c>
      <c r="D49">
        <v>1</v>
      </c>
      <c r="E49" s="1">
        <v>43781</v>
      </c>
      <c r="F49">
        <v>2</v>
      </c>
      <c r="G49">
        <f t="shared" si="0"/>
        <v>0</v>
      </c>
      <c r="H49">
        <v>1</v>
      </c>
      <c r="J49">
        <v>3</v>
      </c>
      <c r="K49">
        <v>1</v>
      </c>
      <c r="L49">
        <v>3</v>
      </c>
      <c r="M49">
        <v>1</v>
      </c>
      <c r="N49">
        <f>'[1]FA_main_data_19.7.22'!FR881</f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H49">
        <v>1</v>
      </c>
      <c r="CI49" t="s">
        <v>33</v>
      </c>
      <c r="CJ49">
        <v>1</v>
      </c>
      <c r="CK49">
        <f>IF((BI49+BK49+BM49+BO49+BQ49+BS49+BU49+BW49+BY49+CA49+CC49+CE49)&gt;=1,1,0)</f>
        <v>0</v>
      </c>
      <c r="CL49">
        <f>IF((BJ50+BL50+BN50+BP50+BR50+BT50+BV50+BX50+BZ50+CB50+CD50+CF50)&gt;=1,1,0)</f>
        <v>0</v>
      </c>
      <c r="CM49">
        <f>IF(AY49=1,1,0)</f>
        <v>1</v>
      </c>
      <c r="CN49">
        <v>0</v>
      </c>
      <c r="CP49">
        <v>1</v>
      </c>
      <c r="CQ49">
        <v>3</v>
      </c>
      <c r="CR49">
        <v>4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t="s">
        <v>254</v>
      </c>
      <c r="CZ49">
        <v>2</v>
      </c>
      <c r="DC49">
        <v>1</v>
      </c>
      <c r="DD49">
        <v>1</v>
      </c>
      <c r="DE49">
        <v>1</v>
      </c>
      <c r="DF49">
        <v>1</v>
      </c>
      <c r="DG49">
        <v>2</v>
      </c>
      <c r="DH49">
        <v>3</v>
      </c>
      <c r="DI49">
        <v>2</v>
      </c>
      <c r="DL49">
        <v>2</v>
      </c>
      <c r="DM49">
        <v>2</v>
      </c>
    </row>
    <row r="50" spans="1:117" x14ac:dyDescent="0.3">
      <c r="A50">
        <v>1669</v>
      </c>
      <c r="B50">
        <v>1989</v>
      </c>
      <c r="C50">
        <v>7</v>
      </c>
      <c r="D50">
        <v>1</v>
      </c>
      <c r="E50" s="1">
        <v>44100</v>
      </c>
      <c r="F50">
        <v>2</v>
      </c>
      <c r="G50">
        <f t="shared" si="0"/>
        <v>1</v>
      </c>
      <c r="H50">
        <v>1</v>
      </c>
      <c r="J50">
        <v>3</v>
      </c>
      <c r="K50">
        <v>1</v>
      </c>
      <c r="L50">
        <v>2</v>
      </c>
      <c r="M50">
        <v>1</v>
      </c>
      <c r="N50">
        <f>'[1]FA_main_data_19.7.22'!FR1670</f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H50">
        <v>1</v>
      </c>
      <c r="CI50" t="s">
        <v>51</v>
      </c>
      <c r="CJ50">
        <v>1</v>
      </c>
      <c r="CK50">
        <f>IF((BI50+BK50+BM50+BO50+BQ50+BS50+BU50+BW50+BY50+CA50+CC50+CE50)&gt;=1,1,0)</f>
        <v>0</v>
      </c>
      <c r="CL50">
        <f>IF((BJ51+BL51+BN51+BP51+BR51+BT51+BV51+BX51+BZ51+CB51+CD51+CF51)&gt;=1,1,0)</f>
        <v>1</v>
      </c>
      <c r="CM50">
        <f>IF(AY50=1,1,0)</f>
        <v>1</v>
      </c>
      <c r="CN50">
        <v>0</v>
      </c>
      <c r="CP50">
        <v>1</v>
      </c>
      <c r="CQ50">
        <v>1</v>
      </c>
    </row>
    <row r="51" spans="1:117" x14ac:dyDescent="0.3">
      <c r="A51">
        <v>891</v>
      </c>
      <c r="B51">
        <v>1988</v>
      </c>
      <c r="C51">
        <v>4</v>
      </c>
      <c r="D51">
        <v>2</v>
      </c>
      <c r="E51" s="1">
        <v>43783</v>
      </c>
      <c r="F51">
        <v>1</v>
      </c>
      <c r="G51">
        <f t="shared" si="0"/>
        <v>0</v>
      </c>
      <c r="H51">
        <v>2</v>
      </c>
      <c r="J51">
        <v>3</v>
      </c>
      <c r="K51">
        <v>1</v>
      </c>
      <c r="L51">
        <v>2</v>
      </c>
      <c r="M51">
        <v>1</v>
      </c>
      <c r="N51">
        <f>'[1]FA_main_data_19.7.22'!FR892</f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Q51">
        <v>0</v>
      </c>
      <c r="BR51">
        <v>1</v>
      </c>
      <c r="CE51">
        <v>0</v>
      </c>
      <c r="CF51">
        <v>0</v>
      </c>
      <c r="CH51">
        <v>1</v>
      </c>
      <c r="CI51" t="s">
        <v>34</v>
      </c>
      <c r="CJ51">
        <v>4</v>
      </c>
      <c r="CK51">
        <f>IF((BI51+BK51+BM51+BO51+BQ51+BS51+BU51+BW51+BY51+CA51+CC51+CE51)&gt;=1,1,0)</f>
        <v>0</v>
      </c>
      <c r="CL51">
        <f>IF((BJ52+BL52+BN52+BP52+BR52+BT52+BV52+BX52+BZ52+CB52+CD52+CF52)&gt;=1,1,0)</f>
        <v>0</v>
      </c>
      <c r="CM51">
        <f>IF(AY51=1,1,0)</f>
        <v>0</v>
      </c>
      <c r="CN51">
        <v>0</v>
      </c>
      <c r="CP51">
        <v>1</v>
      </c>
      <c r="CQ51">
        <v>2</v>
      </c>
      <c r="CR51">
        <v>3</v>
      </c>
      <c r="CS51">
        <v>1</v>
      </c>
      <c r="CT51">
        <v>2</v>
      </c>
      <c r="CZ51">
        <v>2</v>
      </c>
      <c r="DC51">
        <v>2</v>
      </c>
      <c r="DH51">
        <v>2</v>
      </c>
      <c r="DI51">
        <v>1</v>
      </c>
      <c r="DJ51">
        <v>2</v>
      </c>
      <c r="DK51">
        <v>2</v>
      </c>
      <c r="DL51">
        <v>2</v>
      </c>
      <c r="DM51">
        <v>2</v>
      </c>
    </row>
    <row r="52" spans="1:117" x14ac:dyDescent="0.3">
      <c r="A52">
        <v>1656</v>
      </c>
      <c r="B52">
        <v>1983</v>
      </c>
      <c r="C52">
        <v>6</v>
      </c>
      <c r="D52">
        <v>1</v>
      </c>
      <c r="E52" s="1">
        <v>44096</v>
      </c>
      <c r="F52">
        <v>1</v>
      </c>
      <c r="G52">
        <f t="shared" si="0"/>
        <v>1</v>
      </c>
      <c r="H52">
        <v>1</v>
      </c>
      <c r="J52">
        <v>3</v>
      </c>
      <c r="K52">
        <v>2</v>
      </c>
      <c r="L52">
        <v>4</v>
      </c>
      <c r="M52">
        <v>1</v>
      </c>
      <c r="N52">
        <f>'[1]FA_main_data_19.7.22'!FR1657</f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H52">
        <v>1</v>
      </c>
      <c r="CI52" t="s">
        <v>50</v>
      </c>
      <c r="CJ52">
        <v>1</v>
      </c>
      <c r="CK52">
        <f>IF((BI52+BK52+BM52+BO52+BQ52+BS52+BU52+BW52+BY52+CA52+CC52+CE52)&gt;=1,1,0)</f>
        <v>1</v>
      </c>
      <c r="CL52">
        <f>IF((BJ53+BL53+BN53+BP53+BR53+BT53+BV53+BX53+BZ53+CB53+CD53+CF53)&gt;=1,1,0)</f>
        <v>0</v>
      </c>
      <c r="CM52">
        <f>IF(AY52=1,1,0)</f>
        <v>1</v>
      </c>
      <c r="CN52">
        <v>1</v>
      </c>
      <c r="CO52">
        <v>3</v>
      </c>
      <c r="CP52">
        <v>1</v>
      </c>
      <c r="CQ52">
        <v>3</v>
      </c>
    </row>
    <row r="53" spans="1:117" x14ac:dyDescent="0.3">
      <c r="A53">
        <v>2177</v>
      </c>
      <c r="B53">
        <v>1988</v>
      </c>
      <c r="C53">
        <v>6</v>
      </c>
      <c r="D53">
        <v>1</v>
      </c>
      <c r="E53" s="1">
        <v>44296</v>
      </c>
      <c r="F53">
        <v>1</v>
      </c>
      <c r="G53">
        <f t="shared" si="0"/>
        <v>1</v>
      </c>
      <c r="H53">
        <v>1</v>
      </c>
      <c r="J53">
        <v>3</v>
      </c>
      <c r="K53">
        <v>1</v>
      </c>
      <c r="L53">
        <v>2</v>
      </c>
      <c r="M53">
        <v>1</v>
      </c>
      <c r="N53">
        <f>'[1]FA_main_data_19.7.22'!FR2178</f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H53">
        <v>1</v>
      </c>
      <c r="CI53" t="s">
        <v>71</v>
      </c>
      <c r="CJ53">
        <v>4</v>
      </c>
      <c r="CK53">
        <f>IF((BI53+BK53+BM53+BO53+BQ53+BS53+BU53+BW53+BY53+CA53+CC53+CE53)&gt;=1,1,0)</f>
        <v>1</v>
      </c>
      <c r="CL53">
        <f>IF((BJ54+BL54+BN54+BP54+BR54+BT54+BV54+BX54+BZ54+CB54+CD54+CF54)&gt;=1,1,0)</f>
        <v>0</v>
      </c>
      <c r="CM53">
        <f>IF(AY53=1,1,0)</f>
        <v>1</v>
      </c>
      <c r="CN53">
        <v>1</v>
      </c>
      <c r="CO53">
        <v>1</v>
      </c>
      <c r="CP53">
        <v>1</v>
      </c>
      <c r="CQ53">
        <v>3</v>
      </c>
    </row>
    <row r="54" spans="1:117" x14ac:dyDescent="0.3">
      <c r="A54">
        <v>856</v>
      </c>
      <c r="B54">
        <v>1991</v>
      </c>
      <c r="C54">
        <v>6</v>
      </c>
      <c r="D54">
        <v>1</v>
      </c>
      <c r="E54" s="1">
        <v>43775</v>
      </c>
      <c r="F54">
        <v>2</v>
      </c>
      <c r="G54">
        <f t="shared" si="0"/>
        <v>0</v>
      </c>
      <c r="H54">
        <v>1</v>
      </c>
      <c r="J54">
        <v>3</v>
      </c>
      <c r="K54">
        <v>0</v>
      </c>
      <c r="L54">
        <v>1</v>
      </c>
      <c r="M54">
        <v>1</v>
      </c>
      <c r="N54">
        <f>'[1]FA_main_data_19.7.22'!FR857</f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3</v>
      </c>
      <c r="CH54">
        <v>1</v>
      </c>
      <c r="CI54" t="s">
        <v>31</v>
      </c>
      <c r="CJ54">
        <v>4</v>
      </c>
      <c r="CK54">
        <f>IF((BI54+BK54+BM54+BO54+BQ54+BS54+BU54+BW54+BY54+CA54+CC54+CE54)&gt;=1,1,0)</f>
        <v>1</v>
      </c>
      <c r="CL54">
        <f>IF((BJ55+BL55+BN55+BP55+BR55+BT55+BV55+BX55+BZ55+CB55+CD55+CF55)&gt;=1,1,0)</f>
        <v>0</v>
      </c>
      <c r="CM54">
        <f>IF(AY54=1,1,0)</f>
        <v>0</v>
      </c>
      <c r="CN54">
        <v>0</v>
      </c>
      <c r="CP54">
        <v>1</v>
      </c>
      <c r="CQ54">
        <v>3</v>
      </c>
      <c r="CR54">
        <v>4</v>
      </c>
      <c r="CS54">
        <v>1</v>
      </c>
      <c r="CT54">
        <v>2</v>
      </c>
      <c r="CZ54">
        <v>1</v>
      </c>
      <c r="DA54">
        <v>2</v>
      </c>
      <c r="DB54">
        <v>2</v>
      </c>
      <c r="DC54">
        <v>2</v>
      </c>
      <c r="DH54">
        <v>1</v>
      </c>
      <c r="DI54">
        <v>2</v>
      </c>
      <c r="DL54">
        <v>2</v>
      </c>
      <c r="DM54">
        <v>2</v>
      </c>
    </row>
    <row r="55" spans="1:117" x14ac:dyDescent="0.3">
      <c r="A55">
        <v>1059</v>
      </c>
      <c r="B55">
        <v>1994</v>
      </c>
      <c r="C55">
        <v>8</v>
      </c>
      <c r="D55">
        <v>1</v>
      </c>
      <c r="E55" s="1">
        <v>43829</v>
      </c>
      <c r="F55">
        <v>2</v>
      </c>
      <c r="G55">
        <f t="shared" si="0"/>
        <v>0</v>
      </c>
      <c r="H55">
        <v>1</v>
      </c>
      <c r="J55">
        <v>1</v>
      </c>
      <c r="K55">
        <v>0</v>
      </c>
      <c r="L55">
        <v>1</v>
      </c>
      <c r="M55">
        <v>1</v>
      </c>
      <c r="N55">
        <f>'[1]FA_main_data_19.7.22'!FR1060</f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H55">
        <v>1</v>
      </c>
      <c r="CI55" t="s">
        <v>39</v>
      </c>
      <c r="CJ55">
        <v>1</v>
      </c>
      <c r="CK55">
        <f>IF((BI55+BK55+BM55+BO55+BQ55+BS55+BU55+BW55+BY55+CA55+CC55+CE55)&gt;=1,1,0)</f>
        <v>0</v>
      </c>
      <c r="CL55">
        <f>IF((BJ56+BL56+BN56+BP56+BR56+BT56+BV56+BX56+BZ56+CB56+CD56+CF56)&gt;=1,1,0)</f>
        <v>0</v>
      </c>
      <c r="CM55">
        <f>IF(AY55=1,1,0)</f>
        <v>0</v>
      </c>
      <c r="CN55">
        <v>1</v>
      </c>
      <c r="CO55">
        <v>1</v>
      </c>
      <c r="CP55">
        <v>1</v>
      </c>
      <c r="CQ55">
        <v>3</v>
      </c>
      <c r="CR55">
        <v>4</v>
      </c>
      <c r="CS55">
        <v>3</v>
      </c>
      <c r="CT55">
        <v>2</v>
      </c>
      <c r="CZ55">
        <v>2</v>
      </c>
      <c r="DC55">
        <v>2</v>
      </c>
      <c r="DH55">
        <v>1</v>
      </c>
      <c r="DI55">
        <v>2</v>
      </c>
      <c r="DL55">
        <v>2</v>
      </c>
      <c r="DM55">
        <v>2</v>
      </c>
    </row>
    <row r="56" spans="1:117" x14ac:dyDescent="0.3">
      <c r="A56">
        <v>1089</v>
      </c>
      <c r="B56">
        <v>1994</v>
      </c>
      <c r="C56">
        <v>8</v>
      </c>
      <c r="D56">
        <v>1</v>
      </c>
      <c r="E56" s="1">
        <v>43837</v>
      </c>
      <c r="F56">
        <v>2</v>
      </c>
      <c r="G56">
        <f t="shared" si="0"/>
        <v>0</v>
      </c>
      <c r="H56">
        <v>2</v>
      </c>
      <c r="J56">
        <v>3</v>
      </c>
      <c r="K56">
        <v>0</v>
      </c>
      <c r="L56">
        <v>1</v>
      </c>
      <c r="M56">
        <v>1</v>
      </c>
      <c r="N56">
        <f>'[1]FA_main_data_19.7.22'!FR1090</f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C56">
        <v>0</v>
      </c>
      <c r="CD56">
        <v>0</v>
      </c>
      <c r="CE56">
        <v>0</v>
      </c>
      <c r="CF56">
        <v>0</v>
      </c>
      <c r="CH56">
        <v>1</v>
      </c>
      <c r="CI56" t="s">
        <v>41</v>
      </c>
      <c r="CJ56">
        <v>1</v>
      </c>
      <c r="CK56">
        <f>IF((BI56+BK56+BM56+BO56+BQ56+BS56+BU56+BW56+BY56+CA56+CC56+CE56)&gt;=1,1,0)</f>
        <v>0</v>
      </c>
      <c r="CL56">
        <f>IF((BJ57+BL57+BN57+BP57+BR57+BT57+BV57+BX57+BZ57+CB57+CD57+CF57)&gt;=1,1,0)</f>
        <v>1</v>
      </c>
      <c r="CM56">
        <f>IF(AY56=1,1,0)</f>
        <v>1</v>
      </c>
      <c r="CN56">
        <v>0</v>
      </c>
      <c r="CP56">
        <v>1</v>
      </c>
      <c r="CQ56">
        <v>1</v>
      </c>
      <c r="CR56">
        <v>4</v>
      </c>
      <c r="CS56">
        <v>1</v>
      </c>
      <c r="CT56">
        <v>1</v>
      </c>
      <c r="CU56">
        <v>1</v>
      </c>
      <c r="CV56">
        <v>2</v>
      </c>
      <c r="CW56">
        <v>1</v>
      </c>
      <c r="CX56">
        <v>1</v>
      </c>
      <c r="CY56" t="s">
        <v>256</v>
      </c>
      <c r="CZ56">
        <v>1</v>
      </c>
      <c r="DA56">
        <v>3</v>
      </c>
      <c r="DB56">
        <v>2</v>
      </c>
      <c r="DC56">
        <v>2</v>
      </c>
      <c r="DH56">
        <v>2</v>
      </c>
      <c r="DI56">
        <v>2</v>
      </c>
      <c r="DL56">
        <v>2</v>
      </c>
      <c r="DM56">
        <v>2</v>
      </c>
    </row>
    <row r="57" spans="1:117" x14ac:dyDescent="0.3">
      <c r="A57">
        <v>308</v>
      </c>
      <c r="B57">
        <v>1987</v>
      </c>
      <c r="C57">
        <v>6</v>
      </c>
      <c r="D57">
        <v>1</v>
      </c>
      <c r="E57" s="1">
        <v>43514</v>
      </c>
      <c r="F57">
        <v>1</v>
      </c>
      <c r="G57">
        <f t="shared" si="0"/>
        <v>0</v>
      </c>
      <c r="H57">
        <v>1</v>
      </c>
      <c r="J57">
        <v>3</v>
      </c>
      <c r="K57">
        <v>1</v>
      </c>
      <c r="L57">
        <v>2</v>
      </c>
      <c r="M57">
        <v>1</v>
      </c>
      <c r="N57">
        <f>'[1]FA_main_data_19.7.22'!FR309</f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BM57">
        <v>0</v>
      </c>
      <c r="BN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H57">
        <v>1</v>
      </c>
      <c r="CI57" t="s">
        <v>6</v>
      </c>
      <c r="CJ57">
        <v>1</v>
      </c>
      <c r="CK57">
        <f>IF((BI57+BK57+BM57+BO57+BQ57+BS57+BU57+BW57+BY57+CA57+CC57+CE57)&gt;=1,1,0)</f>
        <v>1</v>
      </c>
      <c r="CL57">
        <f>IF((BJ58+BL58+BN58+BP58+BR58+BT58+BV58+BX58+BZ58+CB58+CD58+CF58)&gt;=1,1,0)</f>
        <v>1</v>
      </c>
      <c r="CM57">
        <f>IF(AY57=1,1,0)</f>
        <v>1</v>
      </c>
      <c r="CN57">
        <v>1</v>
      </c>
      <c r="CO57">
        <v>1</v>
      </c>
      <c r="CP57">
        <v>1</v>
      </c>
      <c r="CQ57">
        <v>3</v>
      </c>
      <c r="CR57">
        <v>3</v>
      </c>
      <c r="CS57">
        <v>1</v>
      </c>
      <c r="CT57">
        <v>1</v>
      </c>
      <c r="CU57">
        <v>1</v>
      </c>
      <c r="CV57">
        <v>3</v>
      </c>
      <c r="CW57">
        <v>1</v>
      </c>
      <c r="CX57">
        <v>2</v>
      </c>
      <c r="CZ57">
        <v>1</v>
      </c>
      <c r="DA57">
        <v>2</v>
      </c>
      <c r="DB57">
        <v>2</v>
      </c>
      <c r="DC57">
        <v>2</v>
      </c>
      <c r="DH57">
        <v>2</v>
      </c>
      <c r="DI57">
        <v>2</v>
      </c>
      <c r="DL57">
        <v>2</v>
      </c>
      <c r="DM57">
        <v>2</v>
      </c>
    </row>
    <row r="58" spans="1:117" x14ac:dyDescent="0.3">
      <c r="A58">
        <v>243</v>
      </c>
      <c r="B58">
        <v>1987</v>
      </c>
      <c r="C58">
        <v>6</v>
      </c>
      <c r="D58">
        <v>1</v>
      </c>
      <c r="E58" s="1">
        <v>43465</v>
      </c>
      <c r="F58">
        <v>2</v>
      </c>
      <c r="G58">
        <f t="shared" si="0"/>
        <v>0</v>
      </c>
      <c r="H58">
        <v>1</v>
      </c>
      <c r="K58">
        <v>1</v>
      </c>
      <c r="L58">
        <v>2</v>
      </c>
      <c r="M58">
        <v>1</v>
      </c>
      <c r="N58">
        <f>'[1]FA_main_data_19.7.22'!FR244</f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3</v>
      </c>
      <c r="CH58">
        <v>1</v>
      </c>
      <c r="CI58" t="s">
        <v>5</v>
      </c>
      <c r="CJ58">
        <v>1</v>
      </c>
      <c r="CK58">
        <f>IF((BI58+BK58+BM58+BO58+BQ58+BS58+BU58+BW58+BY58+CA58+CC58+CE58)&gt;=1,1,0)</f>
        <v>1</v>
      </c>
      <c r="CL58">
        <f>IF((BJ59+BL59+BN59+BP59+BR59+BT59+BV59+BX59+BZ59+CB59+CD59+CF59)&gt;=1,1,0)</f>
        <v>1</v>
      </c>
      <c r="CM58">
        <f>IF(AY58=1,1,0)</f>
        <v>1</v>
      </c>
      <c r="CN58">
        <v>1</v>
      </c>
      <c r="CO58">
        <v>1</v>
      </c>
      <c r="CP58">
        <v>1</v>
      </c>
      <c r="CQ58">
        <v>3</v>
      </c>
      <c r="CR58">
        <v>3</v>
      </c>
      <c r="CS58">
        <v>1</v>
      </c>
      <c r="CT58">
        <v>1</v>
      </c>
      <c r="CU58">
        <v>2</v>
      </c>
      <c r="CW58">
        <v>1</v>
      </c>
      <c r="CX58">
        <v>1</v>
      </c>
      <c r="CY58" t="s">
        <v>246</v>
      </c>
      <c r="CZ58">
        <v>1</v>
      </c>
      <c r="DA58">
        <v>3</v>
      </c>
      <c r="DB58">
        <v>2</v>
      </c>
      <c r="DC58">
        <v>2</v>
      </c>
      <c r="DH58">
        <v>2</v>
      </c>
      <c r="DI58">
        <v>2</v>
      </c>
      <c r="DL58">
        <v>2</v>
      </c>
      <c r="DM58">
        <v>2</v>
      </c>
    </row>
    <row r="59" spans="1:117" x14ac:dyDescent="0.3">
      <c r="A59">
        <v>589</v>
      </c>
      <c r="B59">
        <v>1991</v>
      </c>
      <c r="C59">
        <v>7</v>
      </c>
      <c r="D59">
        <v>1</v>
      </c>
      <c r="E59" s="1">
        <v>43662</v>
      </c>
      <c r="F59">
        <v>2</v>
      </c>
      <c r="G59">
        <f t="shared" si="0"/>
        <v>0</v>
      </c>
      <c r="H59">
        <v>2</v>
      </c>
      <c r="J59">
        <v>3</v>
      </c>
      <c r="K59">
        <v>0</v>
      </c>
      <c r="L59">
        <v>1</v>
      </c>
      <c r="M59">
        <v>1</v>
      </c>
      <c r="N59">
        <f>'[1]FA_main_data_19.7.22'!FR590</f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 t="s">
        <v>5</v>
      </c>
      <c r="CJ59">
        <v>1</v>
      </c>
      <c r="CK59">
        <f>IF((BI59+BK59+BM59+BO59+BQ59+BS59+BU59+BW59+BY59+CA59+CC59+CE59)&gt;=1,1,0)</f>
        <v>1</v>
      </c>
      <c r="CL59">
        <f>IF((BJ60+BL60+BN60+BP60+BR60+BT60+BV60+BX60+BZ60+CB60+CD60+CF60)&gt;=1,1,0)</f>
        <v>0</v>
      </c>
      <c r="CM59">
        <f>IF(AY59=1,1,0)</f>
        <v>1</v>
      </c>
      <c r="CN59">
        <v>0</v>
      </c>
      <c r="CP59">
        <v>1</v>
      </c>
      <c r="CQ59">
        <v>3</v>
      </c>
      <c r="CR59">
        <v>4</v>
      </c>
      <c r="CS59">
        <v>1</v>
      </c>
      <c r="CT59">
        <v>1</v>
      </c>
      <c r="CU59">
        <v>1</v>
      </c>
      <c r="CV59">
        <v>2</v>
      </c>
      <c r="CW59">
        <v>1</v>
      </c>
      <c r="CX59">
        <v>2</v>
      </c>
      <c r="CZ59">
        <v>2</v>
      </c>
      <c r="DC59">
        <v>2</v>
      </c>
      <c r="DH59">
        <v>3</v>
      </c>
      <c r="DI59">
        <v>2</v>
      </c>
      <c r="DL59">
        <v>2</v>
      </c>
      <c r="DM59">
        <v>2</v>
      </c>
    </row>
    <row r="60" spans="1:117" x14ac:dyDescent="0.3">
      <c r="A60">
        <v>1212</v>
      </c>
      <c r="B60">
        <v>1994</v>
      </c>
      <c r="C60">
        <v>3</v>
      </c>
      <c r="D60">
        <v>2</v>
      </c>
      <c r="E60" s="1">
        <v>43880</v>
      </c>
      <c r="F60">
        <v>1</v>
      </c>
      <c r="G60">
        <f t="shared" si="0"/>
        <v>0</v>
      </c>
      <c r="H60">
        <v>2</v>
      </c>
      <c r="J60">
        <v>3</v>
      </c>
      <c r="K60">
        <v>0</v>
      </c>
      <c r="L60">
        <v>1</v>
      </c>
      <c r="M60">
        <v>1</v>
      </c>
      <c r="N60">
        <f>'[1]FA_main_data_19.7.22'!FR1213</f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1</v>
      </c>
      <c r="CI60" t="s">
        <v>45</v>
      </c>
      <c r="CJ60">
        <v>1</v>
      </c>
      <c r="CK60">
        <f>IF((BI60+BK60+BM60+BO60+BQ60+BS60+BU60+BW60+BY60+CA60+CC60+CE60)&gt;=1,1,0)</f>
        <v>1</v>
      </c>
      <c r="CL60">
        <f>IF((BJ61+BL61+BN61+BP61+BR61+BT61+BV61+BX61+BZ61+CB61+CD61+CF61)&gt;=1,1,0)</f>
        <v>1</v>
      </c>
      <c r="CM60">
        <f>IF(AY60=1,1,0)</f>
        <v>0</v>
      </c>
      <c r="CN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2</v>
      </c>
      <c r="CW60">
        <v>2</v>
      </c>
      <c r="CX60">
        <v>1</v>
      </c>
      <c r="CY60" t="s">
        <v>257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1</v>
      </c>
      <c r="DJ60">
        <v>1</v>
      </c>
      <c r="DK60">
        <v>2</v>
      </c>
      <c r="DL60">
        <v>2</v>
      </c>
      <c r="DM60">
        <v>2</v>
      </c>
    </row>
    <row r="61" spans="1:117" x14ac:dyDescent="0.3">
      <c r="A61">
        <v>527</v>
      </c>
      <c r="B61">
        <v>1989</v>
      </c>
      <c r="C61">
        <v>9</v>
      </c>
      <c r="D61">
        <v>1</v>
      </c>
      <c r="E61" s="1">
        <v>43636</v>
      </c>
      <c r="F61">
        <v>1</v>
      </c>
      <c r="G61">
        <f t="shared" si="0"/>
        <v>0</v>
      </c>
      <c r="H61">
        <v>2</v>
      </c>
      <c r="J61">
        <v>3</v>
      </c>
      <c r="K61">
        <v>1</v>
      </c>
      <c r="L61">
        <v>3</v>
      </c>
      <c r="M61">
        <v>1</v>
      </c>
      <c r="N61">
        <f>'[1]FA_main_data_19.7.22'!FR528</f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CE61">
        <v>0</v>
      </c>
      <c r="CF61">
        <v>1</v>
      </c>
      <c r="CH61">
        <v>1</v>
      </c>
      <c r="CI61" t="s">
        <v>17</v>
      </c>
      <c r="CJ61">
        <v>1</v>
      </c>
      <c r="CK61">
        <f>IF((BI61+BK61+BM61+BO61+BQ61+BS61+BU61+BW61+BY61+CA61+CC61+CE61)&gt;=1,1,0)</f>
        <v>0</v>
      </c>
      <c r="CL61">
        <f>IF((BJ62+BL62+BN62+BP62+BR62+BT62+BV62+BX62+BZ62+CB62+CD62+CF62)&gt;=1,1,0)</f>
        <v>0</v>
      </c>
      <c r="CM61">
        <f>IF(AY61=1,1,0)</f>
        <v>1</v>
      </c>
      <c r="CN61">
        <v>1</v>
      </c>
      <c r="CO61">
        <v>3</v>
      </c>
      <c r="CP61">
        <v>0</v>
      </c>
      <c r="CQ61">
        <v>3</v>
      </c>
      <c r="CR61">
        <v>4</v>
      </c>
      <c r="CS61">
        <v>1</v>
      </c>
      <c r="CT61">
        <v>1</v>
      </c>
      <c r="CU61">
        <v>1</v>
      </c>
      <c r="CV61">
        <v>1</v>
      </c>
      <c r="CW61">
        <v>2</v>
      </c>
      <c r="CX61">
        <v>2</v>
      </c>
      <c r="CZ61">
        <v>2</v>
      </c>
      <c r="DC61">
        <v>1</v>
      </c>
      <c r="DD61">
        <v>3</v>
      </c>
      <c r="DE61">
        <v>1</v>
      </c>
      <c r="DF61">
        <v>1</v>
      </c>
      <c r="DG61">
        <v>2</v>
      </c>
      <c r="DH61">
        <v>3</v>
      </c>
      <c r="DI61">
        <v>2</v>
      </c>
      <c r="DL61">
        <v>2</v>
      </c>
      <c r="DM61">
        <v>2</v>
      </c>
    </row>
    <row r="62" spans="1:117" x14ac:dyDescent="0.3">
      <c r="A62">
        <v>2229</v>
      </c>
      <c r="B62">
        <v>1990</v>
      </c>
      <c r="C62">
        <v>3</v>
      </c>
      <c r="D62">
        <v>2</v>
      </c>
      <c r="E62" s="1">
        <v>44319</v>
      </c>
      <c r="F62">
        <v>1</v>
      </c>
      <c r="G62">
        <f t="shared" si="0"/>
        <v>1</v>
      </c>
      <c r="H62">
        <v>2</v>
      </c>
      <c r="J62">
        <v>3</v>
      </c>
      <c r="K62">
        <v>1</v>
      </c>
      <c r="L62">
        <v>2</v>
      </c>
      <c r="M62">
        <v>1</v>
      </c>
      <c r="N62">
        <f>'[1]FA_main_data_19.7.22'!FR2230</f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H62">
        <v>1</v>
      </c>
      <c r="CI62" t="s">
        <v>77</v>
      </c>
      <c r="CJ62">
        <v>4</v>
      </c>
      <c r="CK62">
        <f>IF((BI62+BK62+BM62+BO62+BQ62+BS62+BU62+BW62+BY62+CA62+CC62+CE62)&gt;=1,1,0)</f>
        <v>0</v>
      </c>
      <c r="CL62">
        <f>IF((BJ63+BL63+BN63+BP63+BR63+BT63+BV63+BX63+BZ63+CB63+CD63+CF63)&gt;=1,1,0)</f>
        <v>0</v>
      </c>
      <c r="CM62">
        <f>IF(AY62=1,1,0)</f>
        <v>0</v>
      </c>
      <c r="CN62">
        <v>0</v>
      </c>
      <c r="CP62">
        <v>1</v>
      </c>
      <c r="CQ62">
        <v>3</v>
      </c>
    </row>
    <row r="63" spans="1:117" x14ac:dyDescent="0.3">
      <c r="A63">
        <v>869</v>
      </c>
      <c r="B63">
        <v>1978</v>
      </c>
      <c r="C63">
        <v>9</v>
      </c>
      <c r="D63">
        <v>1</v>
      </c>
      <c r="E63" s="1">
        <v>43780</v>
      </c>
      <c r="F63">
        <v>2</v>
      </c>
      <c r="G63">
        <f t="shared" si="0"/>
        <v>0</v>
      </c>
      <c r="H63">
        <v>2</v>
      </c>
      <c r="J63">
        <v>3</v>
      </c>
      <c r="K63">
        <v>0</v>
      </c>
      <c r="L63">
        <v>2</v>
      </c>
      <c r="M63">
        <v>2</v>
      </c>
      <c r="N63">
        <f>'[1]FA_main_data_19.7.22'!FR870</f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1</v>
      </c>
      <c r="CI63" t="s">
        <v>32</v>
      </c>
      <c r="CJ63">
        <v>1</v>
      </c>
      <c r="CK63">
        <f>IF((BI63+BK63+BM63+BO63+BQ63+BS63+BU63+BW63+BY63+CA63+CC63+CE63)&gt;=1,1,0)</f>
        <v>0</v>
      </c>
      <c r="CL63">
        <f>IF((BJ64+BL64+BN64+BP64+BR64+BT64+BV64+BX64+BZ64+CB64+CD64+CF64)&gt;=1,1,0)</f>
        <v>1</v>
      </c>
      <c r="CM63">
        <f>IF(AY63=1,1,0)</f>
        <v>0</v>
      </c>
      <c r="CN63">
        <v>0</v>
      </c>
      <c r="CP63">
        <v>1</v>
      </c>
      <c r="CQ63">
        <v>1</v>
      </c>
      <c r="CR63">
        <v>4</v>
      </c>
      <c r="CS63">
        <v>1</v>
      </c>
      <c r="CT63">
        <v>2</v>
      </c>
      <c r="CZ63">
        <v>1</v>
      </c>
      <c r="DA63">
        <v>3</v>
      </c>
      <c r="DB63">
        <v>2</v>
      </c>
      <c r="DC63">
        <v>2</v>
      </c>
      <c r="DH63">
        <v>2</v>
      </c>
      <c r="DI63">
        <v>2</v>
      </c>
      <c r="DL63">
        <v>1</v>
      </c>
      <c r="DM63">
        <v>2</v>
      </c>
    </row>
    <row r="64" spans="1:117" x14ac:dyDescent="0.3">
      <c r="A64">
        <v>823</v>
      </c>
      <c r="B64">
        <v>1987</v>
      </c>
      <c r="C64">
        <v>5</v>
      </c>
      <c r="D64">
        <v>1</v>
      </c>
      <c r="E64" s="1">
        <v>43766</v>
      </c>
      <c r="F64">
        <v>2</v>
      </c>
      <c r="G64">
        <f t="shared" si="0"/>
        <v>0</v>
      </c>
      <c r="H64">
        <v>1</v>
      </c>
      <c r="J64">
        <v>3</v>
      </c>
      <c r="K64">
        <v>1</v>
      </c>
      <c r="L64">
        <v>2</v>
      </c>
      <c r="M64">
        <v>1</v>
      </c>
      <c r="N64">
        <f>'[1]FA_main_data_19.7.22'!FR824</f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H64">
        <v>1</v>
      </c>
      <c r="CI64" t="s">
        <v>27</v>
      </c>
      <c r="CJ64">
        <v>1</v>
      </c>
      <c r="CK64">
        <f>IF((BI64+BK64+BM64+BO64+BQ64+BS64+BU64+BW64+BY64+CA64+CC64+CE64)&gt;=1,1,0)</f>
        <v>0</v>
      </c>
      <c r="CL64">
        <f>IF((BJ65+BL65+BN65+BP65+BR65+BT65+BV65+BX65+BZ65+CB65+CD65+CF65)&gt;=1,1,0)</f>
        <v>0</v>
      </c>
      <c r="CM64">
        <f>IF(AY64=1,1,0)</f>
        <v>0</v>
      </c>
      <c r="CN64">
        <v>0</v>
      </c>
      <c r="CP64">
        <v>1</v>
      </c>
      <c r="CQ64">
        <v>2</v>
      </c>
      <c r="CR64">
        <v>4</v>
      </c>
      <c r="CS64">
        <v>1</v>
      </c>
      <c r="CT64">
        <v>2</v>
      </c>
      <c r="CZ64">
        <v>2</v>
      </c>
      <c r="DC64">
        <v>1</v>
      </c>
      <c r="DD64">
        <v>2</v>
      </c>
      <c r="DE64">
        <v>2</v>
      </c>
      <c r="DF64">
        <v>2</v>
      </c>
      <c r="DH64">
        <v>2</v>
      </c>
      <c r="DI64">
        <v>2</v>
      </c>
      <c r="DL64">
        <v>2</v>
      </c>
      <c r="DM64">
        <v>2</v>
      </c>
    </row>
    <row r="65" spans="1:117" x14ac:dyDescent="0.3">
      <c r="A65">
        <v>1977</v>
      </c>
      <c r="B65">
        <v>1988</v>
      </c>
      <c r="C65">
        <v>9</v>
      </c>
      <c r="D65">
        <v>1</v>
      </c>
      <c r="E65" s="1">
        <v>44226</v>
      </c>
      <c r="F65">
        <v>2</v>
      </c>
      <c r="G65">
        <f t="shared" si="0"/>
        <v>1</v>
      </c>
      <c r="H65">
        <v>1</v>
      </c>
      <c r="J65">
        <v>3</v>
      </c>
      <c r="K65">
        <v>2</v>
      </c>
      <c r="L65">
        <v>4</v>
      </c>
      <c r="M65">
        <v>1</v>
      </c>
      <c r="N65">
        <f>'[1]FA_main_data_19.7.22'!FR1978</f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H65">
        <v>1</v>
      </c>
      <c r="CI65" t="s">
        <v>66</v>
      </c>
      <c r="CJ65">
        <v>4</v>
      </c>
      <c r="CK65">
        <f>IF((BI65+BK65+BM65+BO65+BQ65+BS65+BU65+BW65+BY65+CA65+CC65+CE65)&gt;=1,1,0)</f>
        <v>0</v>
      </c>
      <c r="CL65">
        <f>IF((BJ66+BL66+BN66+BP66+BR66+BT66+BV66+BX66+BZ66+CB66+CD66+CF66)&gt;=1,1,0)</f>
        <v>0</v>
      </c>
      <c r="CM65">
        <f>IF(AY65=1,1,0)</f>
        <v>0</v>
      </c>
      <c r="CN65">
        <v>1</v>
      </c>
      <c r="CO65">
        <v>1</v>
      </c>
      <c r="CP65">
        <v>1</v>
      </c>
      <c r="CQ65">
        <v>1</v>
      </c>
    </row>
    <row r="66" spans="1:117" x14ac:dyDescent="0.3">
      <c r="A66">
        <v>2091</v>
      </c>
      <c r="B66">
        <v>1987</v>
      </c>
      <c r="C66">
        <v>7</v>
      </c>
      <c r="D66">
        <v>1</v>
      </c>
      <c r="E66" s="1">
        <v>44258</v>
      </c>
      <c r="F66">
        <v>2</v>
      </c>
      <c r="G66">
        <f t="shared" ref="G66:G129" si="1">IF(A66&lt;=1241,0,1)</f>
        <v>1</v>
      </c>
      <c r="H66">
        <v>1</v>
      </c>
      <c r="J66">
        <v>3</v>
      </c>
      <c r="K66">
        <v>2</v>
      </c>
      <c r="L66">
        <v>4</v>
      </c>
      <c r="M66">
        <v>1</v>
      </c>
      <c r="N66">
        <f>'[1]FA_main_data_19.7.22'!FR2092</f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3</v>
      </c>
      <c r="CH66">
        <v>1</v>
      </c>
      <c r="CI66" t="s">
        <v>66</v>
      </c>
      <c r="CJ66">
        <v>1</v>
      </c>
      <c r="CK66">
        <f>IF((BI66+BK66+BM66+BO66+BQ66+BS66+BU66+BW66+BY66+CA66+CC66+CE66)&gt;=1,1,0)</f>
        <v>1</v>
      </c>
      <c r="CL66">
        <f>IF((BJ67+BL67+BN67+BP67+BR67+BT67+BV67+BX67+BZ67+CB67+CD67+CF67)&gt;=1,1,0)</f>
        <v>0</v>
      </c>
      <c r="CM66">
        <f>IF(AY66=1,1,0)</f>
        <v>0</v>
      </c>
      <c r="CN66">
        <v>1</v>
      </c>
      <c r="CO66">
        <v>2</v>
      </c>
      <c r="CP66">
        <v>1</v>
      </c>
      <c r="CQ66">
        <v>3</v>
      </c>
    </row>
    <row r="67" spans="1:117" x14ac:dyDescent="0.3">
      <c r="A67">
        <v>2234</v>
      </c>
      <c r="B67">
        <v>1997</v>
      </c>
      <c r="C67">
        <v>7</v>
      </c>
      <c r="D67">
        <v>1</v>
      </c>
      <c r="E67" s="1">
        <v>44315</v>
      </c>
      <c r="F67">
        <v>1</v>
      </c>
      <c r="G67">
        <f t="shared" si="1"/>
        <v>1</v>
      </c>
      <c r="H67">
        <v>1</v>
      </c>
      <c r="J67">
        <v>2</v>
      </c>
      <c r="K67">
        <v>0</v>
      </c>
      <c r="L67">
        <v>1</v>
      </c>
      <c r="M67">
        <v>2</v>
      </c>
      <c r="N67">
        <f>'[1]FA_main_data_19.7.22'!FR2235</f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2</v>
      </c>
      <c r="CH67">
        <v>1</v>
      </c>
      <c r="CI67" t="s">
        <v>78</v>
      </c>
      <c r="CJ67">
        <v>1</v>
      </c>
      <c r="CK67">
        <f>IF((BI67+BK67+BM67+BO67+BQ67+BS67+BU67+BW67+BY67+CA67+CC67+CE67)&gt;=1,1,0)</f>
        <v>1</v>
      </c>
      <c r="CL67">
        <f>IF((BJ68+BL68+BN68+BP68+BR68+BT68+BV68+BX68+BZ68+CB68+CD68+CF68)&gt;=1,1,0)</f>
        <v>0</v>
      </c>
      <c r="CM67">
        <f>IF(AY67=1,1,0)</f>
        <v>0</v>
      </c>
      <c r="CN67">
        <v>0</v>
      </c>
      <c r="CP67">
        <v>1</v>
      </c>
      <c r="CQ67">
        <v>1</v>
      </c>
    </row>
    <row r="68" spans="1:117" x14ac:dyDescent="0.3">
      <c r="A68">
        <v>845</v>
      </c>
      <c r="B68">
        <v>1999</v>
      </c>
      <c r="C68">
        <v>3</v>
      </c>
      <c r="D68">
        <v>2</v>
      </c>
      <c r="E68" s="1">
        <v>43773</v>
      </c>
      <c r="F68">
        <v>1</v>
      </c>
      <c r="G68">
        <f t="shared" si="1"/>
        <v>0</v>
      </c>
      <c r="H68">
        <v>2</v>
      </c>
      <c r="J68">
        <v>1</v>
      </c>
      <c r="K68">
        <v>0</v>
      </c>
      <c r="L68">
        <v>1</v>
      </c>
      <c r="M68">
        <v>1</v>
      </c>
      <c r="N68">
        <f>'[1]FA_main_data_19.7.22'!FR846</f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O68">
        <v>0</v>
      </c>
      <c r="BP68">
        <v>0</v>
      </c>
      <c r="BQ68">
        <v>0</v>
      </c>
      <c r="BR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H68">
        <v>1</v>
      </c>
      <c r="CI68" t="s">
        <v>30</v>
      </c>
      <c r="CJ68">
        <v>1</v>
      </c>
      <c r="CK68">
        <f>IF((BI68+BK68+BM68+BO68+BQ68+BS68+BU68+BW68+BY68+CA68+CC68+CE68)&gt;=1,1,0)</f>
        <v>0</v>
      </c>
      <c r="CL68">
        <f>IF((BJ69+BL69+BN69+BP69+BR69+BT69+BV69+BX69+BZ69+CB69+CD69+CF69)&gt;=1,1,0)</f>
        <v>0</v>
      </c>
      <c r="CM68">
        <f>IF(AY68=1,1,0)</f>
        <v>0</v>
      </c>
      <c r="CN68">
        <v>0</v>
      </c>
      <c r="CP68">
        <v>1</v>
      </c>
      <c r="CQ68">
        <v>1</v>
      </c>
      <c r="CR68">
        <v>4</v>
      </c>
      <c r="CS68">
        <v>1</v>
      </c>
      <c r="CT68">
        <v>2</v>
      </c>
      <c r="CZ68">
        <v>2</v>
      </c>
      <c r="DC68">
        <v>2</v>
      </c>
      <c r="DH68">
        <v>2</v>
      </c>
      <c r="DI68">
        <v>1</v>
      </c>
      <c r="DJ68">
        <v>2</v>
      </c>
      <c r="DK68">
        <v>2</v>
      </c>
      <c r="DL68">
        <v>2</v>
      </c>
      <c r="DM68">
        <v>2</v>
      </c>
    </row>
    <row r="69" spans="1:117" x14ac:dyDescent="0.3">
      <c r="A69">
        <v>777</v>
      </c>
      <c r="B69">
        <v>1988</v>
      </c>
      <c r="C69">
        <v>7</v>
      </c>
      <c r="D69">
        <v>1</v>
      </c>
      <c r="E69" s="1">
        <v>43742</v>
      </c>
      <c r="F69">
        <v>1</v>
      </c>
      <c r="G69">
        <f t="shared" si="1"/>
        <v>0</v>
      </c>
      <c r="H69">
        <v>1</v>
      </c>
      <c r="J69">
        <v>3</v>
      </c>
      <c r="K69">
        <v>1</v>
      </c>
      <c r="L69">
        <v>2</v>
      </c>
      <c r="M69">
        <v>1</v>
      </c>
      <c r="N69">
        <f>'[1]FA_main_data_19.7.22'!FR778</f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 t="s">
        <v>26</v>
      </c>
      <c r="CJ69">
        <v>4</v>
      </c>
      <c r="CK69">
        <f>IF((BI69+BK69+BM69+BO69+BQ69+BS69+BU69+BW69+BY69+CA69+CC69+CE69)&gt;=1,1,0)</f>
        <v>1</v>
      </c>
      <c r="CL69">
        <f>IF((BJ70+BL70+BN70+BP70+BR70+BT70+BV70+BX70+BZ70+CB70+CD70+CF70)&gt;=1,1,0)</f>
        <v>0</v>
      </c>
      <c r="CM69">
        <f>IF(AY69=1,1,0)</f>
        <v>0</v>
      </c>
      <c r="CN69">
        <v>0</v>
      </c>
      <c r="CP69">
        <v>1</v>
      </c>
      <c r="CQ69">
        <v>1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3</v>
      </c>
      <c r="DI69">
        <v>2</v>
      </c>
      <c r="DL69">
        <v>2</v>
      </c>
      <c r="DM69">
        <v>2</v>
      </c>
    </row>
    <row r="70" spans="1:117" x14ac:dyDescent="0.3">
      <c r="A70">
        <v>449</v>
      </c>
      <c r="B70">
        <v>1983</v>
      </c>
      <c r="C70">
        <v>8</v>
      </c>
      <c r="D70">
        <v>1</v>
      </c>
      <c r="E70" s="1">
        <v>43605</v>
      </c>
      <c r="F70">
        <v>2</v>
      </c>
      <c r="G70">
        <f t="shared" si="1"/>
        <v>0</v>
      </c>
      <c r="H70">
        <v>1</v>
      </c>
      <c r="K70">
        <v>1</v>
      </c>
      <c r="L70">
        <v>5</v>
      </c>
      <c r="M70">
        <v>2</v>
      </c>
      <c r="N70">
        <f>'[1]FA_main_data_19.7.22'!FR450</f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1</v>
      </c>
      <c r="CI70" t="s">
        <v>10</v>
      </c>
      <c r="CJ70">
        <v>1</v>
      </c>
      <c r="CK70">
        <f>IF((BI70+BK70+BM70+BO70+BQ70+BS70+BU70+BW70+BY70+CA70+CC70+CE70)&gt;=1,1,0)</f>
        <v>1</v>
      </c>
      <c r="CL70">
        <f>IF((BJ71+BL71+BN71+BP71+BR71+BT71+BV71+BX71+BZ71+CB71+CD71+CF71)&gt;=1,1,0)</f>
        <v>0</v>
      </c>
      <c r="CM70">
        <f>IF(AY70=1,1,0)</f>
        <v>0</v>
      </c>
      <c r="CN70">
        <v>0</v>
      </c>
      <c r="CP70">
        <v>0</v>
      </c>
      <c r="CQ70">
        <v>3</v>
      </c>
      <c r="CR70">
        <v>3</v>
      </c>
      <c r="CS70">
        <v>1</v>
      </c>
      <c r="CT70">
        <v>2</v>
      </c>
      <c r="CZ70">
        <v>2</v>
      </c>
      <c r="DC70">
        <v>1</v>
      </c>
      <c r="DD70">
        <v>1</v>
      </c>
      <c r="DE70">
        <v>2</v>
      </c>
      <c r="DF70">
        <v>2</v>
      </c>
      <c r="DH70">
        <v>3</v>
      </c>
      <c r="DI70">
        <v>2</v>
      </c>
      <c r="DL70">
        <v>2</v>
      </c>
      <c r="DM70">
        <v>2</v>
      </c>
    </row>
    <row r="71" spans="1:117" x14ac:dyDescent="0.3">
      <c r="A71">
        <v>1754</v>
      </c>
      <c r="B71">
        <v>1984</v>
      </c>
      <c r="C71">
        <v>6</v>
      </c>
      <c r="D71">
        <v>1</v>
      </c>
      <c r="E71" s="1">
        <v>44131</v>
      </c>
      <c r="F71">
        <v>2</v>
      </c>
      <c r="G71">
        <f t="shared" si="1"/>
        <v>1</v>
      </c>
      <c r="H71">
        <v>2</v>
      </c>
      <c r="J71">
        <v>3</v>
      </c>
      <c r="K71">
        <v>3</v>
      </c>
      <c r="L71">
        <v>5</v>
      </c>
      <c r="M71">
        <v>1</v>
      </c>
      <c r="N71">
        <f>'[1]FA_main_data_19.7.22'!FR1755</f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1</v>
      </c>
      <c r="CI71" t="s">
        <v>56</v>
      </c>
      <c r="CJ71">
        <v>4</v>
      </c>
      <c r="CK71">
        <f>IF((BI71+BK71+BM71+BO71+BQ71+BS71+BU71+BW71+BY71+CA71+CC71+CE71)&gt;=1,1,0)</f>
        <v>1</v>
      </c>
      <c r="CL71">
        <f>IF((BJ72+BL72+BN72+BP72+BR72+BT72+BV72+BX72+BZ72+CB72+CD72+CF72)&gt;=1,1,0)</f>
        <v>0</v>
      </c>
      <c r="CM71">
        <f>IF(AY71=1,1,0)</f>
        <v>0</v>
      </c>
      <c r="CN71">
        <v>1</v>
      </c>
      <c r="CO71">
        <v>1</v>
      </c>
      <c r="CP71">
        <v>0</v>
      </c>
      <c r="CQ71">
        <v>3</v>
      </c>
      <c r="CR71">
        <v>4</v>
      </c>
      <c r="CS71">
        <v>3</v>
      </c>
      <c r="CT71">
        <v>2</v>
      </c>
      <c r="CZ71">
        <v>1</v>
      </c>
      <c r="DA71">
        <v>2</v>
      </c>
      <c r="DB71">
        <v>2</v>
      </c>
      <c r="DC71">
        <v>1</v>
      </c>
      <c r="DD71">
        <v>2</v>
      </c>
      <c r="DE71">
        <v>4</v>
      </c>
      <c r="DF71">
        <v>1</v>
      </c>
      <c r="DG71">
        <v>2</v>
      </c>
      <c r="DH71">
        <v>3</v>
      </c>
      <c r="DI71">
        <v>2</v>
      </c>
      <c r="DL71">
        <v>2</v>
      </c>
      <c r="DM71">
        <v>2</v>
      </c>
    </row>
    <row r="72" spans="1:117" x14ac:dyDescent="0.3">
      <c r="A72">
        <v>2188</v>
      </c>
      <c r="B72">
        <v>1991</v>
      </c>
      <c r="C72">
        <v>8</v>
      </c>
      <c r="D72">
        <v>1</v>
      </c>
      <c r="E72" s="1">
        <v>44300</v>
      </c>
      <c r="F72">
        <v>1</v>
      </c>
      <c r="G72">
        <f t="shared" si="1"/>
        <v>1</v>
      </c>
      <c r="H72">
        <v>1</v>
      </c>
      <c r="J72">
        <v>3</v>
      </c>
      <c r="K72">
        <v>1</v>
      </c>
      <c r="L72">
        <v>3</v>
      </c>
      <c r="M72">
        <v>1</v>
      </c>
      <c r="N72">
        <f>'[1]FA_main_data_19.7.22'!FR2189</f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 t="s">
        <v>72</v>
      </c>
      <c r="CJ72">
        <v>1</v>
      </c>
      <c r="CK72">
        <f>IF((BI72+BK72+BM72+BO72+BQ72+BS72+BU72+BW72+BY72+CA72+CC72+CE72)&gt;=1,1,0)</f>
        <v>1</v>
      </c>
      <c r="CL72">
        <f>IF((BJ73+BL73+BN73+BP73+BR73+BT73+BV73+BX73+BZ73+CB73+CD73+CF73)&gt;=1,1,0)</f>
        <v>0</v>
      </c>
      <c r="CM72">
        <f>IF(AY72=1,1,0)</f>
        <v>0</v>
      </c>
      <c r="CN72">
        <v>1</v>
      </c>
      <c r="CO72">
        <v>2</v>
      </c>
      <c r="CP72">
        <v>1</v>
      </c>
      <c r="CQ72">
        <v>1</v>
      </c>
    </row>
    <row r="73" spans="1:117" x14ac:dyDescent="0.3">
      <c r="A73">
        <v>1103</v>
      </c>
      <c r="B73">
        <v>1979</v>
      </c>
      <c r="C73">
        <v>8</v>
      </c>
      <c r="D73">
        <v>1</v>
      </c>
      <c r="E73" s="1">
        <v>43839</v>
      </c>
      <c r="F73">
        <v>2</v>
      </c>
      <c r="G73">
        <f t="shared" si="1"/>
        <v>0</v>
      </c>
      <c r="H73">
        <v>1</v>
      </c>
      <c r="J73">
        <v>3</v>
      </c>
      <c r="K73">
        <v>3</v>
      </c>
      <c r="L73">
        <v>5</v>
      </c>
      <c r="M73">
        <v>1</v>
      </c>
      <c r="N73">
        <f>'[1]FA_main_data_19.7.22'!FR1104</f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C73">
        <v>0</v>
      </c>
      <c r="CD73">
        <v>0</v>
      </c>
      <c r="CE73">
        <v>0</v>
      </c>
      <c r="CF73">
        <v>0</v>
      </c>
      <c r="CH73">
        <v>1</v>
      </c>
      <c r="CI73" t="s">
        <v>42</v>
      </c>
      <c r="CJ73">
        <v>4</v>
      </c>
      <c r="CK73">
        <f>IF((BI73+BK73+BM73+BO73+BQ73+BS73+BU73+BW73+BY73+CA73+CC73+CE73)&gt;=1,1,0)</f>
        <v>0</v>
      </c>
      <c r="CL73">
        <f>IF((BJ74+BL74+BN74+BP74+BR74+BT74+BV74+BX74+BZ74+CB74+CD74+CF74)&gt;=1,1,0)</f>
        <v>0</v>
      </c>
      <c r="CM73">
        <f>IF(AY73=1,1,0)</f>
        <v>0</v>
      </c>
      <c r="CN73">
        <v>0</v>
      </c>
      <c r="CP73">
        <v>0</v>
      </c>
      <c r="CQ73">
        <v>3</v>
      </c>
      <c r="CR73">
        <v>4</v>
      </c>
      <c r="CS73">
        <v>1</v>
      </c>
      <c r="CT73">
        <v>2</v>
      </c>
      <c r="CZ73">
        <v>1</v>
      </c>
      <c r="DA73">
        <v>1</v>
      </c>
      <c r="DB73">
        <v>2</v>
      </c>
      <c r="DC73">
        <v>2</v>
      </c>
      <c r="DH73">
        <v>3</v>
      </c>
      <c r="DI73">
        <v>2</v>
      </c>
      <c r="DL73">
        <v>2</v>
      </c>
      <c r="DM73">
        <v>2</v>
      </c>
    </row>
    <row r="74" spans="1:117" x14ac:dyDescent="0.3">
      <c r="A74">
        <v>1745</v>
      </c>
      <c r="B74">
        <v>1993</v>
      </c>
      <c r="C74">
        <v>4</v>
      </c>
      <c r="D74">
        <v>2</v>
      </c>
      <c r="E74" s="1">
        <v>44130</v>
      </c>
      <c r="F74">
        <v>2</v>
      </c>
      <c r="G74">
        <f t="shared" si="1"/>
        <v>1</v>
      </c>
      <c r="H74">
        <v>2</v>
      </c>
      <c r="J74">
        <v>3</v>
      </c>
      <c r="K74">
        <v>0</v>
      </c>
      <c r="L74">
        <v>1</v>
      </c>
      <c r="M74">
        <v>1</v>
      </c>
      <c r="N74">
        <f>'[1]FA_main_data_19.7.22'!FR1746</f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Y74">
        <v>0</v>
      </c>
      <c r="BZ74">
        <v>0</v>
      </c>
      <c r="CC74">
        <v>0</v>
      </c>
      <c r="CD74">
        <v>0</v>
      </c>
      <c r="CE74">
        <v>0</v>
      </c>
      <c r="CF74">
        <v>0</v>
      </c>
      <c r="CH74">
        <v>1</v>
      </c>
      <c r="CI74" t="s">
        <v>42</v>
      </c>
      <c r="CJ74">
        <v>4</v>
      </c>
      <c r="CK74">
        <f>IF((BI74+BK74+BM74+BO74+BQ74+BS74+BU74+BW74+BY74+CA74+CC74+CE74)&gt;=1,1,0)</f>
        <v>0</v>
      </c>
      <c r="CL74">
        <f>IF((BJ75+BL75+BN75+BP75+BR75+BT75+BV75+BX75+BZ75+CB75+CD75+CF75)&gt;=1,1,0)</f>
        <v>0</v>
      </c>
      <c r="CM74">
        <f>IF(AY74=1,1,0)</f>
        <v>0</v>
      </c>
      <c r="CN74">
        <v>0</v>
      </c>
      <c r="CP74">
        <v>1</v>
      </c>
      <c r="CQ74">
        <v>1</v>
      </c>
    </row>
    <row r="75" spans="1:117" x14ac:dyDescent="0.3">
      <c r="A75">
        <v>1826</v>
      </c>
      <c r="B75">
        <v>1994</v>
      </c>
      <c r="C75">
        <v>8</v>
      </c>
      <c r="D75">
        <v>1</v>
      </c>
      <c r="E75" s="1">
        <v>44172</v>
      </c>
      <c r="F75">
        <v>1</v>
      </c>
      <c r="G75">
        <f t="shared" si="1"/>
        <v>1</v>
      </c>
      <c r="H75">
        <v>3</v>
      </c>
      <c r="J75">
        <v>3</v>
      </c>
      <c r="K75">
        <v>0</v>
      </c>
      <c r="L75">
        <v>1</v>
      </c>
      <c r="M75">
        <v>1</v>
      </c>
      <c r="N75">
        <f>'[1]FA_main_data_19.7.22'!FR1827</f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H75">
        <v>1</v>
      </c>
      <c r="CI75" t="s">
        <v>60</v>
      </c>
      <c r="CJ75">
        <v>4</v>
      </c>
      <c r="CK75">
        <f>IF((BI75+BK75+BM75+BO75+BQ75+BS75+BU75+BW75+BY75+CA75+CC75+CE75)&gt;=1,1,0)</f>
        <v>0</v>
      </c>
      <c r="CL75">
        <f>IF((BJ76+BL76+BN76+BP76+BR76+BT76+BV76+BX76+BZ76+CB76+CD76+CF76)&gt;=1,1,0)</f>
        <v>0</v>
      </c>
      <c r="CM75">
        <f>IF(AY75=1,1,0)</f>
        <v>0</v>
      </c>
      <c r="CN75">
        <v>1</v>
      </c>
      <c r="CO75">
        <v>2</v>
      </c>
      <c r="CP75">
        <v>1</v>
      </c>
      <c r="CQ75">
        <v>3</v>
      </c>
    </row>
    <row r="76" spans="1:117" x14ac:dyDescent="0.3">
      <c r="A76">
        <v>824</v>
      </c>
      <c r="B76">
        <v>1988</v>
      </c>
      <c r="C76">
        <v>9</v>
      </c>
      <c r="D76">
        <v>1</v>
      </c>
      <c r="E76" s="1">
        <v>43766</v>
      </c>
      <c r="F76">
        <v>1</v>
      </c>
      <c r="G76">
        <f t="shared" si="1"/>
        <v>0</v>
      </c>
      <c r="H76">
        <v>1</v>
      </c>
      <c r="J76">
        <v>3</v>
      </c>
      <c r="K76">
        <v>0</v>
      </c>
      <c r="L76">
        <v>3</v>
      </c>
      <c r="M76">
        <v>1</v>
      </c>
      <c r="N76">
        <f>'[1]FA_main_data_19.7.22'!FR825</f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 t="s">
        <v>28</v>
      </c>
      <c r="CJ76">
        <v>4</v>
      </c>
      <c r="CK76">
        <f>IF((BI76+BK76+BM76+BO76+BQ76+BS76+BU76+BW76+BY76+CA76+CC76+CE76)&gt;=1,1,0)</f>
        <v>1</v>
      </c>
      <c r="CL76">
        <f>IF((BJ77+BL77+BN77+BP77+BR77+BT77+BV77+BX77+BZ77+CB77+CD77+CF77)&gt;=1,1,0)</f>
        <v>0</v>
      </c>
      <c r="CM76">
        <f>IF(AY76=1,1,0)</f>
        <v>0</v>
      </c>
      <c r="CN76">
        <v>0</v>
      </c>
      <c r="CP76">
        <v>1</v>
      </c>
      <c r="CQ76">
        <v>3</v>
      </c>
      <c r="CR76">
        <v>4</v>
      </c>
      <c r="CS76">
        <v>3</v>
      </c>
      <c r="CT76">
        <v>2</v>
      </c>
      <c r="CZ76">
        <v>1</v>
      </c>
      <c r="DA76">
        <v>1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</row>
    <row r="77" spans="1:117" x14ac:dyDescent="0.3">
      <c r="A77">
        <v>923</v>
      </c>
      <c r="B77">
        <v>1990</v>
      </c>
      <c r="C77">
        <v>8</v>
      </c>
      <c r="D77">
        <v>1</v>
      </c>
      <c r="E77" s="1">
        <v>43796</v>
      </c>
      <c r="F77">
        <v>1</v>
      </c>
      <c r="G77">
        <f t="shared" si="1"/>
        <v>0</v>
      </c>
      <c r="H77">
        <v>3</v>
      </c>
      <c r="J77">
        <v>3</v>
      </c>
      <c r="K77">
        <v>0</v>
      </c>
      <c r="L77">
        <v>1</v>
      </c>
      <c r="M77">
        <v>1</v>
      </c>
      <c r="N77">
        <f>'[1]FA_main_data_19.7.22'!FR924</f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2</v>
      </c>
      <c r="CH77">
        <v>1</v>
      </c>
      <c r="CI77" t="s">
        <v>35</v>
      </c>
      <c r="CJ77">
        <v>1</v>
      </c>
      <c r="CK77">
        <f>IF((BI77+BK77+BM77+BO77+BQ77+BS77+BU77+BW77+BY77+CA77+CC77+CE77)&gt;=1,1,0)</f>
        <v>1</v>
      </c>
      <c r="CL77">
        <f>IF((BJ78+BL78+BN78+BP78+BR78+BT78+BV78+BX78+BZ78+CB78+CD78+CF78)&gt;=1,1,0)</f>
        <v>0</v>
      </c>
      <c r="CM77">
        <f>IF(AY77=1,1,0)</f>
        <v>0</v>
      </c>
      <c r="CN77">
        <v>0</v>
      </c>
      <c r="CP77">
        <v>1</v>
      </c>
      <c r="CQ77">
        <v>3</v>
      </c>
      <c r="CR77">
        <v>4</v>
      </c>
      <c r="CS77">
        <v>1</v>
      </c>
      <c r="CT77">
        <v>2</v>
      </c>
      <c r="CZ77">
        <v>2</v>
      </c>
      <c r="DC77">
        <v>2</v>
      </c>
      <c r="DH77">
        <v>2</v>
      </c>
      <c r="DI77">
        <v>1</v>
      </c>
      <c r="DJ77">
        <v>1</v>
      </c>
      <c r="DK77">
        <v>2</v>
      </c>
      <c r="DL77">
        <v>2</v>
      </c>
      <c r="DM77">
        <v>2</v>
      </c>
    </row>
    <row r="78" spans="1:117" x14ac:dyDescent="0.3">
      <c r="A78">
        <v>1983</v>
      </c>
      <c r="B78">
        <v>1987</v>
      </c>
      <c r="C78">
        <v>9</v>
      </c>
      <c r="D78">
        <v>1</v>
      </c>
      <c r="E78" s="1">
        <v>44228</v>
      </c>
      <c r="F78">
        <v>1</v>
      </c>
      <c r="G78">
        <f t="shared" si="1"/>
        <v>1</v>
      </c>
      <c r="H78">
        <v>1</v>
      </c>
      <c r="J78">
        <v>1</v>
      </c>
      <c r="K78">
        <v>0</v>
      </c>
      <c r="L78">
        <v>1</v>
      </c>
      <c r="M78">
        <v>1</v>
      </c>
      <c r="N78">
        <f>'[1]FA_main_data_19.7.22'!FR1984</f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Y78">
        <v>1</v>
      </c>
      <c r="BZ78">
        <v>0</v>
      </c>
      <c r="CE78">
        <v>0</v>
      </c>
      <c r="CF78">
        <v>0</v>
      </c>
      <c r="CH78">
        <v>1</v>
      </c>
      <c r="CI78" t="s">
        <v>67</v>
      </c>
      <c r="CJ78">
        <v>4</v>
      </c>
      <c r="CK78">
        <f>IF((BI78+BK78+BM78+BO78+BQ78+BS78+BU78+BW78+BY78+CA78+CC78+CE78)&gt;=1,1,0)</f>
        <v>1</v>
      </c>
      <c r="CL78">
        <f>IF((BJ79+BL79+BN79+BP79+BR79+BT79+BV79+BX79+BZ79+CB79+CD79+CF79)&gt;=1,1,0)</f>
        <v>0</v>
      </c>
      <c r="CM78">
        <f>IF(AY78=1,1,0)</f>
        <v>0</v>
      </c>
      <c r="CN78">
        <v>0</v>
      </c>
      <c r="CP78">
        <v>1</v>
      </c>
      <c r="CQ78">
        <v>3</v>
      </c>
    </row>
    <row r="79" spans="1:117" x14ac:dyDescent="0.3">
      <c r="A79">
        <v>1688</v>
      </c>
      <c r="B79">
        <v>1980</v>
      </c>
      <c r="C79">
        <v>7</v>
      </c>
      <c r="D79">
        <v>1</v>
      </c>
      <c r="E79" s="1">
        <v>44105</v>
      </c>
      <c r="F79">
        <v>1</v>
      </c>
      <c r="G79">
        <f t="shared" si="1"/>
        <v>1</v>
      </c>
      <c r="H79">
        <v>3</v>
      </c>
      <c r="J79">
        <v>1</v>
      </c>
      <c r="K79">
        <v>0</v>
      </c>
      <c r="L79">
        <v>4</v>
      </c>
      <c r="M79">
        <v>2</v>
      </c>
      <c r="N79">
        <f>'[1]FA_main_data_19.7.22'!FR1689</f>
        <v>3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H79">
        <v>1</v>
      </c>
      <c r="CI79" t="s">
        <v>53</v>
      </c>
      <c r="CJ79">
        <v>4</v>
      </c>
      <c r="CK79">
        <f>IF((BI79+BK79+BM79+BO79+BQ79+BS79+BU79+BW79+BY79+CA79+CC79+CE79)&gt;=1,1,0)</f>
        <v>0</v>
      </c>
      <c r="CL79">
        <f>IF((BJ80+BL80+BN80+BP80+BR80+BT80+BV80+BX80+BZ80+CB80+CD80+CF80)&gt;=1,1,0)</f>
        <v>1</v>
      </c>
      <c r="CM79">
        <f>IF(AY79=1,1,0)</f>
        <v>0</v>
      </c>
      <c r="CN79">
        <v>0</v>
      </c>
      <c r="CP79">
        <v>1</v>
      </c>
      <c r="CQ79">
        <v>1</v>
      </c>
      <c r="CR79">
        <v>1</v>
      </c>
      <c r="CS79">
        <v>3</v>
      </c>
      <c r="CT79">
        <v>2</v>
      </c>
      <c r="CZ79">
        <v>2</v>
      </c>
      <c r="DC79">
        <v>2</v>
      </c>
      <c r="DH79">
        <v>3</v>
      </c>
      <c r="DI79">
        <v>2</v>
      </c>
      <c r="DL79">
        <v>2</v>
      </c>
      <c r="DM79">
        <v>2</v>
      </c>
    </row>
    <row r="80" spans="1:117" x14ac:dyDescent="0.3">
      <c r="A80">
        <v>128</v>
      </c>
      <c r="B80">
        <v>1991</v>
      </c>
      <c r="C80">
        <v>4</v>
      </c>
      <c r="D80">
        <v>2</v>
      </c>
      <c r="E80" s="1">
        <v>43409</v>
      </c>
      <c r="F80">
        <v>1</v>
      </c>
      <c r="G80">
        <f t="shared" si="1"/>
        <v>0</v>
      </c>
      <c r="H80">
        <v>2</v>
      </c>
      <c r="K80">
        <v>1</v>
      </c>
      <c r="L80">
        <v>2</v>
      </c>
      <c r="M80">
        <v>1</v>
      </c>
      <c r="N80">
        <f>'[1]FA_main_data_19.7.22'!FR129</f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Q80">
        <v>1</v>
      </c>
      <c r="BR80">
        <v>0</v>
      </c>
      <c r="BU80">
        <v>0</v>
      </c>
      <c r="BV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3</v>
      </c>
      <c r="CH80">
        <v>1</v>
      </c>
      <c r="CI80" t="s">
        <v>3</v>
      </c>
      <c r="CJ80">
        <v>1</v>
      </c>
      <c r="CK80">
        <f>IF((BI80+BK80+BM80+BO80+BQ80+BS80+BU80+BW80+BY80+CA80+CC80+CE80)&gt;=1,1,0)</f>
        <v>1</v>
      </c>
      <c r="CL80">
        <f>IF((BJ81+BL81+BN81+BP81+BR81+BT81+BV81+BX81+BZ81+CB81+CD81+CF81)&gt;=1,1,0)</f>
        <v>0</v>
      </c>
      <c r="CM80">
        <f>IF(AY80=1,1,0)</f>
        <v>0</v>
      </c>
      <c r="CN80">
        <v>1</v>
      </c>
      <c r="CO80">
        <v>2</v>
      </c>
      <c r="CP80">
        <v>1</v>
      </c>
      <c r="CQ80">
        <v>1</v>
      </c>
      <c r="CR80">
        <v>3</v>
      </c>
      <c r="CS80">
        <v>1</v>
      </c>
      <c r="CT80">
        <v>1</v>
      </c>
      <c r="CU80">
        <v>1</v>
      </c>
      <c r="CV80">
        <v>2</v>
      </c>
      <c r="CW80">
        <v>2</v>
      </c>
      <c r="CX80">
        <v>2</v>
      </c>
      <c r="CZ80">
        <v>1</v>
      </c>
      <c r="DA80">
        <v>2</v>
      </c>
      <c r="DB80">
        <v>2</v>
      </c>
      <c r="DC80">
        <v>1</v>
      </c>
      <c r="DD80">
        <v>1</v>
      </c>
      <c r="DE80">
        <v>2</v>
      </c>
      <c r="DF80">
        <v>2</v>
      </c>
      <c r="DH80">
        <v>3</v>
      </c>
      <c r="DI80">
        <v>1</v>
      </c>
      <c r="DJ80">
        <v>1</v>
      </c>
      <c r="DK80">
        <v>2</v>
      </c>
      <c r="DL80">
        <v>2</v>
      </c>
      <c r="DM80">
        <v>2</v>
      </c>
    </row>
    <row r="81" spans="1:117" x14ac:dyDescent="0.3">
      <c r="A81">
        <v>934</v>
      </c>
      <c r="B81">
        <v>1989</v>
      </c>
      <c r="C81">
        <v>9</v>
      </c>
      <c r="D81">
        <v>1</v>
      </c>
      <c r="E81" s="1">
        <v>43798</v>
      </c>
      <c r="F81">
        <v>2</v>
      </c>
      <c r="G81">
        <f t="shared" si="1"/>
        <v>0</v>
      </c>
      <c r="H81">
        <v>1</v>
      </c>
      <c r="J81">
        <v>3</v>
      </c>
      <c r="K81">
        <v>0</v>
      </c>
      <c r="L81">
        <v>1</v>
      </c>
      <c r="M81">
        <v>1</v>
      </c>
      <c r="N81">
        <f>'[1]FA_main_data_19.7.22'!FR935</f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O81">
        <v>0</v>
      </c>
      <c r="BP81">
        <v>0</v>
      </c>
      <c r="BS81">
        <v>0</v>
      </c>
      <c r="BT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E81">
        <v>0</v>
      </c>
      <c r="CF81">
        <v>0</v>
      </c>
      <c r="CH81">
        <v>1</v>
      </c>
      <c r="CI81" t="s">
        <v>36</v>
      </c>
      <c r="CJ81">
        <v>4</v>
      </c>
      <c r="CK81">
        <f>IF((BI81+BK81+BM81+BO81+BQ81+BS81+BU81+BW81+BY81+CA81+CC81+CE81)&gt;=1,1,0)</f>
        <v>0</v>
      </c>
      <c r="CL81">
        <f>IF((BJ82+BL82+BN82+BP82+BR82+BT82+BV82+BX82+BZ82+CB82+CD82+CF82)&gt;=1,1,0)</f>
        <v>0</v>
      </c>
      <c r="CM81">
        <f>IF(AY81=1,1,0)</f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2</v>
      </c>
      <c r="DC81">
        <v>2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2</v>
      </c>
    </row>
    <row r="82" spans="1:117" x14ac:dyDescent="0.3">
      <c r="A82">
        <v>1035</v>
      </c>
      <c r="B82">
        <v>1987</v>
      </c>
      <c r="C82">
        <v>8</v>
      </c>
      <c r="D82">
        <v>1</v>
      </c>
      <c r="E82" s="1">
        <v>43823</v>
      </c>
      <c r="F82">
        <v>2</v>
      </c>
      <c r="G82">
        <f t="shared" si="1"/>
        <v>0</v>
      </c>
      <c r="H82">
        <v>1</v>
      </c>
      <c r="J82">
        <v>3</v>
      </c>
      <c r="K82">
        <v>1</v>
      </c>
      <c r="L82">
        <v>3</v>
      </c>
      <c r="M82">
        <v>1</v>
      </c>
      <c r="N82">
        <f>'[1]FA_main_data_19.7.22'!FR1036</f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H82">
        <v>1</v>
      </c>
      <c r="CI82" t="s">
        <v>37</v>
      </c>
      <c r="CJ82">
        <v>1</v>
      </c>
      <c r="CK82">
        <f>IF((BI82+BK82+BM82+BO82+BQ82+BS82+BU82+BW82+BY82+CA82+CC82+CE82)&gt;=1,1,0)</f>
        <v>0</v>
      </c>
      <c r="CL82">
        <f>IF((BJ83+BL83+BN83+BP83+BR83+BT83+BV83+BX83+BZ83+CB83+CD83+CF83)&gt;=1,1,0)</f>
        <v>0</v>
      </c>
      <c r="CM82">
        <f>IF(AY82=1,1,0)</f>
        <v>0</v>
      </c>
      <c r="CN82">
        <v>0</v>
      </c>
      <c r="CP82">
        <v>1</v>
      </c>
      <c r="CQ82">
        <v>3</v>
      </c>
      <c r="CR82">
        <v>4</v>
      </c>
      <c r="CS82">
        <v>1</v>
      </c>
      <c r="CT82">
        <v>2</v>
      </c>
      <c r="CZ82">
        <v>2</v>
      </c>
      <c r="DH82">
        <v>2</v>
      </c>
      <c r="DI82">
        <v>1</v>
      </c>
      <c r="DJ82">
        <v>2</v>
      </c>
      <c r="DK82">
        <v>2</v>
      </c>
      <c r="DL82">
        <v>2</v>
      </c>
      <c r="DM82">
        <v>2</v>
      </c>
    </row>
    <row r="83" spans="1:117" x14ac:dyDescent="0.3">
      <c r="A83">
        <v>2220</v>
      </c>
      <c r="B83">
        <v>1984</v>
      </c>
      <c r="C83">
        <v>8</v>
      </c>
      <c r="D83">
        <v>1</v>
      </c>
      <c r="E83" s="1">
        <v>44313</v>
      </c>
      <c r="F83">
        <v>2</v>
      </c>
      <c r="G83">
        <f t="shared" si="1"/>
        <v>1</v>
      </c>
      <c r="H83">
        <v>2</v>
      </c>
      <c r="J83">
        <v>2</v>
      </c>
      <c r="K83">
        <v>0</v>
      </c>
      <c r="L83">
        <v>2</v>
      </c>
      <c r="M83">
        <v>1</v>
      </c>
      <c r="N83">
        <f>'[1]FA_main_data_19.7.22'!FR2221</f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S83">
        <v>0</v>
      </c>
      <c r="BT83">
        <v>0</v>
      </c>
      <c r="BW83">
        <v>0</v>
      </c>
      <c r="BX83">
        <v>0</v>
      </c>
      <c r="BY83">
        <v>0</v>
      </c>
      <c r="BZ83">
        <v>0</v>
      </c>
      <c r="CC83">
        <v>0</v>
      </c>
      <c r="CD83">
        <v>0</v>
      </c>
      <c r="CE83">
        <v>0</v>
      </c>
      <c r="CF83">
        <v>0</v>
      </c>
      <c r="CH83">
        <v>1</v>
      </c>
      <c r="CI83" t="s">
        <v>76</v>
      </c>
      <c r="CJ83">
        <v>2</v>
      </c>
      <c r="CK83">
        <f>IF((BI83+BK83+BM83+BO83+BQ83+BS83+BU83+BW83+BY83+CA83+CC83+CE83)&gt;=1,1,0)</f>
        <v>0</v>
      </c>
      <c r="CL83">
        <f>IF((BJ84+BL84+BN84+BP84+BR84+BT84+BV84+BX84+BZ84+CB84+CD84+CF84)&gt;=1,1,0)</f>
        <v>0</v>
      </c>
      <c r="CM83">
        <f>IF(AY83=1,1,0)</f>
        <v>0</v>
      </c>
      <c r="CN83">
        <v>0</v>
      </c>
      <c r="CP83">
        <v>1</v>
      </c>
      <c r="CQ83">
        <v>2</v>
      </c>
    </row>
    <row r="84" spans="1:117" x14ac:dyDescent="0.3">
      <c r="A84">
        <v>2110</v>
      </c>
      <c r="B84">
        <v>1986</v>
      </c>
      <c r="C84">
        <v>7</v>
      </c>
      <c r="D84">
        <v>1</v>
      </c>
      <c r="E84" s="1">
        <v>44269</v>
      </c>
      <c r="F84">
        <v>2</v>
      </c>
      <c r="G84">
        <f t="shared" si="1"/>
        <v>1</v>
      </c>
      <c r="H84">
        <v>1</v>
      </c>
      <c r="J84">
        <v>3</v>
      </c>
      <c r="K84">
        <v>4</v>
      </c>
      <c r="L84">
        <v>9</v>
      </c>
      <c r="M84">
        <v>1</v>
      </c>
      <c r="N84">
        <f>'[1]FA_main_data_19.7.22'!FR2111</f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2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E84">
        <v>0</v>
      </c>
      <c r="CF84">
        <v>0</v>
      </c>
      <c r="CH84">
        <v>1</v>
      </c>
      <c r="CI84" t="s">
        <v>69</v>
      </c>
      <c r="CJ84">
        <v>2</v>
      </c>
      <c r="CK84">
        <f>IF((BI84+BK84+BM84+BO84+BQ84+BS84+BU84+BW84+BY84+CA84+CC84+CE84)&gt;=1,1,0)</f>
        <v>0</v>
      </c>
      <c r="CL84">
        <f>IF((BJ85+BL85+BN85+BP85+BR85+BT85+BV85+BX85+BZ85+CB85+CD85+CF85)&gt;=1,1,0)</f>
        <v>0</v>
      </c>
      <c r="CM84">
        <f>IF(AY84=1,1,0)</f>
        <v>0</v>
      </c>
      <c r="CN84">
        <v>0</v>
      </c>
      <c r="CP84">
        <v>1</v>
      </c>
      <c r="CQ84">
        <v>2</v>
      </c>
    </row>
    <row r="85" spans="1:117" x14ac:dyDescent="0.3">
      <c r="A85">
        <v>1923</v>
      </c>
      <c r="B85">
        <v>1989</v>
      </c>
      <c r="C85">
        <v>6</v>
      </c>
      <c r="D85">
        <v>1</v>
      </c>
      <c r="E85" s="1">
        <v>44207</v>
      </c>
      <c r="F85">
        <v>2</v>
      </c>
      <c r="G85">
        <f t="shared" si="1"/>
        <v>1</v>
      </c>
      <c r="H85">
        <v>1</v>
      </c>
      <c r="J85">
        <v>3</v>
      </c>
      <c r="K85">
        <v>3</v>
      </c>
      <c r="L85">
        <v>6</v>
      </c>
      <c r="M85">
        <v>1</v>
      </c>
      <c r="N85">
        <f>'[1]FA_main_data_19.7.22'!FR1924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1</v>
      </c>
      <c r="CI85" t="s">
        <v>64</v>
      </c>
      <c r="CJ85">
        <v>4</v>
      </c>
      <c r="CK85">
        <f>IF((BI85+BK85+BM85+BO85+BQ85+BS85+BU85+BW85+BY85+CA85+CC85+CE85)&gt;=1,1,0)</f>
        <v>1</v>
      </c>
      <c r="CL85">
        <f>IF((BJ86+BL86+BN86+BP86+BR86+BT86+BV86+BX86+BZ86+CB86+CD86+CF86)&gt;=1,1,0)</f>
        <v>0</v>
      </c>
      <c r="CM85">
        <f>IF(AY85=1,1,0)</f>
        <v>0</v>
      </c>
      <c r="CN85">
        <v>1</v>
      </c>
      <c r="CO85">
        <v>2</v>
      </c>
      <c r="CP85">
        <v>1</v>
      </c>
      <c r="CQ85">
        <v>3</v>
      </c>
    </row>
    <row r="86" spans="1:117" x14ac:dyDescent="0.3">
      <c r="A86">
        <v>577</v>
      </c>
      <c r="B86">
        <v>1974</v>
      </c>
      <c r="C86">
        <v>8</v>
      </c>
      <c r="D86">
        <v>1</v>
      </c>
      <c r="E86" s="1">
        <v>43655</v>
      </c>
      <c r="F86">
        <v>1</v>
      </c>
      <c r="G86">
        <f t="shared" si="1"/>
        <v>0</v>
      </c>
      <c r="H86">
        <v>1</v>
      </c>
      <c r="J86">
        <v>3</v>
      </c>
      <c r="K86">
        <v>4</v>
      </c>
      <c r="L86">
        <v>6</v>
      </c>
      <c r="M86">
        <v>1</v>
      </c>
      <c r="N86">
        <f>'[1]FA_main_data_19.7.22'!FR578</f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1</v>
      </c>
      <c r="CI86" t="s">
        <v>19</v>
      </c>
      <c r="CJ86">
        <v>1</v>
      </c>
      <c r="CK86">
        <f>IF((BI86+BK86+BM86+BO86+BQ86+BS86+BU86+BW86+BY86+CA86+CC86+CE86)&gt;=1,1,0)</f>
        <v>0</v>
      </c>
      <c r="CL86">
        <f>IF((BJ87+BL87+BN87+BP87+BR87+BT87+BV87+BX87+BZ87+CB87+CD87+CF87)&gt;=1,1,0)</f>
        <v>0</v>
      </c>
      <c r="CM86">
        <f>IF(AY86=1,1,0)</f>
        <v>0</v>
      </c>
      <c r="CN86">
        <v>0</v>
      </c>
      <c r="CP86">
        <v>1</v>
      </c>
      <c r="CQ86">
        <v>1</v>
      </c>
      <c r="CR86">
        <v>4</v>
      </c>
      <c r="CS86">
        <v>1</v>
      </c>
      <c r="CT86">
        <v>2</v>
      </c>
      <c r="CZ86">
        <v>2</v>
      </c>
      <c r="DC86">
        <v>2</v>
      </c>
      <c r="DH86">
        <v>3</v>
      </c>
      <c r="DI86">
        <v>1</v>
      </c>
      <c r="DJ86">
        <v>1</v>
      </c>
      <c r="DK86">
        <v>2</v>
      </c>
      <c r="DL86">
        <v>2</v>
      </c>
      <c r="DM86">
        <v>2</v>
      </c>
    </row>
    <row r="87" spans="1:117" x14ac:dyDescent="0.3">
      <c r="A87">
        <v>1116</v>
      </c>
      <c r="B87">
        <v>1983</v>
      </c>
      <c r="C87">
        <v>6</v>
      </c>
      <c r="D87">
        <v>1</v>
      </c>
      <c r="E87" s="1">
        <v>43844</v>
      </c>
      <c r="F87">
        <v>2</v>
      </c>
      <c r="G87">
        <f t="shared" si="1"/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>'[1]FA_main_data_19.7.22'!FR1117</f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C87">
        <v>1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44</v>
      </c>
      <c r="CJ87">
        <v>1</v>
      </c>
      <c r="CK87">
        <f>IF((BI87+BK87+BM87+BO87+BQ87+BS87+BU87+BW87+BY87+CA87+CC87+CE87)&gt;=1,1,0)</f>
        <v>1</v>
      </c>
      <c r="CL87">
        <f>IF((BJ88+BL88+BN88+BP88+BR88+BT88+BV88+BX88+BZ88+CB88+CD88+CF88)&gt;=1,1,0)</f>
        <v>1</v>
      </c>
      <c r="CM87">
        <f>IF(AY87=1,1,0)</f>
        <v>0</v>
      </c>
      <c r="CN87">
        <v>0</v>
      </c>
      <c r="CP87">
        <v>1</v>
      </c>
      <c r="CQ87">
        <v>3</v>
      </c>
      <c r="CR87">
        <v>4</v>
      </c>
      <c r="CS87">
        <v>1</v>
      </c>
      <c r="CT87">
        <v>2</v>
      </c>
      <c r="CZ87">
        <v>1</v>
      </c>
      <c r="DA87">
        <v>2</v>
      </c>
      <c r="DB87">
        <v>2</v>
      </c>
      <c r="DC87">
        <v>2</v>
      </c>
      <c r="DH87">
        <v>3</v>
      </c>
      <c r="DI87">
        <v>1</v>
      </c>
      <c r="DJ87">
        <v>1</v>
      </c>
      <c r="DK87">
        <v>2</v>
      </c>
      <c r="DL87">
        <v>2</v>
      </c>
      <c r="DM87">
        <v>2</v>
      </c>
    </row>
    <row r="88" spans="1:117" x14ac:dyDescent="0.3">
      <c r="A88">
        <v>462</v>
      </c>
      <c r="B88">
        <v>1989</v>
      </c>
      <c r="C88">
        <v>3</v>
      </c>
      <c r="D88">
        <v>2</v>
      </c>
      <c r="E88" s="1">
        <v>43612</v>
      </c>
      <c r="F88">
        <v>2</v>
      </c>
      <c r="G88">
        <f t="shared" si="1"/>
        <v>0</v>
      </c>
      <c r="H88">
        <v>2</v>
      </c>
      <c r="J88">
        <v>3</v>
      </c>
      <c r="K88">
        <v>2</v>
      </c>
      <c r="L88">
        <v>3</v>
      </c>
      <c r="M88">
        <v>1</v>
      </c>
      <c r="N88">
        <f>'[1]FA_main_data_19.7.22'!FR463</f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W88">
        <v>0</v>
      </c>
      <c r="BX88">
        <v>0</v>
      </c>
      <c r="BY88">
        <v>0</v>
      </c>
      <c r="BZ88">
        <v>0</v>
      </c>
      <c r="CC88">
        <v>0</v>
      </c>
      <c r="CD88">
        <v>0</v>
      </c>
      <c r="CE88">
        <v>0</v>
      </c>
      <c r="CF88">
        <v>0</v>
      </c>
      <c r="CH88">
        <v>1</v>
      </c>
      <c r="CI88" t="s">
        <v>12</v>
      </c>
      <c r="CJ88">
        <v>1</v>
      </c>
      <c r="CK88">
        <f>IF((BI88+BK88+BM88+BO88+BQ88+BS88+BU88+BW88+BY88+CA88+CC88+CE88)&gt;=1,1,0)</f>
        <v>1</v>
      </c>
      <c r="CL88">
        <f>IF((BJ89+BL89+BN89+BP89+BR89+BT89+BV89+BX89+BZ89+CB89+CD89+CF89)&gt;=1,1,0)</f>
        <v>0</v>
      </c>
      <c r="CM88">
        <f>IF(AY88=1,1,0)</f>
        <v>0</v>
      </c>
      <c r="CN88">
        <v>0</v>
      </c>
      <c r="CP88">
        <v>1</v>
      </c>
      <c r="CQ88">
        <v>3</v>
      </c>
      <c r="CR88">
        <v>3</v>
      </c>
      <c r="CS88">
        <v>1</v>
      </c>
      <c r="CT88">
        <v>2</v>
      </c>
      <c r="CZ88">
        <v>2</v>
      </c>
      <c r="DH88">
        <v>2</v>
      </c>
      <c r="DI88">
        <v>2</v>
      </c>
      <c r="DL88">
        <v>1</v>
      </c>
      <c r="DM88">
        <v>2</v>
      </c>
    </row>
    <row r="89" spans="1:117" x14ac:dyDescent="0.3">
      <c r="A89">
        <v>1772</v>
      </c>
      <c r="B89">
        <v>1981</v>
      </c>
      <c r="C89">
        <v>6</v>
      </c>
      <c r="D89">
        <v>1</v>
      </c>
      <c r="E89" s="1">
        <v>44144</v>
      </c>
      <c r="F89">
        <v>1</v>
      </c>
      <c r="G89">
        <f t="shared" si="1"/>
        <v>1</v>
      </c>
      <c r="H89">
        <v>2</v>
      </c>
      <c r="J89">
        <v>3</v>
      </c>
      <c r="K89">
        <v>1</v>
      </c>
      <c r="L89">
        <v>2</v>
      </c>
      <c r="M89">
        <v>1</v>
      </c>
      <c r="N89">
        <f>'[1]FA_main_data_19.7.22'!FR1773</f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1</v>
      </c>
      <c r="CI89" t="s">
        <v>59</v>
      </c>
      <c r="CJ89">
        <v>4</v>
      </c>
      <c r="CK89">
        <f>IF((BI89+BK89+BM89+BO89+BQ89+BS89+BU89+BW89+BY89+CA89+CC89+CE89)&gt;=1,1,0)</f>
        <v>0</v>
      </c>
      <c r="CL89">
        <f>IF((BJ90+BL90+BN90+BP90+BR90+BT90+BV90+BX90+BZ90+CB90+CD90+CF90)&gt;=1,1,0)</f>
        <v>1</v>
      </c>
      <c r="CM89">
        <f>IF(AY89=1,1,0)</f>
        <v>0</v>
      </c>
      <c r="CN89">
        <v>1</v>
      </c>
      <c r="CO89">
        <v>1</v>
      </c>
      <c r="CP89">
        <v>1</v>
      </c>
      <c r="CQ89">
        <v>3</v>
      </c>
    </row>
    <row r="90" spans="1:117" x14ac:dyDescent="0.3">
      <c r="A90">
        <v>1808</v>
      </c>
      <c r="B90">
        <v>1988</v>
      </c>
      <c r="C90">
        <v>8</v>
      </c>
      <c r="D90">
        <v>1</v>
      </c>
      <c r="E90" s="1">
        <v>44162</v>
      </c>
      <c r="F90">
        <v>2</v>
      </c>
      <c r="G90">
        <f t="shared" si="1"/>
        <v>1</v>
      </c>
      <c r="H90">
        <v>2</v>
      </c>
      <c r="J90">
        <v>3</v>
      </c>
      <c r="K90">
        <v>3</v>
      </c>
      <c r="L90">
        <v>4</v>
      </c>
      <c r="M90">
        <v>1</v>
      </c>
      <c r="N90">
        <f>'[1]FA_main_data_19.7.22'!FR1809</f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H90">
        <v>1</v>
      </c>
      <c r="CI90" t="s">
        <v>59</v>
      </c>
      <c r="CJ90">
        <v>4</v>
      </c>
      <c r="CK90">
        <f>IF((BI90+BK90+BM90+BO90+BQ90+BS90+BU90+BW90+BY90+CA90+CC90+CE90)&gt;=1,1,0)</f>
        <v>1</v>
      </c>
      <c r="CL90">
        <f>IF((BJ91+BL91+BN91+BP91+BR91+BT91+BV91+BX91+BZ91+CB91+CD91+CF91)&gt;=1,1,0)</f>
        <v>0</v>
      </c>
      <c r="CM90">
        <f>IF(AY90=1,1,0)</f>
        <v>0</v>
      </c>
      <c r="CN90">
        <v>1</v>
      </c>
      <c r="CO90">
        <v>3</v>
      </c>
      <c r="CP90">
        <v>1</v>
      </c>
      <c r="CQ90">
        <v>3</v>
      </c>
    </row>
    <row r="91" spans="1:117" x14ac:dyDescent="0.3">
      <c r="A91">
        <v>1758</v>
      </c>
      <c r="B91">
        <v>1987</v>
      </c>
      <c r="C91">
        <v>7</v>
      </c>
      <c r="D91">
        <v>1</v>
      </c>
      <c r="E91" s="1">
        <v>44133</v>
      </c>
      <c r="F91">
        <v>2</v>
      </c>
      <c r="G91">
        <f t="shared" si="1"/>
        <v>1</v>
      </c>
      <c r="H91">
        <v>2</v>
      </c>
      <c r="J91">
        <v>3</v>
      </c>
      <c r="K91">
        <v>3</v>
      </c>
      <c r="L91">
        <v>5</v>
      </c>
      <c r="M91">
        <v>1</v>
      </c>
      <c r="N91">
        <f>'[1]FA_main_data_19.7.22'!FR1759</f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1</v>
      </c>
      <c r="CI91" t="s">
        <v>57</v>
      </c>
      <c r="CJ91">
        <v>4</v>
      </c>
      <c r="CK91">
        <f>IF((BI91+BK91+BM91+BO91+BQ91+BS91+BU91+BW91+BY91+CA91+CC91+CE91)&gt;=1,1,0)</f>
        <v>1</v>
      </c>
      <c r="CL91">
        <f>IF((BJ92+BL92+BN92+BP92+BR92+BT92+BV92+BX92+BZ92+CB92+CD92+CF92)&gt;=1,1,0)</f>
        <v>0</v>
      </c>
      <c r="CM91">
        <f>IF(AY91=1,1,0)</f>
        <v>0</v>
      </c>
      <c r="CN91">
        <v>1</v>
      </c>
      <c r="CO91">
        <v>3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1</v>
      </c>
      <c r="DA91">
        <v>3</v>
      </c>
      <c r="DB91">
        <v>2</v>
      </c>
      <c r="DC91">
        <v>2</v>
      </c>
      <c r="DH91">
        <v>1</v>
      </c>
      <c r="DI91">
        <v>1</v>
      </c>
      <c r="DJ91">
        <v>3</v>
      </c>
      <c r="DK91">
        <v>2</v>
      </c>
      <c r="DL91">
        <v>2</v>
      </c>
      <c r="DM91">
        <v>2</v>
      </c>
    </row>
    <row r="92" spans="1:117" x14ac:dyDescent="0.3">
      <c r="A92">
        <v>492</v>
      </c>
      <c r="B92">
        <v>1988</v>
      </c>
      <c r="C92">
        <v>3</v>
      </c>
      <c r="D92">
        <v>2</v>
      </c>
      <c r="E92" s="1">
        <v>43626</v>
      </c>
      <c r="F92">
        <v>1</v>
      </c>
      <c r="G92">
        <f t="shared" si="1"/>
        <v>0</v>
      </c>
      <c r="H92">
        <v>2</v>
      </c>
      <c r="J92">
        <v>3</v>
      </c>
      <c r="K92">
        <v>0</v>
      </c>
      <c r="L92">
        <v>1</v>
      </c>
      <c r="M92">
        <v>1</v>
      </c>
      <c r="N92">
        <f>'[1]FA_main_data_19.7.22'!FR493</f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1</v>
      </c>
      <c r="CI92" t="s">
        <v>13</v>
      </c>
      <c r="CJ92">
        <v>1</v>
      </c>
      <c r="CK92">
        <f>IF((BI92+BK92+BM92+BO92+BQ92+BS92+BU92+BW92+BY92+CA92+CC92+CE92)&gt;=1,1,0)</f>
        <v>1</v>
      </c>
      <c r="CL92">
        <f>IF((BJ93+BL93+BN93+BP93+BR93+BT93+BV93+BX93+BZ93+CB93+CD93+CF93)&gt;=1,1,0)</f>
        <v>1</v>
      </c>
      <c r="CM92">
        <f>IF(AY92=1,1,0)</f>
        <v>0</v>
      </c>
      <c r="CN92">
        <v>1</v>
      </c>
      <c r="CO92">
        <v>1</v>
      </c>
      <c r="CP92">
        <v>1</v>
      </c>
      <c r="CQ92">
        <v>3</v>
      </c>
      <c r="CT92">
        <v>2</v>
      </c>
      <c r="CZ92">
        <v>2</v>
      </c>
      <c r="DC92">
        <v>2</v>
      </c>
      <c r="DH92">
        <v>3</v>
      </c>
      <c r="DI92">
        <v>1</v>
      </c>
      <c r="DJ92">
        <v>2</v>
      </c>
      <c r="DK92">
        <v>2</v>
      </c>
      <c r="DL92">
        <v>2</v>
      </c>
      <c r="DM92">
        <v>2</v>
      </c>
    </row>
    <row r="93" spans="1:117" x14ac:dyDescent="0.3">
      <c r="A93">
        <v>27</v>
      </c>
      <c r="B93">
        <v>1987</v>
      </c>
      <c r="C93">
        <v>6</v>
      </c>
      <c r="D93">
        <v>1</v>
      </c>
      <c r="E93" s="1">
        <v>43339</v>
      </c>
      <c r="F93">
        <v>1</v>
      </c>
      <c r="G93">
        <f t="shared" si="1"/>
        <v>0</v>
      </c>
      <c r="H93">
        <v>2</v>
      </c>
      <c r="J93">
        <v>3</v>
      </c>
      <c r="K93">
        <v>1</v>
      </c>
      <c r="L93">
        <v>3</v>
      </c>
      <c r="M93">
        <v>1</v>
      </c>
      <c r="N93">
        <f>'[1]FA_main_data_19.7.22'!FR28</f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BN93">
        <v>1</v>
      </c>
      <c r="BO93">
        <v>0</v>
      </c>
      <c r="BP93">
        <v>1</v>
      </c>
      <c r="BR93">
        <v>1</v>
      </c>
      <c r="BW93">
        <v>1</v>
      </c>
      <c r="BX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H93">
        <v>1</v>
      </c>
      <c r="CI93" t="s">
        <v>1</v>
      </c>
      <c r="CJ93">
        <v>1</v>
      </c>
      <c r="CK93">
        <f>IF((BI93+BK93+BM93+BO93+BQ93+BS93+BU93+BW93+BY93+CA93+CC93+CE93)&gt;=1,1,0)</f>
        <v>1</v>
      </c>
      <c r="CL93">
        <f>IF((BJ94+BL94+BN94+BP94+BR94+BT94+BV94+BX94+BZ94+CB94+CD94+CF94)&gt;=1,1,0)</f>
        <v>0</v>
      </c>
      <c r="CM93">
        <f>IF(AY93=1,1,0)</f>
        <v>1</v>
      </c>
      <c r="CN93">
        <v>1</v>
      </c>
      <c r="CO93">
        <v>3</v>
      </c>
      <c r="CP93">
        <v>1</v>
      </c>
      <c r="CQ93">
        <v>2</v>
      </c>
      <c r="CR93">
        <v>4</v>
      </c>
      <c r="CS93">
        <v>1</v>
      </c>
      <c r="CT93">
        <v>2</v>
      </c>
      <c r="CZ93">
        <v>1</v>
      </c>
      <c r="DA93">
        <v>3</v>
      </c>
      <c r="DB93">
        <v>2</v>
      </c>
      <c r="DC93">
        <v>1</v>
      </c>
      <c r="DD93">
        <v>2</v>
      </c>
      <c r="DE93">
        <v>1</v>
      </c>
      <c r="DF93">
        <v>2</v>
      </c>
      <c r="DH93">
        <v>3</v>
      </c>
      <c r="DI93">
        <v>1</v>
      </c>
      <c r="DJ93">
        <v>1</v>
      </c>
      <c r="DK93">
        <v>1</v>
      </c>
      <c r="DL93">
        <v>2</v>
      </c>
      <c r="DM93">
        <v>2</v>
      </c>
    </row>
    <row r="94" spans="1:117" x14ac:dyDescent="0.3">
      <c r="A94">
        <v>1701</v>
      </c>
      <c r="B94">
        <v>1989</v>
      </c>
      <c r="C94">
        <v>8</v>
      </c>
      <c r="D94">
        <v>1</v>
      </c>
      <c r="E94" s="1">
        <v>44111</v>
      </c>
      <c r="F94">
        <v>2</v>
      </c>
      <c r="G94">
        <f t="shared" si="1"/>
        <v>1</v>
      </c>
      <c r="H94">
        <v>2</v>
      </c>
      <c r="J94">
        <v>3</v>
      </c>
      <c r="K94">
        <v>1</v>
      </c>
      <c r="L94">
        <v>2</v>
      </c>
      <c r="M94">
        <v>1</v>
      </c>
      <c r="N94">
        <f>'[1]FA_main_data_19.7.22'!FR1702</f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H94">
        <v>1</v>
      </c>
      <c r="CI94" t="s">
        <v>54</v>
      </c>
      <c r="CJ94">
        <v>4</v>
      </c>
      <c r="CK94">
        <f>IF((BI94+BK94+BM94+BO94+BQ94+BS94+BU94+BW94+BY94+CA94+CC94+CE94)&gt;=1,1,0)</f>
        <v>1</v>
      </c>
      <c r="CL94">
        <f>IF((BJ95+BL95+BN95+BP95+BR95+BT95+BV95+BX95+BZ95+CB95+CD95+CF95)&gt;=1,1,0)</f>
        <v>0</v>
      </c>
      <c r="CM94">
        <f>IF(AY94=1,1,0)</f>
        <v>0</v>
      </c>
      <c r="CN94">
        <v>0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1</v>
      </c>
      <c r="DA94">
        <v>3</v>
      </c>
      <c r="DB94">
        <v>1</v>
      </c>
      <c r="DC94">
        <v>2</v>
      </c>
      <c r="DH94">
        <v>1</v>
      </c>
      <c r="DI94">
        <v>1</v>
      </c>
      <c r="DJ94">
        <v>3</v>
      </c>
      <c r="DK94">
        <v>1</v>
      </c>
      <c r="DL94">
        <v>2</v>
      </c>
      <c r="DM94">
        <v>2</v>
      </c>
    </row>
    <row r="95" spans="1:117" x14ac:dyDescent="0.3">
      <c r="A95">
        <v>1974</v>
      </c>
      <c r="B95">
        <v>1984</v>
      </c>
      <c r="C95">
        <v>9</v>
      </c>
      <c r="D95">
        <v>1</v>
      </c>
      <c r="E95" s="1">
        <v>44225</v>
      </c>
      <c r="F95">
        <v>1</v>
      </c>
      <c r="G95">
        <f t="shared" si="1"/>
        <v>1</v>
      </c>
      <c r="H95">
        <v>1</v>
      </c>
      <c r="J95">
        <v>3</v>
      </c>
      <c r="K95">
        <v>0</v>
      </c>
      <c r="L95">
        <v>1</v>
      </c>
      <c r="M95">
        <v>1</v>
      </c>
      <c r="N95">
        <f>'[1]FA_main_data_19.7.22'!FR1975</f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H95">
        <v>1</v>
      </c>
      <c r="CI95" t="s">
        <v>65</v>
      </c>
      <c r="CJ95">
        <v>1</v>
      </c>
      <c r="CK95">
        <f>IF((BI95+BK95+BM95+BO95+BQ95+BS95+BU95+BW95+BY95+CA95+CC95+CE95)&gt;=1,1,0)</f>
        <v>0</v>
      </c>
      <c r="CL95">
        <f>IF((BJ96+BL96+BN96+BP96+BR96+BT96+BV96+BX96+BZ96+CB96+CD96+CF96)&gt;=1,1,0)</f>
        <v>0</v>
      </c>
      <c r="CM95">
        <f>IF(AY95=1,1,0)</f>
        <v>0</v>
      </c>
      <c r="CN95">
        <v>0</v>
      </c>
      <c r="CP95">
        <v>1</v>
      </c>
      <c r="CQ95">
        <v>3</v>
      </c>
    </row>
    <row r="96" spans="1:117" x14ac:dyDescent="0.3">
      <c r="A96">
        <v>1855</v>
      </c>
      <c r="B96">
        <v>1991</v>
      </c>
      <c r="C96">
        <v>9</v>
      </c>
      <c r="D96">
        <v>1</v>
      </c>
      <c r="E96" s="1">
        <v>44182</v>
      </c>
      <c r="F96">
        <v>1</v>
      </c>
      <c r="G96">
        <f t="shared" si="1"/>
        <v>1</v>
      </c>
      <c r="H96">
        <v>1</v>
      </c>
      <c r="J96">
        <v>3</v>
      </c>
      <c r="K96">
        <v>2</v>
      </c>
      <c r="L96">
        <v>3</v>
      </c>
      <c r="M96">
        <v>1</v>
      </c>
      <c r="N96">
        <f>'[1]FA_main_data_19.7.22'!FR1856</f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1</v>
      </c>
      <c r="CI96" t="s">
        <v>61</v>
      </c>
      <c r="CJ96">
        <v>1</v>
      </c>
      <c r="CK96">
        <f>IF((BI96+BK96+BM96+BO96+BQ96+BS96+BU96+BW96+BY96+CA96+CC96+CE96)&gt;=1,1,0)</f>
        <v>1</v>
      </c>
      <c r="CL96">
        <f>IF((BJ97+BL97+BN97+BP97+BR97+BT97+BV97+BX97+BZ97+CB97+CD97+CF97)&gt;=1,1,0)</f>
        <v>1</v>
      </c>
      <c r="CM96">
        <f>IF(AY96=1,1,0)</f>
        <v>0</v>
      </c>
      <c r="CN96">
        <v>1</v>
      </c>
      <c r="CO96">
        <v>2</v>
      </c>
      <c r="CP96">
        <v>1</v>
      </c>
      <c r="CQ96">
        <v>3</v>
      </c>
    </row>
    <row r="97" spans="1:117" x14ac:dyDescent="0.3">
      <c r="A97">
        <v>2161</v>
      </c>
      <c r="B97">
        <v>1990</v>
      </c>
      <c r="C97">
        <v>3</v>
      </c>
      <c r="D97">
        <v>2</v>
      </c>
      <c r="E97" s="1">
        <v>44291</v>
      </c>
      <c r="F97">
        <v>2</v>
      </c>
      <c r="G97">
        <f t="shared" si="1"/>
        <v>1</v>
      </c>
      <c r="H97">
        <v>1</v>
      </c>
      <c r="J97">
        <v>3</v>
      </c>
      <c r="K97">
        <v>0</v>
      </c>
      <c r="L97">
        <v>1</v>
      </c>
      <c r="M97">
        <v>1</v>
      </c>
      <c r="N97">
        <f>'[1]FA_main_data_19.7.22'!FR2162</f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3</v>
      </c>
      <c r="CH97">
        <v>1</v>
      </c>
      <c r="CI97" t="s">
        <v>70</v>
      </c>
      <c r="CJ97">
        <v>1</v>
      </c>
      <c r="CK97">
        <f>IF((BI97+BK97+BM97+BO97+BQ97+BS97+BU97+BW97+BY97+CA97+CC97+CE97)&gt;=1,1,0)</f>
        <v>1</v>
      </c>
      <c r="CL97">
        <f>IF((BJ98+BL98+BN98+BP98+BR98+BT98+BV98+BX98+BZ98+CB98+CD98+CF98)&gt;=1,1,0)</f>
        <v>1</v>
      </c>
      <c r="CM97">
        <f>IF(AY97=1,1,0)</f>
        <v>1</v>
      </c>
      <c r="CN97">
        <v>1</v>
      </c>
      <c r="CO97">
        <v>3</v>
      </c>
      <c r="CP97">
        <v>1</v>
      </c>
      <c r="CQ97">
        <v>3</v>
      </c>
    </row>
    <row r="98" spans="1:117" x14ac:dyDescent="0.3">
      <c r="A98">
        <v>526</v>
      </c>
      <c r="B98">
        <v>1989</v>
      </c>
      <c r="C98">
        <v>9</v>
      </c>
      <c r="D98">
        <v>1</v>
      </c>
      <c r="E98" s="1">
        <v>43636</v>
      </c>
      <c r="F98">
        <v>2</v>
      </c>
      <c r="G98">
        <f t="shared" si="1"/>
        <v>0</v>
      </c>
      <c r="H98">
        <v>1</v>
      </c>
      <c r="J98">
        <v>3</v>
      </c>
      <c r="K98">
        <v>1</v>
      </c>
      <c r="L98">
        <v>2</v>
      </c>
      <c r="M98">
        <v>1</v>
      </c>
      <c r="N98">
        <f>'[1]FA_main_data_19.7.22'!FR527</f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H98">
        <v>1</v>
      </c>
      <c r="CI98" t="s">
        <v>16</v>
      </c>
      <c r="CJ98">
        <v>1</v>
      </c>
      <c r="CK98">
        <f>IF((BI98+BK98+BM98+BO98+BQ98+BS98+BU98+BW98+BY98+CA98+CC98+CE98)&gt;=1,1,0)</f>
        <v>0</v>
      </c>
      <c r="CL98">
        <f>IF((BJ99+BL99+BN99+BP99+BR99+BT99+BV99+BX99+BZ99+CB99+CD99+CF99)&gt;=1,1,0)</f>
        <v>0</v>
      </c>
      <c r="CM98">
        <f>IF(AY98=1,1,0)</f>
        <v>0</v>
      </c>
      <c r="CN98">
        <v>0</v>
      </c>
      <c r="CP98">
        <v>1</v>
      </c>
      <c r="CQ98">
        <v>3</v>
      </c>
      <c r="CR98">
        <v>4</v>
      </c>
      <c r="CS98">
        <v>1</v>
      </c>
      <c r="CT98">
        <v>2</v>
      </c>
      <c r="DC98">
        <v>2</v>
      </c>
      <c r="DI98">
        <v>1</v>
      </c>
      <c r="DJ98">
        <v>2</v>
      </c>
      <c r="DK98">
        <v>2</v>
      </c>
      <c r="DL98">
        <v>2</v>
      </c>
      <c r="DM98">
        <v>2</v>
      </c>
    </row>
    <row r="99" spans="1:117" x14ac:dyDescent="0.3">
      <c r="A99">
        <v>1063</v>
      </c>
      <c r="B99">
        <v>1986</v>
      </c>
      <c r="C99">
        <v>9</v>
      </c>
      <c r="D99">
        <v>1</v>
      </c>
      <c r="E99" s="1">
        <v>43829</v>
      </c>
      <c r="F99">
        <v>2</v>
      </c>
      <c r="G99">
        <f t="shared" si="1"/>
        <v>0</v>
      </c>
      <c r="H99">
        <v>1</v>
      </c>
      <c r="K99">
        <v>1</v>
      </c>
      <c r="L99">
        <v>2</v>
      </c>
      <c r="M99">
        <v>1</v>
      </c>
      <c r="N99">
        <f>'[1]FA_main_data_19.7.22'!FR1064</f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1</v>
      </c>
      <c r="CI99" t="s">
        <v>40</v>
      </c>
      <c r="CJ99">
        <v>1</v>
      </c>
      <c r="CK99">
        <f>IF((BI99+BK99+BM99+BO99+BQ99+BS99+BU99+BW99+BY99+CA99+CC99+CE99)&gt;=1,1,0)</f>
        <v>0</v>
      </c>
      <c r="CL99">
        <f>IF((BJ100+BL100+BN100+BP100+BR100+BT100+BV100+BX100+BZ100+CB100+CD100+CF100)&gt;=1,1,0)</f>
        <v>0</v>
      </c>
      <c r="CM99">
        <f>IF(AY99=1,1,0)</f>
        <v>0</v>
      </c>
      <c r="CN99">
        <v>1</v>
      </c>
      <c r="CO99">
        <v>2</v>
      </c>
      <c r="CP99">
        <v>1</v>
      </c>
      <c r="CQ99">
        <v>3</v>
      </c>
      <c r="CR99">
        <v>4</v>
      </c>
      <c r="CS99">
        <v>1</v>
      </c>
      <c r="CT99">
        <v>2</v>
      </c>
      <c r="CZ99">
        <v>2</v>
      </c>
      <c r="DC99">
        <v>2</v>
      </c>
      <c r="DH99">
        <v>2</v>
      </c>
      <c r="DI99">
        <v>1</v>
      </c>
      <c r="DJ99">
        <v>2</v>
      </c>
      <c r="DK99">
        <v>2</v>
      </c>
      <c r="DL99">
        <v>2</v>
      </c>
      <c r="DM99">
        <v>2</v>
      </c>
    </row>
    <row r="100" spans="1:117" x14ac:dyDescent="0.3">
      <c r="A100">
        <v>2068</v>
      </c>
      <c r="B100">
        <v>1992</v>
      </c>
      <c r="C100">
        <v>4</v>
      </c>
      <c r="D100">
        <v>2</v>
      </c>
      <c r="E100" s="1">
        <v>44252</v>
      </c>
      <c r="F100">
        <v>1</v>
      </c>
      <c r="G100">
        <f t="shared" si="1"/>
        <v>1</v>
      </c>
      <c r="H100">
        <v>1</v>
      </c>
      <c r="J100">
        <v>2</v>
      </c>
      <c r="K100">
        <v>2</v>
      </c>
      <c r="L100">
        <v>3</v>
      </c>
      <c r="M100">
        <v>1</v>
      </c>
      <c r="N100">
        <f>'[1]FA_main_data_19.7.22'!FR2069</f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Y100">
        <v>0</v>
      </c>
      <c r="BZ100">
        <v>0</v>
      </c>
      <c r="CC100">
        <v>0</v>
      </c>
      <c r="CD100">
        <v>0</v>
      </c>
      <c r="CE100">
        <v>0</v>
      </c>
      <c r="CF100">
        <v>0</v>
      </c>
      <c r="CH100">
        <v>1</v>
      </c>
      <c r="CI100" t="s">
        <v>68</v>
      </c>
      <c r="CJ100">
        <v>1</v>
      </c>
      <c r="CK100">
        <f>IF((BI100+BK100+BM100+BO100+BQ100+BS100+BU100+BW100+BY100+CA100+CC100+CE100)&gt;=1,1,0)</f>
        <v>0</v>
      </c>
      <c r="CL100">
        <f>IF((BJ101+BL101+BN101+BP101+BR101+BT101+BV101+BX101+BZ101+CB101+CD101+CF101)&gt;=1,1,0)</f>
        <v>1</v>
      </c>
      <c r="CM100">
        <f>IF(AY100=1,1,0)</f>
        <v>0</v>
      </c>
      <c r="CN100">
        <v>0</v>
      </c>
      <c r="CP100">
        <v>1</v>
      </c>
      <c r="CQ100">
        <v>1</v>
      </c>
    </row>
    <row r="101" spans="1:117" x14ac:dyDescent="0.3">
      <c r="A101">
        <v>1898</v>
      </c>
      <c r="B101">
        <v>1990</v>
      </c>
      <c r="C101">
        <v>9</v>
      </c>
      <c r="D101">
        <v>1</v>
      </c>
      <c r="E101" s="1">
        <v>44200</v>
      </c>
      <c r="F101">
        <v>2</v>
      </c>
      <c r="G101">
        <f t="shared" si="1"/>
        <v>1</v>
      </c>
      <c r="H101">
        <v>3</v>
      </c>
      <c r="J101">
        <v>3</v>
      </c>
      <c r="K101">
        <v>0</v>
      </c>
      <c r="L101">
        <v>1</v>
      </c>
      <c r="M101">
        <v>1</v>
      </c>
      <c r="N101">
        <f>'[1]FA_main_data_19.7.22'!FR1899</f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3</v>
      </c>
      <c r="CH101">
        <v>1</v>
      </c>
      <c r="CI101" t="s">
        <v>63</v>
      </c>
      <c r="CJ101">
        <v>4</v>
      </c>
      <c r="CK101">
        <f>IF((BI101+BK101+BM101+BO101+BQ101+BS101+BU101+BW101+BY101+CA101+CC101+CE101)&gt;=1,1,0)</f>
        <v>1</v>
      </c>
      <c r="CL101">
        <f>IF((BJ102+BL102+BN102+BP102+BR102+BT102+BV102+BX102+BZ102+CB102+CD102+CF102)&gt;=1,1,0)</f>
        <v>0</v>
      </c>
      <c r="CM101">
        <f>IF(AY101=1,1,0)</f>
        <v>0</v>
      </c>
      <c r="CN101">
        <v>0</v>
      </c>
      <c r="CP101">
        <v>1</v>
      </c>
      <c r="CQ101">
        <v>3</v>
      </c>
    </row>
    <row r="102" spans="1:117" x14ac:dyDescent="0.3">
      <c r="A102">
        <v>1938</v>
      </c>
      <c r="B102">
        <v>1993</v>
      </c>
      <c r="C102">
        <v>4</v>
      </c>
      <c r="D102">
        <v>2</v>
      </c>
      <c r="E102" s="1">
        <v>44213</v>
      </c>
      <c r="F102">
        <v>2</v>
      </c>
      <c r="G102">
        <f t="shared" si="1"/>
        <v>1</v>
      </c>
      <c r="H102">
        <v>3</v>
      </c>
      <c r="J102">
        <v>3</v>
      </c>
      <c r="K102">
        <v>1</v>
      </c>
      <c r="L102">
        <v>2</v>
      </c>
      <c r="M102">
        <v>1</v>
      </c>
      <c r="N102">
        <f>'[1]FA_main_data_19.7.22'!FR1939</f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Q102">
        <v>0</v>
      </c>
      <c r="BR102">
        <v>0</v>
      </c>
      <c r="BW102">
        <v>0</v>
      </c>
      <c r="BX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H102">
        <v>1</v>
      </c>
      <c r="CI102" t="s">
        <v>63</v>
      </c>
      <c r="CJ102">
        <v>4</v>
      </c>
      <c r="CK102">
        <f>IF((BI102+BK102+BM102+BO102+BQ102+BS102+BU102+BW102+BY102+CA102+CC102+CE102)&gt;=1,1,0)</f>
        <v>0</v>
      </c>
      <c r="CL102">
        <f>IF((BJ103+BL103+BN103+BP103+BR103+BT103+BV103+BX103+BZ103+CB103+CD103+CF103)&gt;=1,1,0)</f>
        <v>0</v>
      </c>
      <c r="CM102">
        <f>IF(AY102=1,1,0)</f>
        <v>0</v>
      </c>
      <c r="CN102">
        <v>0</v>
      </c>
      <c r="CP102">
        <v>1</v>
      </c>
      <c r="CQ102">
        <v>1</v>
      </c>
    </row>
    <row r="103" spans="1:117" x14ac:dyDescent="0.3">
      <c r="A103">
        <v>1</v>
      </c>
      <c r="B103">
        <v>1990</v>
      </c>
      <c r="C103">
        <v>7</v>
      </c>
      <c r="D103">
        <v>1</v>
      </c>
      <c r="E103" s="1">
        <v>43192</v>
      </c>
      <c r="F103">
        <v>2</v>
      </c>
      <c r="G103">
        <f t="shared" si="1"/>
        <v>0</v>
      </c>
      <c r="I103">
        <v>1</v>
      </c>
      <c r="K103">
        <v>1</v>
      </c>
      <c r="L103">
        <v>3</v>
      </c>
      <c r="M103">
        <v>1</v>
      </c>
      <c r="N103">
        <f>'[1]FA_main_data_19.7.22'!FR2</f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CE103">
        <v>0</v>
      </c>
      <c r="CF103">
        <v>0</v>
      </c>
      <c r="CK103">
        <f>IF((BI103+BK103+BM103+BO103+BQ103+BS103+BU103+BW103+BY103+CA103+CC103+CE103)&gt;=1,1,0)</f>
        <v>0</v>
      </c>
      <c r="CL103">
        <f>IF((BJ104+BL104+BN104+BP104+BR104+BT104+BV104+BX104+BZ104+CB104+CD104+CF104)&gt;=1,1,0)</f>
        <v>0</v>
      </c>
      <c r="CM103">
        <f>IF(AY103=1,1,0)</f>
        <v>0</v>
      </c>
    </row>
    <row r="104" spans="1:117" x14ac:dyDescent="0.3">
      <c r="A104">
        <v>2</v>
      </c>
      <c r="B104">
        <v>1984</v>
      </c>
      <c r="C104">
        <v>9</v>
      </c>
      <c r="D104">
        <v>1</v>
      </c>
      <c r="E104" s="1">
        <v>43254</v>
      </c>
      <c r="F104">
        <v>2</v>
      </c>
      <c r="G104">
        <f t="shared" si="1"/>
        <v>0</v>
      </c>
      <c r="H104">
        <v>1</v>
      </c>
      <c r="J104">
        <v>3</v>
      </c>
      <c r="K104">
        <v>2</v>
      </c>
      <c r="L104">
        <v>4</v>
      </c>
      <c r="M104">
        <v>1</v>
      </c>
      <c r="N104">
        <f>'[1]FA_main_data_19.7.22'!FR3</f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H104">
        <v>0</v>
      </c>
      <c r="CK104">
        <f>IF((BI104+BK104+BM104+BO104+BQ104+BS104+BU104+BW104+BY104+CA104+CC104+CE104)&gt;=1,1,0)</f>
        <v>0</v>
      </c>
      <c r="CL104">
        <f>IF((BJ105+BL105+BN105+BP105+BR105+BT105+BV105+BX105+BZ105+CB105+CD105+CF105)&gt;=1,1,0)</f>
        <v>0</v>
      </c>
      <c r="CM104">
        <f>IF(AY104=1,1,0)</f>
        <v>0</v>
      </c>
      <c r="CN104">
        <v>1</v>
      </c>
      <c r="CO104">
        <v>1</v>
      </c>
      <c r="CP104">
        <v>1</v>
      </c>
      <c r="CQ104">
        <v>3</v>
      </c>
      <c r="CR104">
        <v>4</v>
      </c>
      <c r="CS104">
        <v>1</v>
      </c>
      <c r="CT104">
        <v>2</v>
      </c>
      <c r="CZ104">
        <v>2</v>
      </c>
      <c r="DC104">
        <v>2</v>
      </c>
      <c r="DH104">
        <v>2</v>
      </c>
      <c r="DI104">
        <v>2</v>
      </c>
      <c r="DL104">
        <v>2</v>
      </c>
      <c r="DM104">
        <v>2</v>
      </c>
    </row>
    <row r="105" spans="1:117" x14ac:dyDescent="0.3">
      <c r="A105">
        <v>3</v>
      </c>
      <c r="B105">
        <v>1988</v>
      </c>
      <c r="C105">
        <v>8</v>
      </c>
      <c r="D105">
        <v>1</v>
      </c>
      <c r="E105" s="1">
        <v>43313</v>
      </c>
      <c r="F105">
        <v>2</v>
      </c>
      <c r="G105">
        <f t="shared" si="1"/>
        <v>0</v>
      </c>
      <c r="I105">
        <v>2</v>
      </c>
      <c r="N105">
        <f>'[1]FA_main_data_19.7.22'!FR4</f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CE105">
        <v>0</v>
      </c>
      <c r="CF105">
        <v>0</v>
      </c>
      <c r="CK105">
        <f>IF((BI105+BK105+BM105+BO105+BQ105+BS105+BU105+BW105+BY105+CA105+CC105+CE105)&gt;=1,1,0)</f>
        <v>0</v>
      </c>
      <c r="CL105">
        <f>IF((BJ106+BL106+BN106+BP106+BR106+BT106+BV106+BX106+BZ106+CB106+CD106+CF106)&gt;=1,1,0)</f>
        <v>0</v>
      </c>
      <c r="CM105">
        <f>IF(AY105=1,1,0)</f>
        <v>0</v>
      </c>
    </row>
    <row r="106" spans="1:117" x14ac:dyDescent="0.3">
      <c r="A106">
        <v>4</v>
      </c>
      <c r="B106">
        <v>1987</v>
      </c>
      <c r="C106">
        <v>7</v>
      </c>
      <c r="D106">
        <v>1</v>
      </c>
      <c r="E106" s="1">
        <v>43313</v>
      </c>
      <c r="F106">
        <v>1</v>
      </c>
      <c r="G106">
        <f t="shared" si="1"/>
        <v>0</v>
      </c>
      <c r="I106">
        <v>2</v>
      </c>
      <c r="N106">
        <f>'[1]FA_main_data_19.7.22'!FR5</f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CE106">
        <v>0</v>
      </c>
      <c r="CF106">
        <v>0</v>
      </c>
      <c r="CK106">
        <f>IF((BI106+BK106+BM106+BO106+BQ106+BS106+BU106+BW106+BY106+CA106+CC106+CE106)&gt;=1,1,0)</f>
        <v>0</v>
      </c>
      <c r="CL106">
        <f>IF((BJ107+BL107+BN107+BP107+BR107+BT107+BV107+BX107+BZ107+CB107+CD107+CF107)&gt;=1,1,0)</f>
        <v>0</v>
      </c>
      <c r="CM106">
        <f>IF(AY106=1,1,0)</f>
        <v>0</v>
      </c>
    </row>
    <row r="107" spans="1:117" x14ac:dyDescent="0.3">
      <c r="A107">
        <v>5</v>
      </c>
      <c r="B107">
        <v>1985</v>
      </c>
      <c r="C107">
        <v>6</v>
      </c>
      <c r="D107">
        <v>1</v>
      </c>
      <c r="E107" s="1">
        <v>43318</v>
      </c>
      <c r="F107">
        <v>1</v>
      </c>
      <c r="G107">
        <f t="shared" si="1"/>
        <v>0</v>
      </c>
      <c r="H107">
        <v>1</v>
      </c>
      <c r="J107">
        <v>1</v>
      </c>
      <c r="K107">
        <v>1</v>
      </c>
      <c r="L107">
        <v>4</v>
      </c>
      <c r="M107">
        <v>1</v>
      </c>
      <c r="N107">
        <f>'[1]FA_main_data_19.7.22'!FR6</f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0</v>
      </c>
      <c r="BL107">
        <v>0</v>
      </c>
      <c r="BY107">
        <v>0</v>
      </c>
      <c r="BZ107">
        <v>0</v>
      </c>
      <c r="CC107">
        <v>0</v>
      </c>
      <c r="CD107">
        <v>0</v>
      </c>
      <c r="CE107">
        <v>0</v>
      </c>
      <c r="CF107">
        <v>0</v>
      </c>
      <c r="CH107">
        <v>0</v>
      </c>
      <c r="CK107">
        <f>IF((BI107+BK107+BM107+BO107+BQ107+BS107+BU107+BW107+BY107+CA107+CC107+CE107)&gt;=1,1,0)</f>
        <v>0</v>
      </c>
      <c r="CL107">
        <f>IF((BJ108+BL108+BN108+BP108+BR108+BT108+BV108+BX108+BZ108+CB108+CD108+CF108)&gt;=1,1,0)</f>
        <v>0</v>
      </c>
      <c r="CM107">
        <f>IF(AY107=1,1,0)</f>
        <v>0</v>
      </c>
      <c r="CN107">
        <v>0</v>
      </c>
      <c r="CP107">
        <v>1</v>
      </c>
      <c r="CQ107">
        <v>1</v>
      </c>
      <c r="CR107">
        <v>4</v>
      </c>
      <c r="CS107">
        <v>1</v>
      </c>
      <c r="CT107">
        <v>2</v>
      </c>
      <c r="CZ107">
        <v>1</v>
      </c>
      <c r="DA107">
        <v>1</v>
      </c>
      <c r="DB107">
        <v>2</v>
      </c>
      <c r="DC107">
        <v>2</v>
      </c>
      <c r="DH107">
        <v>3</v>
      </c>
      <c r="DI107">
        <v>1</v>
      </c>
      <c r="DJ107">
        <v>2</v>
      </c>
      <c r="DK107">
        <v>2</v>
      </c>
      <c r="DL107">
        <v>2</v>
      </c>
      <c r="DM107">
        <v>2</v>
      </c>
    </row>
    <row r="108" spans="1:117" x14ac:dyDescent="0.3">
      <c r="A108">
        <v>6</v>
      </c>
      <c r="B108">
        <v>1987</v>
      </c>
      <c r="C108">
        <v>9</v>
      </c>
      <c r="D108">
        <v>1</v>
      </c>
      <c r="E108" s="1">
        <v>43319</v>
      </c>
      <c r="F108">
        <v>1</v>
      </c>
      <c r="G108">
        <f t="shared" si="1"/>
        <v>0</v>
      </c>
      <c r="H108">
        <v>1</v>
      </c>
      <c r="I108">
        <v>2</v>
      </c>
      <c r="K108">
        <v>1</v>
      </c>
      <c r="L108">
        <v>4</v>
      </c>
      <c r="M108">
        <v>1</v>
      </c>
      <c r="N108">
        <f>'[1]FA_main_data_19.7.22'!FR7</f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>IF((BI108+BK108+BM108+BO108+BQ108+BS108+BU108+BW108+BY108+CA108+CC108+CE108)&gt;=1,1,0)</f>
        <v>0</v>
      </c>
      <c r="CL108">
        <f>IF((BJ109+BL109+BN109+BP109+BR109+BT109+BV109+BX109+BZ109+CB109+CD109+CF109)&gt;=1,1,0)</f>
        <v>0</v>
      </c>
      <c r="CM108">
        <f>IF(AY108=1,1,0)</f>
        <v>0</v>
      </c>
    </row>
    <row r="109" spans="1:117" x14ac:dyDescent="0.3">
      <c r="A109">
        <v>7</v>
      </c>
      <c r="B109">
        <v>1984</v>
      </c>
      <c r="C109">
        <v>9</v>
      </c>
      <c r="D109">
        <v>1</v>
      </c>
      <c r="E109" s="1">
        <v>43319</v>
      </c>
      <c r="F109">
        <v>2</v>
      </c>
      <c r="G109">
        <f t="shared" si="1"/>
        <v>0</v>
      </c>
      <c r="H109">
        <v>2</v>
      </c>
      <c r="J109">
        <v>3</v>
      </c>
      <c r="K109">
        <v>1</v>
      </c>
      <c r="L109">
        <v>2</v>
      </c>
      <c r="N109">
        <f>'[1]FA_main_data_19.7.22'!FR8</f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H109">
        <v>0</v>
      </c>
      <c r="CK109">
        <f>IF((BI109+BK109+BM109+BO109+BQ109+BS109+BU109+BW109+BY109+CA109+CC109+CE109)&gt;=1,1,0)</f>
        <v>0</v>
      </c>
      <c r="CL109">
        <f>IF((BJ110+BL110+BN110+BP110+BR110+BT110+BV110+BX110+BZ110+CB110+CD110+CF110)&gt;=1,1,0)</f>
        <v>0</v>
      </c>
      <c r="CM109">
        <f>IF(AY109=1,1,0)</f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2</v>
      </c>
      <c r="DC109">
        <v>2</v>
      </c>
      <c r="DH109">
        <v>3</v>
      </c>
      <c r="DI109">
        <v>2</v>
      </c>
      <c r="DL109">
        <v>2</v>
      </c>
      <c r="DM109">
        <v>2</v>
      </c>
    </row>
    <row r="110" spans="1:117" x14ac:dyDescent="0.3">
      <c r="A110">
        <v>8</v>
      </c>
      <c r="B110">
        <v>1984</v>
      </c>
      <c r="C110">
        <v>9</v>
      </c>
      <c r="D110">
        <v>1</v>
      </c>
      <c r="E110" s="1">
        <v>43319</v>
      </c>
      <c r="F110">
        <v>1</v>
      </c>
      <c r="G110">
        <f t="shared" si="1"/>
        <v>0</v>
      </c>
      <c r="H110">
        <v>2</v>
      </c>
      <c r="J110">
        <v>3</v>
      </c>
      <c r="K110">
        <v>1</v>
      </c>
      <c r="L110">
        <v>2</v>
      </c>
      <c r="N110">
        <f>'[1]FA_main_data_19.7.22'!FR9</f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H110">
        <v>0</v>
      </c>
      <c r="CK110">
        <f>IF((BI110+BK110+BM110+BO110+BQ110+BS110+BU110+BW110+BY110+CA110+CC110+CE110)&gt;=1,1,0)</f>
        <v>0</v>
      </c>
      <c r="CL110">
        <f>IF((BJ111+BL111+BN111+BP111+BR111+BT111+BV111+BX111+BZ111+CB111+CD111+CF111)&gt;=1,1,0)</f>
        <v>0</v>
      </c>
      <c r="CM110">
        <f>IF(AY110=1,1,0)</f>
        <v>0</v>
      </c>
      <c r="CN110">
        <v>0</v>
      </c>
      <c r="CP110">
        <v>1</v>
      </c>
      <c r="CQ110">
        <v>3</v>
      </c>
      <c r="CR110">
        <v>4</v>
      </c>
      <c r="CS110">
        <v>1</v>
      </c>
      <c r="CT110">
        <v>2</v>
      </c>
      <c r="CZ110">
        <v>2</v>
      </c>
      <c r="DC110">
        <v>2</v>
      </c>
      <c r="DH110">
        <v>3</v>
      </c>
      <c r="DI110">
        <v>2</v>
      </c>
      <c r="DL110">
        <v>2</v>
      </c>
      <c r="DM110">
        <v>2</v>
      </c>
    </row>
    <row r="111" spans="1:117" x14ac:dyDescent="0.3">
      <c r="A111">
        <v>9</v>
      </c>
      <c r="B111">
        <v>1992</v>
      </c>
      <c r="C111">
        <v>6</v>
      </c>
      <c r="D111">
        <v>1</v>
      </c>
      <c r="E111" s="1">
        <v>43319</v>
      </c>
      <c r="F111">
        <v>2</v>
      </c>
      <c r="G111">
        <f t="shared" si="1"/>
        <v>0</v>
      </c>
      <c r="I111">
        <v>2</v>
      </c>
      <c r="N111">
        <f>'[1]FA_main_data_19.7.22'!FR10</f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CE111">
        <v>0</v>
      </c>
      <c r="CF111">
        <v>0</v>
      </c>
      <c r="CK111">
        <f>IF((BI111+BK111+BM111+BO111+BQ111+BS111+BU111+BW111+BY111+CA111+CC111+CE111)&gt;=1,1,0)</f>
        <v>0</v>
      </c>
      <c r="CL111">
        <f>IF((BJ112+BL112+BN112+BP112+BR112+BT112+BV112+BX112+BZ112+CB112+CD112+CF112)&gt;=1,1,0)</f>
        <v>0</v>
      </c>
      <c r="CM111">
        <f>IF(AY111=1,1,0)</f>
        <v>0</v>
      </c>
    </row>
    <row r="112" spans="1:117" x14ac:dyDescent="0.3">
      <c r="A112">
        <v>10</v>
      </c>
      <c r="B112">
        <v>1983</v>
      </c>
      <c r="C112">
        <v>9</v>
      </c>
      <c r="D112">
        <v>1</v>
      </c>
      <c r="E112" s="1">
        <v>43319</v>
      </c>
      <c r="F112">
        <v>1</v>
      </c>
      <c r="G112">
        <f t="shared" si="1"/>
        <v>0</v>
      </c>
      <c r="H112">
        <v>1</v>
      </c>
      <c r="J112">
        <v>3</v>
      </c>
      <c r="K112">
        <v>3</v>
      </c>
      <c r="L112">
        <v>5</v>
      </c>
      <c r="M112">
        <v>1</v>
      </c>
      <c r="N112">
        <f>'[1]FA_main_data_19.7.22'!FR11</f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H112">
        <v>0</v>
      </c>
      <c r="CK112">
        <f>IF((BI112+BK112+BM112+BO112+BQ112+BS112+BU112+BW112+BY112+CA112+CC112+CE112)&gt;=1,1,0)</f>
        <v>0</v>
      </c>
      <c r="CL112">
        <f>IF((BJ113+BL113+BN113+BP113+BR113+BT113+BV113+BX113+BZ113+CB113+CD113+CF113)&gt;=1,1,0)</f>
        <v>0</v>
      </c>
      <c r="CM112">
        <f>IF(AY112=1,1,0)</f>
        <v>0</v>
      </c>
      <c r="CN112">
        <v>0</v>
      </c>
      <c r="CP112">
        <v>1</v>
      </c>
      <c r="CQ112">
        <v>1</v>
      </c>
      <c r="CR112">
        <v>4</v>
      </c>
      <c r="CS112">
        <v>1</v>
      </c>
      <c r="CT112">
        <v>2</v>
      </c>
      <c r="CZ112">
        <v>2</v>
      </c>
      <c r="DC112">
        <v>2</v>
      </c>
      <c r="DH112">
        <v>3</v>
      </c>
      <c r="DI112">
        <v>2</v>
      </c>
      <c r="DL112">
        <v>2</v>
      </c>
      <c r="DM112">
        <v>2</v>
      </c>
    </row>
    <row r="113" spans="1:117" x14ac:dyDescent="0.3">
      <c r="A113">
        <v>11</v>
      </c>
      <c r="B113">
        <v>1983</v>
      </c>
      <c r="C113">
        <v>9</v>
      </c>
      <c r="D113">
        <v>1</v>
      </c>
      <c r="E113" s="1">
        <v>43319</v>
      </c>
      <c r="F113">
        <v>1</v>
      </c>
      <c r="G113">
        <f t="shared" si="1"/>
        <v>0</v>
      </c>
      <c r="H113">
        <v>1</v>
      </c>
      <c r="K113">
        <v>3</v>
      </c>
      <c r="L113">
        <v>5</v>
      </c>
      <c r="M113">
        <v>1</v>
      </c>
      <c r="N113">
        <f>'[1]FA_main_data_19.7.22'!FR12</f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H113">
        <v>0</v>
      </c>
      <c r="CK113">
        <f>IF((BI113+BK113+BM113+BO113+BQ113+BS113+BU113+BW113+BY113+CA113+CC113+CE113)&gt;=1,1,0)</f>
        <v>0</v>
      </c>
      <c r="CL113">
        <f>IF((BJ114+BL114+BN114+BP114+BR114+BT114+BV114+BX114+BZ114+CB114+CD114+CF114)&gt;=1,1,0)</f>
        <v>1</v>
      </c>
      <c r="CM113">
        <f>IF(AY113=1,1,0)</f>
        <v>0</v>
      </c>
      <c r="CN113">
        <v>0</v>
      </c>
      <c r="CP113">
        <v>1</v>
      </c>
      <c r="CQ113">
        <v>1</v>
      </c>
      <c r="CR113">
        <v>4</v>
      </c>
      <c r="CS113">
        <v>1</v>
      </c>
      <c r="CT113">
        <v>2</v>
      </c>
      <c r="CZ113">
        <v>2</v>
      </c>
      <c r="DC113">
        <v>2</v>
      </c>
      <c r="DH113">
        <v>3</v>
      </c>
      <c r="DI113">
        <v>2</v>
      </c>
      <c r="DL113">
        <v>2</v>
      </c>
      <c r="DM113">
        <v>2</v>
      </c>
    </row>
    <row r="114" spans="1:117" x14ac:dyDescent="0.3">
      <c r="A114">
        <v>12</v>
      </c>
      <c r="B114">
        <v>1987</v>
      </c>
      <c r="C114">
        <v>8</v>
      </c>
      <c r="D114">
        <v>1</v>
      </c>
      <c r="E114" s="1">
        <v>43318</v>
      </c>
      <c r="F114">
        <v>2</v>
      </c>
      <c r="G114">
        <f t="shared" si="1"/>
        <v>0</v>
      </c>
      <c r="H114">
        <v>1</v>
      </c>
      <c r="J114">
        <v>3</v>
      </c>
      <c r="K114">
        <v>0</v>
      </c>
      <c r="L114">
        <v>1</v>
      </c>
      <c r="M114">
        <v>2</v>
      </c>
      <c r="N114">
        <f>'[1]FA_main_data_19.7.22'!FR13</f>
        <v>3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P114">
        <v>1</v>
      </c>
      <c r="BW114">
        <v>1</v>
      </c>
      <c r="BX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0</v>
      </c>
      <c r="CK114">
        <f>IF((BI114+BK114+BM114+BO114+BQ114+BS114+BU114+BW114+BY114+CA114+CC114+CE114)&gt;=1,1,0)</f>
        <v>1</v>
      </c>
      <c r="CL114">
        <f>IF((BJ115+BL115+BN115+BP115+BR115+BT115+BV115+BX115+BZ115+CB115+CD115+CF115)&gt;=1,1,0)</f>
        <v>0</v>
      </c>
      <c r="CM114">
        <f>IF(AY114=1,1,0)</f>
        <v>0</v>
      </c>
      <c r="CN114">
        <v>0</v>
      </c>
      <c r="CP114">
        <v>1</v>
      </c>
      <c r="CQ114">
        <v>1</v>
      </c>
      <c r="CR114">
        <v>4</v>
      </c>
      <c r="CS114">
        <v>1</v>
      </c>
      <c r="CT114">
        <v>2</v>
      </c>
      <c r="CZ114">
        <v>1</v>
      </c>
      <c r="DA114">
        <v>3</v>
      </c>
      <c r="DB114">
        <v>1</v>
      </c>
      <c r="DC114">
        <v>1</v>
      </c>
      <c r="DD114">
        <v>1</v>
      </c>
      <c r="DE114">
        <v>1</v>
      </c>
      <c r="DF114">
        <v>2</v>
      </c>
      <c r="DH114">
        <v>2</v>
      </c>
      <c r="DI114">
        <v>2</v>
      </c>
      <c r="DL114">
        <v>2</v>
      </c>
      <c r="DM114">
        <v>2</v>
      </c>
    </row>
    <row r="115" spans="1:117" x14ac:dyDescent="0.3">
      <c r="A115">
        <v>13</v>
      </c>
      <c r="B115">
        <v>1987</v>
      </c>
      <c r="C115">
        <v>8</v>
      </c>
      <c r="D115">
        <v>1</v>
      </c>
      <c r="E115" s="1">
        <v>43318</v>
      </c>
      <c r="F115">
        <v>1</v>
      </c>
      <c r="G115">
        <f t="shared" si="1"/>
        <v>0</v>
      </c>
      <c r="H115">
        <v>1</v>
      </c>
      <c r="J115">
        <v>3</v>
      </c>
      <c r="K115">
        <v>0</v>
      </c>
      <c r="L115">
        <v>1</v>
      </c>
      <c r="M115">
        <v>2</v>
      </c>
      <c r="N115">
        <f>'[1]FA_main_data_19.7.22'!FR14</f>
        <v>3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BW115">
        <v>1</v>
      </c>
      <c r="BX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H115">
        <v>0</v>
      </c>
      <c r="CK115">
        <f>IF((BI115+BK115+BM115+BO115+BQ115+BS115+BU115+BW115+BY115+CA115+CC115+CE115)&gt;=1,1,0)</f>
        <v>1</v>
      </c>
      <c r="CL115">
        <f>IF((BJ116+BL116+BN116+BP116+BR116+BT116+BV116+BX116+BZ116+CB116+CD116+CF116)&gt;=1,1,0)</f>
        <v>1</v>
      </c>
      <c r="CM115">
        <f>IF(AY115=1,1,0)</f>
        <v>0</v>
      </c>
      <c r="CN115">
        <v>0</v>
      </c>
      <c r="CP115">
        <v>1</v>
      </c>
      <c r="CQ115">
        <v>1</v>
      </c>
      <c r="CR115">
        <v>4</v>
      </c>
      <c r="CS115">
        <v>1</v>
      </c>
      <c r="CT115">
        <v>2</v>
      </c>
      <c r="CZ115">
        <v>1</v>
      </c>
      <c r="DA115">
        <v>3</v>
      </c>
      <c r="DB115">
        <v>1</v>
      </c>
      <c r="DC115">
        <v>2</v>
      </c>
      <c r="DH115">
        <v>3</v>
      </c>
      <c r="DI115">
        <v>1</v>
      </c>
      <c r="DJ115">
        <v>1</v>
      </c>
      <c r="DK115">
        <v>2</v>
      </c>
      <c r="DL115">
        <v>2</v>
      </c>
      <c r="DM115">
        <v>2</v>
      </c>
    </row>
    <row r="116" spans="1:117" x14ac:dyDescent="0.3">
      <c r="A116">
        <v>14</v>
      </c>
      <c r="B116">
        <v>1989</v>
      </c>
      <c r="C116">
        <v>8</v>
      </c>
      <c r="D116">
        <v>1</v>
      </c>
      <c r="E116" s="1">
        <v>43318</v>
      </c>
      <c r="F116">
        <v>2</v>
      </c>
      <c r="G116">
        <f t="shared" si="1"/>
        <v>0</v>
      </c>
      <c r="H116">
        <v>3</v>
      </c>
      <c r="J116">
        <v>1</v>
      </c>
      <c r="K116">
        <v>1</v>
      </c>
      <c r="L116">
        <v>2</v>
      </c>
      <c r="M116">
        <v>1</v>
      </c>
      <c r="N116">
        <f>'[1]FA_main_data_19.7.22'!FR15</f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3</v>
      </c>
      <c r="CH116">
        <v>0</v>
      </c>
      <c r="CK116">
        <f>IF((BI116+BK116+BM116+BO116+BQ116+BS116+BU116+BW116+BY116+CA116+CC116+CE116)&gt;=1,1,0)</f>
        <v>1</v>
      </c>
      <c r="CL116">
        <f>IF((BJ117+BL117+BN117+BP117+BR117+BT117+BV117+BX117+BZ117+CB117+CD117+CF117)&gt;=1,1,0)</f>
        <v>0</v>
      </c>
      <c r="CM116">
        <f>IF(AY116=1,1,0)</f>
        <v>0</v>
      </c>
      <c r="CN116">
        <v>0</v>
      </c>
      <c r="CP116">
        <v>1</v>
      </c>
      <c r="CQ116">
        <v>3</v>
      </c>
      <c r="CR116">
        <v>4</v>
      </c>
      <c r="CS116">
        <v>1</v>
      </c>
      <c r="CT116">
        <v>2</v>
      </c>
      <c r="CZ116">
        <v>2</v>
      </c>
      <c r="DC116">
        <v>2</v>
      </c>
      <c r="DH116">
        <v>3</v>
      </c>
      <c r="DI116">
        <v>2</v>
      </c>
      <c r="DL116">
        <v>2</v>
      </c>
      <c r="DM116">
        <v>2</v>
      </c>
    </row>
    <row r="117" spans="1:117" x14ac:dyDescent="0.3">
      <c r="A117">
        <v>15</v>
      </c>
      <c r="B117">
        <v>1997</v>
      </c>
      <c r="C117">
        <v>3</v>
      </c>
      <c r="D117">
        <v>2</v>
      </c>
      <c r="E117" s="1">
        <v>43319</v>
      </c>
      <c r="F117">
        <v>2</v>
      </c>
      <c r="G117">
        <f t="shared" si="1"/>
        <v>0</v>
      </c>
      <c r="I117">
        <v>2</v>
      </c>
      <c r="N117">
        <f>'[1]FA_main_data_19.7.22'!FR16</f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CE117">
        <v>0</v>
      </c>
      <c r="CF117">
        <v>0</v>
      </c>
      <c r="CK117">
        <f>IF((BI117+BK117+BM117+BO117+BQ117+BS117+BU117+BW117+BY117+CA117+CC117+CE117)&gt;=1,1,0)</f>
        <v>0</v>
      </c>
      <c r="CL117">
        <f>IF((BJ118+BL118+BN118+BP118+BR118+BT118+BV118+BX118+BZ118+CB118+CD118+CF118)&gt;=1,1,0)</f>
        <v>0</v>
      </c>
      <c r="CM117">
        <f>IF(AY117=1,1,0)</f>
        <v>0</v>
      </c>
    </row>
    <row r="118" spans="1:117" x14ac:dyDescent="0.3">
      <c r="A118">
        <v>16</v>
      </c>
      <c r="B118">
        <v>1976</v>
      </c>
      <c r="C118">
        <v>8</v>
      </c>
      <c r="D118">
        <v>1</v>
      </c>
      <c r="E118" s="1">
        <v>43325</v>
      </c>
      <c r="F118">
        <v>1</v>
      </c>
      <c r="G118">
        <f t="shared" si="1"/>
        <v>0</v>
      </c>
      <c r="I118">
        <v>2</v>
      </c>
      <c r="N118">
        <f>'[1]FA_main_data_19.7.22'!FR17</f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>IF((BI118+BK118+BM118+BO118+BQ118+BS118+BU118+BW118+BY118+CA118+CC118+CE118)&gt;=1,1,0)</f>
        <v>0</v>
      </c>
      <c r="CL118">
        <f>IF((BJ119+BL119+BN119+BP119+BR119+BT119+BV119+BX119+BZ119+CB119+CD119+CF119)&gt;=1,1,0)</f>
        <v>0</v>
      </c>
      <c r="CM118">
        <f>IF(AY118=1,1,0)</f>
        <v>0</v>
      </c>
    </row>
    <row r="119" spans="1:117" x14ac:dyDescent="0.3">
      <c r="A119">
        <v>17</v>
      </c>
      <c r="B119">
        <v>1976</v>
      </c>
      <c r="C119">
        <v>9</v>
      </c>
      <c r="D119">
        <v>1</v>
      </c>
      <c r="E119" s="1">
        <v>43325</v>
      </c>
      <c r="F119">
        <v>1</v>
      </c>
      <c r="G119">
        <f t="shared" si="1"/>
        <v>0</v>
      </c>
      <c r="H119">
        <v>2</v>
      </c>
      <c r="I119">
        <v>2</v>
      </c>
      <c r="J119">
        <v>3</v>
      </c>
      <c r="K119">
        <v>0</v>
      </c>
      <c r="L119">
        <v>1</v>
      </c>
      <c r="M119">
        <v>2</v>
      </c>
      <c r="N119">
        <f>'[1]FA_main_data_19.7.22'!FR18</f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CE119">
        <v>0</v>
      </c>
      <c r="CF119">
        <v>0</v>
      </c>
      <c r="CK119">
        <f>IF((BI119+BK119+BM119+BO119+BQ119+BS119+BU119+BW119+BY119+CA119+CC119+CE119)&gt;=1,1,0)</f>
        <v>0</v>
      </c>
      <c r="CL119">
        <f>IF((BJ120+BL120+BN120+BP120+BR120+BT120+BV120+BX120+BZ120+CB120+CD120+CF120)&gt;=1,1,0)</f>
        <v>0</v>
      </c>
      <c r="CM119">
        <f>IF(AY119=1,1,0)</f>
        <v>0</v>
      </c>
    </row>
    <row r="120" spans="1:117" x14ac:dyDescent="0.3">
      <c r="A120">
        <v>18</v>
      </c>
      <c r="B120">
        <v>1987</v>
      </c>
      <c r="C120">
        <v>9</v>
      </c>
      <c r="D120">
        <v>1</v>
      </c>
      <c r="E120" s="1">
        <v>43326</v>
      </c>
      <c r="F120">
        <v>1</v>
      </c>
      <c r="G120">
        <f t="shared" si="1"/>
        <v>0</v>
      </c>
      <c r="I120">
        <v>1</v>
      </c>
      <c r="N120">
        <f>'[1]FA_main_data_19.7.22'!FR19</f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CE120">
        <v>0</v>
      </c>
      <c r="CF120">
        <v>0</v>
      </c>
      <c r="CK120">
        <f>IF((BI120+BK120+BM120+BO120+BQ120+BS120+BU120+BW120+BY120+CA120+CC120+CE120)&gt;=1,1,0)</f>
        <v>0</v>
      </c>
      <c r="CL120">
        <f>IF((BJ121+BL121+BN121+BP121+BR121+BT121+BV121+BX121+BZ121+CB121+CD121+CF121)&gt;=1,1,0)</f>
        <v>0</v>
      </c>
      <c r="CM120">
        <f>IF(AY120=1,1,0)</f>
        <v>0</v>
      </c>
    </row>
    <row r="121" spans="1:117" x14ac:dyDescent="0.3">
      <c r="A121">
        <v>19</v>
      </c>
      <c r="B121">
        <v>1987</v>
      </c>
      <c r="C121">
        <v>9</v>
      </c>
      <c r="D121">
        <v>1</v>
      </c>
      <c r="E121" s="1">
        <v>43326</v>
      </c>
      <c r="F121">
        <v>1</v>
      </c>
      <c r="G121">
        <f t="shared" si="1"/>
        <v>0</v>
      </c>
      <c r="I121">
        <v>1</v>
      </c>
      <c r="N121">
        <f>'[1]FA_main_data_19.7.22'!FR20</f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CE121">
        <v>0</v>
      </c>
      <c r="CF121">
        <v>0</v>
      </c>
      <c r="CK121">
        <f>IF((BI121+BK121+BM121+BO121+BQ121+BS121+BU121+BW121+BY121+CA121+CC121+CE121)&gt;=1,1,0)</f>
        <v>0</v>
      </c>
      <c r="CL121">
        <f>IF((BJ122+BL122+BN122+BP122+BR122+BT122+BV122+BX122+BZ122+CB122+CD122+CF122)&gt;=1,1,0)</f>
        <v>0</v>
      </c>
      <c r="CM121">
        <f>IF(AY121=1,1,0)</f>
        <v>0</v>
      </c>
    </row>
    <row r="122" spans="1:117" x14ac:dyDescent="0.3">
      <c r="A122">
        <v>20</v>
      </c>
      <c r="B122">
        <v>1989</v>
      </c>
      <c r="C122">
        <v>8</v>
      </c>
      <c r="D122">
        <v>1</v>
      </c>
      <c r="E122" s="1">
        <v>43327</v>
      </c>
      <c r="F122">
        <v>2</v>
      </c>
      <c r="G122">
        <f t="shared" si="1"/>
        <v>0</v>
      </c>
      <c r="H122">
        <v>3</v>
      </c>
      <c r="J122">
        <v>1</v>
      </c>
      <c r="K122">
        <v>3</v>
      </c>
      <c r="L122">
        <v>5</v>
      </c>
      <c r="M122">
        <v>1</v>
      </c>
      <c r="N122">
        <f>'[1]FA_main_data_19.7.22'!FR21</f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S122">
        <v>1</v>
      </c>
      <c r="BW122">
        <v>0</v>
      </c>
      <c r="BX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H122">
        <v>0</v>
      </c>
      <c r="CK122">
        <f>IF((BI122+BK122+BM122+BO122+BQ122+BS122+BU122+BW122+BY122+CA122+CC122+CE122)&gt;=1,1,0)</f>
        <v>1</v>
      </c>
      <c r="CL122">
        <f>IF((BJ123+BL123+BN123+BP123+BR123+BT123+BV123+BX123+BZ123+CB123+CD123+CF123)&gt;=1,1,0)</f>
        <v>0</v>
      </c>
      <c r="CM122">
        <f>IF(AY122=1,1,0)</f>
        <v>0</v>
      </c>
      <c r="CN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Z122">
        <v>1</v>
      </c>
      <c r="DA122">
        <v>3</v>
      </c>
      <c r="DB122">
        <v>2</v>
      </c>
      <c r="DC122">
        <v>2</v>
      </c>
      <c r="DH122">
        <v>3</v>
      </c>
      <c r="DI122">
        <v>2</v>
      </c>
      <c r="DL122">
        <v>2</v>
      </c>
      <c r="DM122">
        <v>2</v>
      </c>
    </row>
    <row r="123" spans="1:117" x14ac:dyDescent="0.3">
      <c r="A123">
        <v>21</v>
      </c>
      <c r="B123">
        <v>1990</v>
      </c>
      <c r="C123">
        <v>9</v>
      </c>
      <c r="D123">
        <v>1</v>
      </c>
      <c r="E123" s="1">
        <v>43333</v>
      </c>
      <c r="F123">
        <v>1</v>
      </c>
      <c r="G123">
        <f t="shared" si="1"/>
        <v>0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f>'[1]FA_main_data_19.7.22'!FR22</f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CE123">
        <v>0</v>
      </c>
      <c r="CF123">
        <v>0</v>
      </c>
      <c r="CK123">
        <f>IF((BI123+BK123+BM123+BO123+BQ123+BS123+BU123+BW123+BY123+CA123+CC123+CE123)&gt;=1,1,0)</f>
        <v>0</v>
      </c>
      <c r="CL123">
        <f>IF((BJ124+BL124+BN124+BP124+BR124+BT124+BV124+BX124+BZ124+CB124+CD124+CF124)&gt;=1,1,0)</f>
        <v>0</v>
      </c>
      <c r="CM123">
        <f>IF(AY123=1,1,0)</f>
        <v>0</v>
      </c>
    </row>
    <row r="124" spans="1:117" x14ac:dyDescent="0.3">
      <c r="A124">
        <v>22</v>
      </c>
      <c r="B124">
        <v>1987</v>
      </c>
      <c r="C124">
        <v>8</v>
      </c>
      <c r="D124">
        <v>1</v>
      </c>
      <c r="E124" s="1">
        <v>43333</v>
      </c>
      <c r="G124">
        <f t="shared" si="1"/>
        <v>0</v>
      </c>
      <c r="I124">
        <v>1</v>
      </c>
      <c r="N124">
        <f>'[1]FA_main_data_19.7.22'!FR23</f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CE124">
        <v>0</v>
      </c>
      <c r="CF124">
        <v>0</v>
      </c>
      <c r="CK124">
        <f>IF((BI124+BK124+BM124+BO124+BQ124+BS124+BU124+BW124+BY124+CA124+CC124+CE124)&gt;=1,1,0)</f>
        <v>0</v>
      </c>
      <c r="CL124">
        <f>IF((BJ125+BL125+BN125+BP125+BR125+BT125+BV125+BX125+BZ125+CB125+CD125+CF125)&gt;=1,1,0)</f>
        <v>0</v>
      </c>
      <c r="CM124">
        <f>IF(AY124=1,1,0)</f>
        <v>0</v>
      </c>
    </row>
    <row r="125" spans="1:117" x14ac:dyDescent="0.3">
      <c r="A125">
        <v>23</v>
      </c>
      <c r="B125">
        <v>1992</v>
      </c>
      <c r="C125">
        <v>8</v>
      </c>
      <c r="D125">
        <v>1</v>
      </c>
      <c r="E125" s="1">
        <v>43333</v>
      </c>
      <c r="F125">
        <v>1</v>
      </c>
      <c r="G125">
        <f t="shared" si="1"/>
        <v>0</v>
      </c>
      <c r="H125">
        <v>1</v>
      </c>
      <c r="J125">
        <v>3</v>
      </c>
      <c r="K125">
        <v>2</v>
      </c>
      <c r="L125">
        <v>3</v>
      </c>
      <c r="M125">
        <v>1</v>
      </c>
      <c r="N125">
        <f>'[1]FA_main_data_19.7.22'!FR24</f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BW125">
        <v>0</v>
      </c>
      <c r="BX125">
        <v>0</v>
      </c>
      <c r="BY125">
        <v>0</v>
      </c>
      <c r="BZ125">
        <v>0</v>
      </c>
      <c r="CC125">
        <v>0</v>
      </c>
      <c r="CD125">
        <v>0</v>
      </c>
      <c r="CE125">
        <v>0</v>
      </c>
      <c r="CF125">
        <v>0</v>
      </c>
      <c r="CH125">
        <v>0</v>
      </c>
      <c r="CK125">
        <f>IF((BI125+BK125+BM125+BO125+BQ125+BS125+BU125+BW125+BY125+CA125+CC125+CE125)&gt;=1,1,0)</f>
        <v>0</v>
      </c>
      <c r="CL125">
        <f>IF((BJ126+BL126+BN126+BP126+BR126+BT126+BV126+BX126+BZ126+CB126+CD126+CF126)&gt;=1,1,0)</f>
        <v>1</v>
      </c>
      <c r="CM125">
        <f>IF(AY125=1,1,0)</f>
        <v>0</v>
      </c>
      <c r="CN125">
        <v>0</v>
      </c>
      <c r="CP125">
        <v>0</v>
      </c>
      <c r="CQ125">
        <v>2</v>
      </c>
      <c r="CR125">
        <v>4</v>
      </c>
      <c r="CS125">
        <v>3</v>
      </c>
      <c r="CT125">
        <v>2</v>
      </c>
      <c r="CZ125">
        <v>2</v>
      </c>
      <c r="DC125">
        <v>2</v>
      </c>
      <c r="DH125">
        <v>2</v>
      </c>
      <c r="DI125">
        <v>2</v>
      </c>
      <c r="DL125">
        <v>2</v>
      </c>
      <c r="DM125">
        <v>2</v>
      </c>
    </row>
    <row r="126" spans="1:117" x14ac:dyDescent="0.3">
      <c r="A126">
        <v>24</v>
      </c>
      <c r="B126">
        <v>1986</v>
      </c>
      <c r="C126">
        <v>8</v>
      </c>
      <c r="D126">
        <v>1</v>
      </c>
      <c r="E126" s="1">
        <v>43333</v>
      </c>
      <c r="F126">
        <v>2</v>
      </c>
      <c r="G126">
        <f t="shared" si="1"/>
        <v>0</v>
      </c>
      <c r="H126">
        <v>1</v>
      </c>
      <c r="J126">
        <v>3</v>
      </c>
      <c r="K126">
        <v>0</v>
      </c>
      <c r="L126">
        <v>2</v>
      </c>
      <c r="M126">
        <v>1</v>
      </c>
      <c r="N126">
        <f>'[1]FA_main_data_19.7.22'!FR25</f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W126">
        <v>0</v>
      </c>
      <c r="BX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H126">
        <v>0</v>
      </c>
      <c r="CK126">
        <f>IF((BI126+BK126+BM126+BO126+BQ126+BS126+BU126+BW126+BY126+CA126+CC126+CE126)&gt;=1,1,0)</f>
        <v>0</v>
      </c>
      <c r="CL126">
        <f>IF((BJ127+BL127+BN127+BP127+BR127+BT127+BV127+BX127+BZ127+CB127+CD127+CF127)&gt;=1,1,0)</f>
        <v>0</v>
      </c>
      <c r="CM126">
        <f>IF(AY126=1,1,0)</f>
        <v>0</v>
      </c>
      <c r="CN126">
        <v>1</v>
      </c>
      <c r="CO126">
        <v>1</v>
      </c>
      <c r="CP126">
        <v>1</v>
      </c>
      <c r="CQ126">
        <v>2</v>
      </c>
      <c r="CR126">
        <v>4</v>
      </c>
      <c r="CS126">
        <v>1</v>
      </c>
      <c r="CT126">
        <v>2</v>
      </c>
      <c r="CZ126">
        <v>1</v>
      </c>
      <c r="DA126">
        <v>3</v>
      </c>
      <c r="DB126">
        <v>2</v>
      </c>
      <c r="DC126">
        <v>1</v>
      </c>
      <c r="DD126">
        <v>1</v>
      </c>
      <c r="DE126">
        <v>2</v>
      </c>
      <c r="DF126">
        <v>2</v>
      </c>
      <c r="DH126">
        <v>1</v>
      </c>
      <c r="DI126">
        <v>1</v>
      </c>
      <c r="DJ126">
        <v>1</v>
      </c>
      <c r="DK126">
        <v>2</v>
      </c>
      <c r="DL126">
        <v>2</v>
      </c>
      <c r="DM126">
        <v>2</v>
      </c>
    </row>
    <row r="127" spans="1:117" x14ac:dyDescent="0.3">
      <c r="A127">
        <v>25</v>
      </c>
      <c r="B127">
        <v>1986</v>
      </c>
      <c r="C127">
        <v>8</v>
      </c>
      <c r="D127">
        <v>1</v>
      </c>
      <c r="E127" s="1">
        <v>43334</v>
      </c>
      <c r="F127">
        <v>1</v>
      </c>
      <c r="G127">
        <f t="shared" si="1"/>
        <v>0</v>
      </c>
      <c r="I127">
        <v>1</v>
      </c>
      <c r="N127">
        <f>'[1]FA_main_data_19.7.22'!FR26</f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CE127">
        <v>0</v>
      </c>
      <c r="CF127">
        <v>0</v>
      </c>
      <c r="CK127">
        <f>IF((BI127+BK127+BM127+BO127+BQ127+BS127+BU127+BW127+BY127+CA127+CC127+CE127)&gt;=1,1,0)</f>
        <v>0</v>
      </c>
      <c r="CL127">
        <f>IF((BJ128+BL128+BN128+BP128+BR128+BT128+BV128+BX128+BZ128+CB128+CD128+CF128)&gt;=1,1,0)</f>
        <v>1</v>
      </c>
      <c r="CM127">
        <f>IF(AY127=1,1,0)</f>
        <v>0</v>
      </c>
    </row>
    <row r="128" spans="1:117" x14ac:dyDescent="0.3">
      <c r="A128">
        <v>26</v>
      </c>
      <c r="B128">
        <v>1983</v>
      </c>
      <c r="C128">
        <v>8</v>
      </c>
      <c r="D128">
        <v>1</v>
      </c>
      <c r="E128" s="1">
        <v>43339</v>
      </c>
      <c r="F128">
        <v>1</v>
      </c>
      <c r="G128">
        <f t="shared" si="1"/>
        <v>0</v>
      </c>
      <c r="H128">
        <v>1</v>
      </c>
      <c r="J128">
        <v>2</v>
      </c>
      <c r="K128">
        <v>2</v>
      </c>
      <c r="L128">
        <v>6</v>
      </c>
      <c r="M128">
        <v>1</v>
      </c>
      <c r="N128">
        <f>'[1]FA_main_data_19.7.22'!FR27</f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BW128">
        <v>0</v>
      </c>
      <c r="BX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3</v>
      </c>
      <c r="CH128">
        <v>0</v>
      </c>
      <c r="CK128">
        <f>IF((BI128+BK128+BM128+BO128+BQ128+BS128+BU128+BW128+BY128+CA128+CC128+CE128)&gt;=1,1,0)</f>
        <v>1</v>
      </c>
      <c r="CL128">
        <f>IF((BJ129+BL129+BN129+BP129+BR129+BT129+BV129+BX129+BZ129+CB129+CD129+CF129)&gt;=1,1,0)</f>
        <v>0</v>
      </c>
      <c r="CM128">
        <f>IF(AY128=1,1,0)</f>
        <v>0</v>
      </c>
      <c r="CN128">
        <v>0</v>
      </c>
      <c r="CP128">
        <v>1</v>
      </c>
      <c r="CQ128">
        <v>3</v>
      </c>
      <c r="CR128">
        <v>4</v>
      </c>
      <c r="CS128">
        <v>1</v>
      </c>
      <c r="CT128">
        <v>2</v>
      </c>
      <c r="CZ128">
        <v>2</v>
      </c>
      <c r="DC128">
        <v>2</v>
      </c>
      <c r="DH128">
        <v>3</v>
      </c>
      <c r="DI128">
        <v>2</v>
      </c>
      <c r="DL128">
        <v>2</v>
      </c>
      <c r="DM128">
        <v>2</v>
      </c>
    </row>
    <row r="129" spans="1:117" x14ac:dyDescent="0.3">
      <c r="A129">
        <v>28</v>
      </c>
      <c r="B129">
        <v>1982</v>
      </c>
      <c r="C129">
        <v>6</v>
      </c>
      <c r="D129">
        <v>1</v>
      </c>
      <c r="E129" s="1">
        <v>43339</v>
      </c>
      <c r="F129">
        <v>1</v>
      </c>
      <c r="G129">
        <f t="shared" si="1"/>
        <v>0</v>
      </c>
      <c r="I129">
        <v>2</v>
      </c>
      <c r="N129">
        <f>'[1]FA_main_data_19.7.22'!FR29</f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CE129">
        <v>0</v>
      </c>
      <c r="CF129">
        <v>0</v>
      </c>
      <c r="CK129">
        <f>IF((BI129+BK129+BM129+BO129+BQ129+BS129+BU129+BW129+BY129+CA129+CC129+CE129)&gt;=1,1,0)</f>
        <v>0</v>
      </c>
      <c r="CL129">
        <f>IF((BJ130+BL130+BN130+BP130+BR130+BT130+BV130+BX130+BZ130+CB130+CD130+CF130)&gt;=1,1,0)</f>
        <v>0</v>
      </c>
      <c r="CM129">
        <f>IF(AY129=1,1,0)</f>
        <v>0</v>
      </c>
    </row>
    <row r="130" spans="1:117" x14ac:dyDescent="0.3">
      <c r="A130">
        <v>29</v>
      </c>
      <c r="B130">
        <v>1983</v>
      </c>
      <c r="C130">
        <v>6</v>
      </c>
      <c r="D130">
        <v>1</v>
      </c>
      <c r="E130" s="1">
        <v>43339</v>
      </c>
      <c r="F130">
        <v>2</v>
      </c>
      <c r="G130">
        <f t="shared" ref="G130:G193" si="2">IF(A130&lt;=1241,0,1)</f>
        <v>0</v>
      </c>
      <c r="H130">
        <v>2</v>
      </c>
      <c r="I130">
        <v>1</v>
      </c>
      <c r="J130">
        <v>3</v>
      </c>
      <c r="K130">
        <v>2</v>
      </c>
      <c r="L130">
        <v>4</v>
      </c>
      <c r="M130">
        <v>1</v>
      </c>
      <c r="N130">
        <f>'[1]FA_main_data_19.7.22'!FR30</f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CE130">
        <v>0</v>
      </c>
      <c r="CF130">
        <v>0</v>
      </c>
      <c r="CK130">
        <f>IF((BI130+BK130+BM130+BO130+BQ130+BS130+BU130+BW130+BY130+CA130+CC130+CE130)&gt;=1,1,0)</f>
        <v>0</v>
      </c>
      <c r="CL130">
        <f>IF((BJ131+BL131+BN131+BP131+BR131+BT131+BV131+BX131+BZ131+CB131+CD131+CF131)&gt;=1,1,0)</f>
        <v>0</v>
      </c>
      <c r="CM130">
        <f>IF(AY130=1,1,0)</f>
        <v>0</v>
      </c>
    </row>
    <row r="131" spans="1:117" x14ac:dyDescent="0.3">
      <c r="A131">
        <v>30</v>
      </c>
      <c r="B131">
        <v>1980</v>
      </c>
      <c r="C131">
        <v>8</v>
      </c>
      <c r="D131">
        <v>1</v>
      </c>
      <c r="E131" s="1">
        <v>43339</v>
      </c>
      <c r="F131">
        <v>1</v>
      </c>
      <c r="G131">
        <f t="shared" si="2"/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>'[1]FA_main_data_19.7.22'!FR31</f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>IF((BI131+BK131+BM131+BO131+BQ131+BS131+BU131+BW131+BY131+CA131+CC131+CE131)&gt;=1,1,0)</f>
        <v>0</v>
      </c>
      <c r="CL131">
        <f>IF((BJ132+BL132+BN132+BP132+BR132+BT132+BV132+BX132+BZ132+CB132+CD132+CF132)&gt;=1,1,0)</f>
        <v>0</v>
      </c>
      <c r="CM131">
        <f>IF(AY131=1,1,0)</f>
        <v>0</v>
      </c>
      <c r="CN131">
        <v>0</v>
      </c>
      <c r="CP131">
        <v>1</v>
      </c>
      <c r="CQ131">
        <v>1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2</v>
      </c>
      <c r="DI131">
        <v>2</v>
      </c>
      <c r="DL131">
        <v>2</v>
      </c>
      <c r="DM131">
        <v>2</v>
      </c>
    </row>
    <row r="132" spans="1:117" x14ac:dyDescent="0.3">
      <c r="A132">
        <v>31</v>
      </c>
      <c r="B132">
        <v>1996</v>
      </c>
      <c r="C132">
        <v>3</v>
      </c>
      <c r="D132">
        <v>2</v>
      </c>
      <c r="E132" s="1">
        <v>43342</v>
      </c>
      <c r="F132">
        <v>2</v>
      </c>
      <c r="G132">
        <f t="shared" si="2"/>
        <v>0</v>
      </c>
      <c r="H132">
        <v>3</v>
      </c>
      <c r="K132">
        <v>0</v>
      </c>
      <c r="L132">
        <v>1</v>
      </c>
      <c r="M132">
        <v>1</v>
      </c>
      <c r="N132">
        <f>'[1]FA_main_data_19.7.22'!FR32</f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U132">
        <v>0</v>
      </c>
      <c r="BV132">
        <v>0</v>
      </c>
      <c r="BW132">
        <v>0</v>
      </c>
      <c r="BX132">
        <v>0</v>
      </c>
      <c r="CE132">
        <v>0</v>
      </c>
      <c r="CF132">
        <v>0</v>
      </c>
      <c r="CH132">
        <v>0</v>
      </c>
      <c r="CK132">
        <f>IF((BI132+BK132+BM132+BO132+BQ132+BS132+BU132+BW132+BY132+CA132+CC132+CE132)&gt;=1,1,0)</f>
        <v>0</v>
      </c>
      <c r="CL132">
        <f>IF((BJ133+BL133+BN133+BP133+BR133+BT133+BV133+BX133+BZ133+CB133+CD133+CF133)&gt;=1,1,0)</f>
        <v>0</v>
      </c>
      <c r="CM132">
        <f>IF(AY132=1,1,0)</f>
        <v>0</v>
      </c>
      <c r="CN132">
        <v>0</v>
      </c>
      <c r="CP132">
        <v>1</v>
      </c>
      <c r="CQ132">
        <v>1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</row>
    <row r="133" spans="1:117" x14ac:dyDescent="0.3">
      <c r="A133">
        <v>32</v>
      </c>
      <c r="B133">
        <v>1989</v>
      </c>
      <c r="C133">
        <v>9</v>
      </c>
      <c r="D133">
        <v>1</v>
      </c>
      <c r="E133" s="1">
        <v>43340</v>
      </c>
      <c r="F133">
        <v>2</v>
      </c>
      <c r="G133">
        <f t="shared" si="2"/>
        <v>0</v>
      </c>
      <c r="I133">
        <v>2</v>
      </c>
      <c r="N133">
        <f>'[1]FA_main_data_19.7.22'!FR33</f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CE133">
        <v>0</v>
      </c>
      <c r="CF133">
        <v>0</v>
      </c>
      <c r="CK133">
        <f>IF((BI133+BK133+BM133+BO133+BQ133+BS133+BU133+BW133+BY133+CA133+CC133+CE133)&gt;=1,1,0)</f>
        <v>0</v>
      </c>
      <c r="CL133">
        <f>IF((BJ134+BL134+BN134+BP134+BR134+BT134+BV134+BX134+BZ134+CB134+CD134+CF134)&gt;=1,1,0)</f>
        <v>0</v>
      </c>
      <c r="CM133">
        <f>IF(AY133=1,1,0)</f>
        <v>0</v>
      </c>
    </row>
    <row r="134" spans="1:117" x14ac:dyDescent="0.3">
      <c r="A134">
        <v>33</v>
      </c>
      <c r="B134">
        <v>1987</v>
      </c>
      <c r="C134">
        <v>5</v>
      </c>
      <c r="D134">
        <v>1</v>
      </c>
      <c r="E134" s="1">
        <v>43340</v>
      </c>
      <c r="F134">
        <v>1</v>
      </c>
      <c r="G134">
        <f t="shared" si="2"/>
        <v>0</v>
      </c>
      <c r="I134">
        <v>2</v>
      </c>
      <c r="N134">
        <f>'[1]FA_main_data_19.7.22'!FR34</f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CE134">
        <v>0</v>
      </c>
      <c r="CF134">
        <v>0</v>
      </c>
      <c r="CK134">
        <f>IF((BI134+BK134+BM134+BO134+BQ134+BS134+BU134+BW134+BY134+CA134+CC134+CE134)&gt;=1,1,0)</f>
        <v>0</v>
      </c>
      <c r="CL134">
        <f>IF((BJ135+BL135+BN135+BP135+BR135+BT135+BV135+BX135+BZ135+CB135+CD135+CF135)&gt;=1,1,0)</f>
        <v>0</v>
      </c>
      <c r="CM134">
        <f>IF(AY134=1,1,0)</f>
        <v>0</v>
      </c>
    </row>
    <row r="135" spans="1:117" x14ac:dyDescent="0.3">
      <c r="A135">
        <v>34</v>
      </c>
      <c r="B135">
        <v>1987</v>
      </c>
      <c r="C135">
        <v>5</v>
      </c>
      <c r="D135">
        <v>1</v>
      </c>
      <c r="E135" s="1">
        <v>43340</v>
      </c>
      <c r="F135">
        <v>1</v>
      </c>
      <c r="G135">
        <f t="shared" si="2"/>
        <v>0</v>
      </c>
      <c r="I135">
        <v>2</v>
      </c>
      <c r="N135">
        <f>'[1]FA_main_data_19.7.22'!FR35</f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>IF((BI135+BK135+BM135+BO135+BQ135+BS135+BU135+BW135+BY135+CA135+CC135+CE135)&gt;=1,1,0)</f>
        <v>0</v>
      </c>
      <c r="CL135">
        <f>IF((BJ136+BL136+BN136+BP136+BR136+BT136+BV136+BX136+BZ136+CB136+CD136+CF136)&gt;=1,1,0)</f>
        <v>0</v>
      </c>
      <c r="CM135">
        <f>IF(AY135=1,1,0)</f>
        <v>0</v>
      </c>
    </row>
    <row r="136" spans="1:117" x14ac:dyDescent="0.3">
      <c r="A136">
        <v>35</v>
      </c>
      <c r="B136">
        <v>1991</v>
      </c>
      <c r="C136">
        <v>3</v>
      </c>
      <c r="D136">
        <v>2</v>
      </c>
      <c r="E136" s="1">
        <v>43340</v>
      </c>
      <c r="F136">
        <v>1</v>
      </c>
      <c r="G136">
        <f t="shared" si="2"/>
        <v>0</v>
      </c>
      <c r="H136">
        <v>1</v>
      </c>
      <c r="I136">
        <v>1</v>
      </c>
      <c r="J136">
        <v>3</v>
      </c>
      <c r="K136">
        <v>3</v>
      </c>
      <c r="L136">
        <v>4</v>
      </c>
      <c r="N136">
        <f>'[1]FA_main_data_19.7.22'!FR36</f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>IF((BI136+BK136+BM136+BO136+BQ136+BS136+BU136+BW136+BY136+CA136+CC136+CE136)&gt;=1,1,0)</f>
        <v>0</v>
      </c>
      <c r="CL136">
        <f>IF((BJ137+BL137+BN137+BP137+BR137+BT137+BV137+BX137+BZ137+CB137+CD137+CF137)&gt;=1,1,0)</f>
        <v>0</v>
      </c>
      <c r="CM136">
        <f>IF(AY136=1,1,0)</f>
        <v>0</v>
      </c>
    </row>
    <row r="137" spans="1:117" x14ac:dyDescent="0.3">
      <c r="A137">
        <v>36</v>
      </c>
      <c r="B137">
        <v>1990</v>
      </c>
      <c r="C137">
        <v>2</v>
      </c>
      <c r="D137">
        <v>1</v>
      </c>
      <c r="E137" s="1">
        <v>43342</v>
      </c>
      <c r="F137">
        <v>2</v>
      </c>
      <c r="G137">
        <f t="shared" si="2"/>
        <v>0</v>
      </c>
      <c r="H137">
        <v>3</v>
      </c>
      <c r="I137">
        <v>1</v>
      </c>
      <c r="J137">
        <v>3</v>
      </c>
      <c r="K137">
        <v>0</v>
      </c>
      <c r="L137">
        <v>1</v>
      </c>
      <c r="M137">
        <v>1</v>
      </c>
      <c r="N137">
        <f>'[1]FA_main_data_19.7.22'!FR37</f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CE137">
        <v>0</v>
      </c>
      <c r="CF137">
        <v>0</v>
      </c>
      <c r="CK137">
        <f>IF((BI137+BK137+BM137+BO137+BQ137+BS137+BU137+BW137+BY137+CA137+CC137+CE137)&gt;=1,1,0)</f>
        <v>0</v>
      </c>
      <c r="CL137">
        <f>IF((BJ138+BL138+BN138+BP138+BR138+BT138+BV138+BX138+BZ138+CB138+CD138+CF138)&gt;=1,1,0)</f>
        <v>0</v>
      </c>
      <c r="CM137">
        <f>IF(AY137=1,1,0)</f>
        <v>0</v>
      </c>
    </row>
    <row r="138" spans="1:117" x14ac:dyDescent="0.3">
      <c r="A138">
        <v>37</v>
      </c>
      <c r="B138">
        <v>1985</v>
      </c>
      <c r="C138">
        <v>8</v>
      </c>
      <c r="D138">
        <v>1</v>
      </c>
      <c r="E138" s="1">
        <v>43340</v>
      </c>
      <c r="F138">
        <v>1</v>
      </c>
      <c r="G138">
        <f t="shared" si="2"/>
        <v>0</v>
      </c>
      <c r="I138">
        <v>2</v>
      </c>
      <c r="N138">
        <f>'[1]FA_main_data_19.7.22'!FR38</f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CE138">
        <v>0</v>
      </c>
      <c r="CF138">
        <v>0</v>
      </c>
      <c r="CK138">
        <f>IF((BI138+BK138+BM138+BO138+BQ138+BS138+BU138+BW138+BY138+CA138+CC138+CE138)&gt;=1,1,0)</f>
        <v>0</v>
      </c>
      <c r="CL138">
        <f>IF((BJ139+BL139+BN139+BP139+BR139+BT139+BV139+BX139+BZ139+CB139+CD139+CF139)&gt;=1,1,0)</f>
        <v>0</v>
      </c>
      <c r="CM138">
        <f>IF(AY138=1,1,0)</f>
        <v>0</v>
      </c>
    </row>
    <row r="139" spans="1:117" x14ac:dyDescent="0.3">
      <c r="A139">
        <v>38</v>
      </c>
      <c r="B139">
        <v>1986</v>
      </c>
      <c r="C139">
        <v>7</v>
      </c>
      <c r="D139">
        <v>1</v>
      </c>
      <c r="E139" s="1">
        <v>43340</v>
      </c>
      <c r="F139">
        <v>2</v>
      </c>
      <c r="G139">
        <f t="shared" si="2"/>
        <v>0</v>
      </c>
      <c r="H139">
        <v>1</v>
      </c>
      <c r="J139">
        <v>3</v>
      </c>
      <c r="K139">
        <v>0</v>
      </c>
      <c r="L139">
        <v>1</v>
      </c>
      <c r="M139">
        <v>1</v>
      </c>
      <c r="N139">
        <f>'[1]FA_main_data_19.7.22'!FR39</f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W139">
        <v>0</v>
      </c>
      <c r="BX139">
        <v>0</v>
      </c>
      <c r="BY139">
        <v>0</v>
      </c>
      <c r="BZ139">
        <v>0</v>
      </c>
      <c r="CE139">
        <v>0</v>
      </c>
      <c r="CF139">
        <v>0</v>
      </c>
      <c r="CH139">
        <v>0</v>
      </c>
      <c r="CK139">
        <f>IF((BI139+BK139+BM139+BO139+BQ139+BS139+BU139+BW139+BY139+CA139+CC139+CE139)&gt;=1,1,0)</f>
        <v>0</v>
      </c>
      <c r="CL139">
        <f>IF((BJ140+BL140+BN140+BP140+BR140+BT140+BV140+BX140+BZ140+CB140+CD140+CF140)&gt;=1,1,0)</f>
        <v>0</v>
      </c>
      <c r="CM139">
        <f>IF(AY139=1,1,0)</f>
        <v>0</v>
      </c>
      <c r="CN139">
        <v>0</v>
      </c>
      <c r="CP139">
        <v>1</v>
      </c>
      <c r="CQ139">
        <v>1</v>
      </c>
      <c r="CR139">
        <v>4</v>
      </c>
      <c r="CS139">
        <v>1</v>
      </c>
      <c r="CT139">
        <v>2</v>
      </c>
      <c r="CZ139">
        <v>2</v>
      </c>
      <c r="DC139">
        <v>2</v>
      </c>
      <c r="DI139">
        <v>2</v>
      </c>
      <c r="DL139">
        <v>2</v>
      </c>
      <c r="DM139">
        <v>2</v>
      </c>
    </row>
    <row r="140" spans="1:117" x14ac:dyDescent="0.3">
      <c r="A140">
        <v>39</v>
      </c>
      <c r="B140">
        <v>1984</v>
      </c>
      <c r="C140">
        <v>8</v>
      </c>
      <c r="D140">
        <v>1</v>
      </c>
      <c r="E140" s="1">
        <v>43341</v>
      </c>
      <c r="F140">
        <v>2</v>
      </c>
      <c r="G140">
        <f t="shared" si="2"/>
        <v>0</v>
      </c>
      <c r="H140">
        <v>2</v>
      </c>
      <c r="J140">
        <v>3</v>
      </c>
      <c r="K140">
        <v>0</v>
      </c>
      <c r="L140">
        <v>1</v>
      </c>
      <c r="M140">
        <v>1</v>
      </c>
      <c r="N140">
        <f>'[1]FA_main_data_19.7.22'!FR40</f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E140">
        <v>0</v>
      </c>
      <c r="CF140">
        <v>0</v>
      </c>
      <c r="CH140">
        <v>0</v>
      </c>
      <c r="CK140">
        <f>IF((BI140+BK140+BM140+BO140+BQ140+BS140+BU140+BW140+BY140+CA140+CC140+CE140)&gt;=1,1,0)</f>
        <v>0</v>
      </c>
      <c r="CL140">
        <f>IF((BJ141+BL141+BN141+BP141+BR141+BT141+BV141+BX141+BZ141+CB141+CD141+CF141)&gt;=1,1,0)</f>
        <v>0</v>
      </c>
      <c r="CM140">
        <f>IF(AY140=1,1,0)</f>
        <v>0</v>
      </c>
      <c r="CN140">
        <v>1</v>
      </c>
      <c r="CO140">
        <v>1</v>
      </c>
      <c r="CP140">
        <v>1</v>
      </c>
      <c r="CQ140">
        <v>3</v>
      </c>
      <c r="CR140">
        <v>4</v>
      </c>
      <c r="CS140">
        <v>1</v>
      </c>
      <c r="CT140">
        <v>2</v>
      </c>
      <c r="CZ140">
        <v>1</v>
      </c>
      <c r="DA140">
        <v>2</v>
      </c>
      <c r="DB140">
        <v>2</v>
      </c>
      <c r="DC140">
        <v>1</v>
      </c>
      <c r="DD140">
        <v>1</v>
      </c>
      <c r="DE140">
        <v>2</v>
      </c>
      <c r="DF140">
        <v>1</v>
      </c>
      <c r="DG140">
        <v>2</v>
      </c>
      <c r="DH140">
        <v>3</v>
      </c>
      <c r="DI140">
        <v>1</v>
      </c>
      <c r="DJ140">
        <v>2</v>
      </c>
      <c r="DK140">
        <v>2</v>
      </c>
      <c r="DL140">
        <v>2</v>
      </c>
      <c r="DM140">
        <v>2</v>
      </c>
    </row>
    <row r="141" spans="1:117" x14ac:dyDescent="0.3">
      <c r="A141">
        <v>40</v>
      </c>
      <c r="B141">
        <v>1978</v>
      </c>
      <c r="C141">
        <v>6</v>
      </c>
      <c r="D141">
        <v>1</v>
      </c>
      <c r="E141" s="1">
        <v>43345</v>
      </c>
      <c r="F141">
        <v>1</v>
      </c>
      <c r="G141">
        <f t="shared" si="2"/>
        <v>0</v>
      </c>
      <c r="I141">
        <v>2</v>
      </c>
      <c r="N141">
        <f>'[1]FA_main_data_19.7.22'!FR41</f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CE141">
        <v>0</v>
      </c>
      <c r="CF141">
        <v>0</v>
      </c>
      <c r="CK141">
        <f>IF((BI141+BK141+BM141+BO141+BQ141+BS141+BU141+BW141+BY141+CA141+CC141+CE141)&gt;=1,1,0)</f>
        <v>0</v>
      </c>
      <c r="CL141">
        <f>IF((BJ142+BL142+BN142+BP142+BR142+BT142+BV142+BX142+BZ142+CB142+CD142+CF142)&gt;=1,1,0)</f>
        <v>0</v>
      </c>
      <c r="CM141">
        <f>IF(AY141=1,1,0)</f>
        <v>0</v>
      </c>
    </row>
    <row r="142" spans="1:117" x14ac:dyDescent="0.3">
      <c r="A142">
        <v>41</v>
      </c>
      <c r="B142">
        <v>1985</v>
      </c>
      <c r="C142">
        <v>9</v>
      </c>
      <c r="D142">
        <v>1</v>
      </c>
      <c r="E142" s="1">
        <v>43345</v>
      </c>
      <c r="F142">
        <v>1</v>
      </c>
      <c r="G142">
        <f t="shared" si="2"/>
        <v>0</v>
      </c>
      <c r="H142">
        <v>1</v>
      </c>
      <c r="J142">
        <v>3</v>
      </c>
      <c r="K142">
        <v>2</v>
      </c>
      <c r="L142">
        <v>3</v>
      </c>
      <c r="M142">
        <v>2</v>
      </c>
      <c r="N142">
        <f>'[1]FA_main_data_19.7.22'!FR42</f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M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H142">
        <v>0</v>
      </c>
      <c r="CK142">
        <f>IF((BI142+BK142+BM142+BO142+BQ142+BS142+BU142+BW142+BY142+CA142+CC142+CE142)&gt;=1,1,0)</f>
        <v>1</v>
      </c>
      <c r="CL142">
        <f>IF((BJ143+BL143+BN143+BP143+BR143+BT143+BV143+BX143+BZ143+CB143+CD143+CF143)&gt;=1,1,0)</f>
        <v>0</v>
      </c>
      <c r="CM142">
        <f>IF(AY142=1,1,0)</f>
        <v>0</v>
      </c>
      <c r="CN142">
        <v>1</v>
      </c>
      <c r="CO142">
        <v>1</v>
      </c>
      <c r="CP142">
        <v>1</v>
      </c>
      <c r="CQ142">
        <v>1</v>
      </c>
      <c r="CR142">
        <v>4</v>
      </c>
      <c r="CS142">
        <v>1</v>
      </c>
      <c r="CT142">
        <v>2</v>
      </c>
      <c r="CZ142">
        <v>1</v>
      </c>
      <c r="DA142">
        <v>2</v>
      </c>
      <c r="DB142">
        <v>2</v>
      </c>
      <c r="DC142">
        <v>2</v>
      </c>
      <c r="DH142">
        <v>2</v>
      </c>
      <c r="DI142">
        <v>1</v>
      </c>
      <c r="DJ142">
        <v>2</v>
      </c>
      <c r="DK142">
        <v>2</v>
      </c>
      <c r="DL142">
        <v>2</v>
      </c>
      <c r="DM142">
        <v>2</v>
      </c>
    </row>
    <row r="143" spans="1:117" x14ac:dyDescent="0.3">
      <c r="A143">
        <v>42</v>
      </c>
      <c r="B143">
        <v>1979</v>
      </c>
      <c r="C143">
        <v>9</v>
      </c>
      <c r="D143">
        <v>1</v>
      </c>
      <c r="E143" s="1">
        <v>43345</v>
      </c>
      <c r="F143">
        <v>2</v>
      </c>
      <c r="G143">
        <f t="shared" si="2"/>
        <v>0</v>
      </c>
      <c r="H143">
        <v>1</v>
      </c>
      <c r="J143">
        <v>3</v>
      </c>
      <c r="K143">
        <v>2</v>
      </c>
      <c r="L143">
        <v>5</v>
      </c>
      <c r="M143">
        <v>1</v>
      </c>
      <c r="N143">
        <f>'[1]FA_main_data_19.7.22'!FR43</f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>IF((BI143+BK143+BM143+BO143+BQ143+BS143+BU143+BW143+BY143+CA143+CC143+CE143)&gt;=1,1,0)</f>
        <v>1</v>
      </c>
      <c r="CL143">
        <f>IF((BJ144+BL144+BN144+BP144+BR144+BT144+BV144+BX144+BZ144+CB144+CD144+CF144)&gt;=1,1,0)</f>
        <v>0</v>
      </c>
      <c r="CM143">
        <f>IF(AY143=1,1,0)</f>
        <v>0</v>
      </c>
      <c r="CN143">
        <v>0</v>
      </c>
      <c r="CP143">
        <v>0</v>
      </c>
      <c r="CQ143">
        <v>3</v>
      </c>
      <c r="CR143">
        <v>4</v>
      </c>
      <c r="CS143">
        <v>1</v>
      </c>
      <c r="CT143">
        <v>2</v>
      </c>
      <c r="CZ143">
        <v>2</v>
      </c>
      <c r="DC143">
        <v>2</v>
      </c>
      <c r="DH143">
        <v>2</v>
      </c>
      <c r="DI143">
        <v>2</v>
      </c>
      <c r="DL143">
        <v>2</v>
      </c>
      <c r="DM143">
        <v>2</v>
      </c>
    </row>
    <row r="144" spans="1:117" x14ac:dyDescent="0.3">
      <c r="A144">
        <v>43</v>
      </c>
      <c r="B144">
        <v>1983</v>
      </c>
      <c r="C144">
        <v>8</v>
      </c>
      <c r="D144">
        <v>1</v>
      </c>
      <c r="E144" s="1">
        <v>43347</v>
      </c>
      <c r="F144">
        <v>1</v>
      </c>
      <c r="G144">
        <f t="shared" si="2"/>
        <v>0</v>
      </c>
      <c r="H144">
        <v>3</v>
      </c>
      <c r="J144">
        <v>3</v>
      </c>
      <c r="K144">
        <v>1</v>
      </c>
      <c r="L144">
        <v>3</v>
      </c>
      <c r="M144">
        <v>1</v>
      </c>
      <c r="N144">
        <f>'[1]FA_main_data_19.7.22'!FR44</f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U144">
        <v>0</v>
      </c>
      <c r="BV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H144">
        <v>0</v>
      </c>
      <c r="CK144">
        <f>IF((BI144+BK144+BM144+BO144+BQ144+BS144+BU144+BW144+BY144+CA144+CC144+CE144)&gt;=1,1,0)</f>
        <v>1</v>
      </c>
      <c r="CL144">
        <f>IF((BJ145+BL145+BN145+BP145+BR145+BT145+BV145+BX145+BZ145+CB145+CD145+CF145)&gt;=1,1,0)</f>
        <v>0</v>
      </c>
      <c r="CM144">
        <f>IF(AY144=1,1,0)</f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</row>
    <row r="145" spans="1:117" x14ac:dyDescent="0.3">
      <c r="A145">
        <v>44</v>
      </c>
      <c r="B145">
        <v>1977</v>
      </c>
      <c r="C145">
        <v>4</v>
      </c>
      <c r="D145">
        <v>2</v>
      </c>
      <c r="E145" s="1">
        <v>43347</v>
      </c>
      <c r="F145">
        <v>2</v>
      </c>
      <c r="G145">
        <f t="shared" si="2"/>
        <v>0</v>
      </c>
      <c r="H145">
        <v>3</v>
      </c>
      <c r="J145">
        <v>1</v>
      </c>
      <c r="K145">
        <v>2</v>
      </c>
      <c r="L145">
        <v>3</v>
      </c>
      <c r="M145">
        <v>1</v>
      </c>
      <c r="N145">
        <f>'[1]FA_main_data_19.7.22'!FR45</f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E145">
        <v>0</v>
      </c>
      <c r="CF145">
        <v>0</v>
      </c>
      <c r="CH145">
        <v>0</v>
      </c>
      <c r="CK145">
        <f>IF((BI145+BK145+BM145+BO145+BQ145+BS145+BU145+BW145+BY145+CA145+CC145+CE145)&gt;=1,1,0)</f>
        <v>0</v>
      </c>
      <c r="CL145">
        <f>IF((BJ146+BL146+BN146+BP146+BR146+BT146+BV146+BX146+BZ146+CB146+CD146+CF146)&gt;=1,1,0)</f>
        <v>0</v>
      </c>
      <c r="CM145">
        <f>IF(AY145=1,1,0)</f>
        <v>0</v>
      </c>
      <c r="CN145">
        <v>0</v>
      </c>
      <c r="CP145">
        <v>1</v>
      </c>
      <c r="CQ145">
        <v>1</v>
      </c>
      <c r="CR145">
        <v>1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</row>
    <row r="146" spans="1:117" x14ac:dyDescent="0.3">
      <c r="A146">
        <v>45</v>
      </c>
      <c r="B146">
        <v>1989</v>
      </c>
      <c r="C146">
        <v>8</v>
      </c>
      <c r="D146">
        <v>1</v>
      </c>
      <c r="E146" s="1">
        <v>43348</v>
      </c>
      <c r="F146">
        <v>1</v>
      </c>
      <c r="G146">
        <f t="shared" si="2"/>
        <v>0</v>
      </c>
      <c r="I146">
        <v>2</v>
      </c>
      <c r="N146">
        <f>'[1]FA_main_data_19.7.22'!FR46</f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CE146">
        <v>0</v>
      </c>
      <c r="CF146">
        <v>0</v>
      </c>
      <c r="CK146">
        <f>IF((BI146+BK146+BM146+BO146+BQ146+BS146+BU146+BW146+BY146+CA146+CC146+CE146)&gt;=1,1,0)</f>
        <v>0</v>
      </c>
      <c r="CL146">
        <f>IF((BJ147+BL147+BN147+BP147+BR147+BT147+BV147+BX147+BZ147+CB147+CD147+CF147)&gt;=1,1,0)</f>
        <v>0</v>
      </c>
      <c r="CM146">
        <f>IF(AY146=1,1,0)</f>
        <v>0</v>
      </c>
    </row>
    <row r="147" spans="1:117" x14ac:dyDescent="0.3">
      <c r="A147">
        <v>46</v>
      </c>
      <c r="B147">
        <v>1981</v>
      </c>
      <c r="C147">
        <v>6</v>
      </c>
      <c r="D147">
        <v>1</v>
      </c>
      <c r="E147" s="1">
        <v>43349</v>
      </c>
      <c r="F147">
        <v>1</v>
      </c>
      <c r="G147">
        <f t="shared" si="2"/>
        <v>0</v>
      </c>
      <c r="H147">
        <v>1</v>
      </c>
      <c r="J147">
        <v>3</v>
      </c>
      <c r="K147">
        <v>1</v>
      </c>
      <c r="L147">
        <v>3</v>
      </c>
      <c r="M147">
        <v>1</v>
      </c>
      <c r="N147">
        <f>'[1]FA_main_data_19.7.22'!FR47</f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>IF((BI147+BK147+BM147+BO147+BQ147+BS147+BU147+BW147+BY147+CA147+CC147+CE147)&gt;=1,1,0)</f>
        <v>0</v>
      </c>
      <c r="CL147">
        <f>IF((BJ148+BL148+BN148+BP148+BR148+BT148+BV148+BX148+BZ148+CB148+CD148+CF148)&gt;=1,1,0)</f>
        <v>0</v>
      </c>
      <c r="CM147">
        <f>IF(AY147=1,1,0)</f>
        <v>0</v>
      </c>
      <c r="CN147">
        <v>1</v>
      </c>
      <c r="CO147">
        <v>2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2</v>
      </c>
      <c r="DI147">
        <v>2</v>
      </c>
      <c r="DL147">
        <v>2</v>
      </c>
      <c r="DM147">
        <v>2</v>
      </c>
    </row>
    <row r="148" spans="1:117" x14ac:dyDescent="0.3">
      <c r="A148">
        <v>47</v>
      </c>
      <c r="B148">
        <v>1982</v>
      </c>
      <c r="C148">
        <v>5</v>
      </c>
      <c r="D148">
        <v>1</v>
      </c>
      <c r="E148" s="1">
        <v>43349</v>
      </c>
      <c r="F148">
        <v>2</v>
      </c>
      <c r="G148">
        <f t="shared" si="2"/>
        <v>0</v>
      </c>
      <c r="I148">
        <v>2</v>
      </c>
      <c r="N148">
        <f>'[1]FA_main_data_19.7.22'!FR48</f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CE148">
        <v>0</v>
      </c>
      <c r="CF148">
        <v>0</v>
      </c>
      <c r="CK148">
        <f>IF((BI148+BK148+BM148+BO148+BQ148+BS148+BU148+BW148+BY148+CA148+CC148+CE148)&gt;=1,1,0)</f>
        <v>0</v>
      </c>
      <c r="CL148">
        <f>IF((BJ149+BL149+BN149+BP149+BR149+BT149+BV149+BX149+BZ149+CB149+CD149+CF149)&gt;=1,1,0)</f>
        <v>0</v>
      </c>
      <c r="CM148">
        <f>IF(AY148=1,1,0)</f>
        <v>0</v>
      </c>
    </row>
    <row r="149" spans="1:117" x14ac:dyDescent="0.3">
      <c r="A149">
        <v>48</v>
      </c>
      <c r="B149">
        <v>1981</v>
      </c>
      <c r="C149">
        <v>9</v>
      </c>
      <c r="D149">
        <v>1</v>
      </c>
      <c r="E149" s="1">
        <v>43350</v>
      </c>
      <c r="F149">
        <v>2</v>
      </c>
      <c r="G149">
        <f t="shared" si="2"/>
        <v>0</v>
      </c>
      <c r="I149">
        <v>2</v>
      </c>
      <c r="N149">
        <f>'[1]FA_main_data_19.7.22'!FR49</f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CE149">
        <v>0</v>
      </c>
      <c r="CF149">
        <v>0</v>
      </c>
      <c r="CK149">
        <f>IF((BI149+BK149+BM149+BO149+BQ149+BS149+BU149+BW149+BY149+CA149+CC149+CE149)&gt;=1,1,0)</f>
        <v>0</v>
      </c>
      <c r="CL149">
        <f>IF((BJ150+BL150+BN150+BP150+BR150+BT150+BV150+BX150+BZ150+CB150+CD150+CF150)&gt;=1,1,0)</f>
        <v>0</v>
      </c>
      <c r="CM149">
        <f>IF(AY149=1,1,0)</f>
        <v>0</v>
      </c>
    </row>
    <row r="150" spans="1:117" x14ac:dyDescent="0.3">
      <c r="A150">
        <v>49</v>
      </c>
      <c r="B150">
        <v>1978</v>
      </c>
      <c r="C150">
        <v>6</v>
      </c>
      <c r="D150">
        <v>1</v>
      </c>
      <c r="E150" s="1">
        <v>43350</v>
      </c>
      <c r="F150">
        <v>1</v>
      </c>
      <c r="G150">
        <f t="shared" si="2"/>
        <v>0</v>
      </c>
      <c r="H150">
        <v>1</v>
      </c>
      <c r="K150">
        <v>0</v>
      </c>
      <c r="L150">
        <v>1</v>
      </c>
      <c r="M150">
        <v>1</v>
      </c>
      <c r="N150">
        <f>'[1]FA_main_data_19.7.22'!FR50</f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K150">
        <f>IF((BI150+BK150+BM150+BO150+BQ150+BS150+BU150+BW150+BY150+CA150+CC150+CE150)&gt;=1,1,0)</f>
        <v>1</v>
      </c>
      <c r="CL150">
        <f>IF((BJ151+BL151+BN151+BP151+BR151+BT151+BV151+BX151+BZ151+CB151+CD151+CF151)&gt;=1,1,0)</f>
        <v>0</v>
      </c>
      <c r="CM150">
        <f>IF(AY150=1,1,0)</f>
        <v>0</v>
      </c>
      <c r="CN150">
        <v>1</v>
      </c>
      <c r="CO150">
        <v>1</v>
      </c>
      <c r="CP150">
        <v>1</v>
      </c>
      <c r="CQ150">
        <v>3</v>
      </c>
      <c r="CR150">
        <v>4</v>
      </c>
      <c r="CS150">
        <v>1</v>
      </c>
      <c r="CT150">
        <v>2</v>
      </c>
      <c r="CZ150">
        <v>2</v>
      </c>
      <c r="DC150">
        <v>2</v>
      </c>
      <c r="DH150">
        <v>2</v>
      </c>
      <c r="DI150">
        <v>2</v>
      </c>
      <c r="DL150">
        <v>2</v>
      </c>
      <c r="DM150">
        <v>2</v>
      </c>
    </row>
    <row r="151" spans="1:117" x14ac:dyDescent="0.3">
      <c r="A151">
        <v>50</v>
      </c>
      <c r="B151">
        <v>1990</v>
      </c>
      <c r="C151">
        <v>9</v>
      </c>
      <c r="D151">
        <v>1</v>
      </c>
      <c r="E151" s="1">
        <v>43355</v>
      </c>
      <c r="F151">
        <v>2</v>
      </c>
      <c r="G151">
        <f t="shared" si="2"/>
        <v>0</v>
      </c>
      <c r="H151">
        <v>3</v>
      </c>
      <c r="J151">
        <v>3</v>
      </c>
      <c r="K151">
        <v>0</v>
      </c>
      <c r="L151">
        <v>1</v>
      </c>
      <c r="M151">
        <v>1</v>
      </c>
      <c r="N151">
        <f>'[1]FA_main_data_19.7.22'!FR51</f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U151">
        <v>1</v>
      </c>
      <c r="BV151">
        <v>0</v>
      </c>
      <c r="BW151">
        <v>0</v>
      </c>
      <c r="BX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K151">
        <f>IF((BI151+BK151+BM151+BO151+BQ151+BS151+BU151+BW151+BY151+CA151+CC151+CE151)&gt;=1,1,0)</f>
        <v>1</v>
      </c>
      <c r="CL151">
        <f>IF((BJ152+BL152+BN152+BP152+BR152+BT152+BV152+BX152+BZ152+CB152+CD152+CF152)&gt;=1,1,0)</f>
        <v>0</v>
      </c>
      <c r="CM151">
        <f>IF(AY151=1,1,0)</f>
        <v>0</v>
      </c>
      <c r="CN151">
        <v>1</v>
      </c>
      <c r="CO151">
        <v>2</v>
      </c>
      <c r="CP151">
        <v>1</v>
      </c>
      <c r="CQ151">
        <v>3</v>
      </c>
      <c r="CR151">
        <v>4</v>
      </c>
      <c r="CS151">
        <v>1</v>
      </c>
      <c r="CT151">
        <v>2</v>
      </c>
      <c r="CZ151">
        <v>1</v>
      </c>
      <c r="DA151">
        <v>1</v>
      </c>
      <c r="DB151">
        <v>2</v>
      </c>
      <c r="DC151">
        <v>2</v>
      </c>
      <c r="DH151">
        <v>3</v>
      </c>
      <c r="DI151">
        <v>1</v>
      </c>
      <c r="DJ151">
        <v>1</v>
      </c>
      <c r="DK151">
        <v>2</v>
      </c>
      <c r="DL151">
        <v>2</v>
      </c>
      <c r="DM151">
        <v>2</v>
      </c>
    </row>
    <row r="152" spans="1:117" x14ac:dyDescent="0.3">
      <c r="A152">
        <v>51</v>
      </c>
      <c r="B152">
        <v>1986</v>
      </c>
      <c r="C152">
        <v>9</v>
      </c>
      <c r="D152">
        <v>1</v>
      </c>
      <c r="E152" s="1">
        <v>43355</v>
      </c>
      <c r="F152">
        <v>2</v>
      </c>
      <c r="G152">
        <f t="shared" si="2"/>
        <v>0</v>
      </c>
      <c r="H152">
        <v>1</v>
      </c>
      <c r="I152">
        <v>2</v>
      </c>
      <c r="K152">
        <v>1</v>
      </c>
      <c r="L152">
        <v>2</v>
      </c>
      <c r="M152">
        <v>1</v>
      </c>
      <c r="N152">
        <f>'[1]FA_main_data_19.7.22'!FR52</f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CE152">
        <v>0</v>
      </c>
      <c r="CF152">
        <v>0</v>
      </c>
      <c r="CK152">
        <f>IF((BI152+BK152+BM152+BO152+BQ152+BS152+BU152+BW152+BY152+CA152+CC152+CE152)&gt;=1,1,0)</f>
        <v>0</v>
      </c>
      <c r="CL152">
        <f>IF((BJ153+BL153+BN153+BP153+BR153+BT153+BV153+BX153+BZ153+CB153+CD153+CF153)&gt;=1,1,0)</f>
        <v>0</v>
      </c>
      <c r="CM152">
        <f>IF(AY152=1,1,0)</f>
        <v>0</v>
      </c>
    </row>
    <row r="153" spans="1:117" x14ac:dyDescent="0.3">
      <c r="A153">
        <v>52</v>
      </c>
      <c r="B153">
        <v>1989</v>
      </c>
      <c r="C153">
        <v>4</v>
      </c>
      <c r="D153">
        <v>2</v>
      </c>
      <c r="E153" s="1">
        <v>43355</v>
      </c>
      <c r="F153">
        <v>2</v>
      </c>
      <c r="G153">
        <f t="shared" si="2"/>
        <v>0</v>
      </c>
      <c r="H153">
        <v>3</v>
      </c>
      <c r="J153">
        <v>1</v>
      </c>
      <c r="K153">
        <v>0</v>
      </c>
      <c r="L153">
        <v>2</v>
      </c>
      <c r="M153">
        <v>1</v>
      </c>
      <c r="N153">
        <f>'[1]FA_main_data_19.7.22'!FR53</f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>IF((BI153+BK153+BM153+BO153+BQ153+BS153+BU153+BW153+BY153+CA153+CC153+CE153)&gt;=1,1,0)</f>
        <v>0</v>
      </c>
      <c r="CL153">
        <f>IF((BJ154+BL154+BN154+BP154+BR154+BT154+BV154+BX154+BZ154+CB154+CD154+CF154)&gt;=1,1,0)</f>
        <v>0</v>
      </c>
      <c r="CM153">
        <f>IF(AY153=1,1,0)</f>
        <v>0</v>
      </c>
      <c r="CN153">
        <v>0</v>
      </c>
      <c r="CP153">
        <v>1</v>
      </c>
      <c r="CQ153">
        <v>3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2</v>
      </c>
      <c r="DL153">
        <v>2</v>
      </c>
      <c r="DM153">
        <v>2</v>
      </c>
    </row>
    <row r="154" spans="1:117" x14ac:dyDescent="0.3">
      <c r="A154">
        <v>53</v>
      </c>
      <c r="B154">
        <v>1983</v>
      </c>
      <c r="C154">
        <v>9</v>
      </c>
      <c r="D154">
        <v>1</v>
      </c>
      <c r="E154" s="1">
        <v>43355</v>
      </c>
      <c r="F154">
        <v>2</v>
      </c>
      <c r="G154">
        <f t="shared" si="2"/>
        <v>0</v>
      </c>
      <c r="H154">
        <v>1</v>
      </c>
      <c r="I154">
        <v>2</v>
      </c>
      <c r="J154">
        <v>3</v>
      </c>
      <c r="K154">
        <v>1</v>
      </c>
      <c r="L154">
        <v>2</v>
      </c>
      <c r="M154">
        <v>1</v>
      </c>
      <c r="N154">
        <f>'[1]FA_main_data_19.7.22'!FR54</f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>IF((BI154+BK154+BM154+BO154+BQ154+BS154+BU154+BW154+BY154+CA154+CC154+CE154)&gt;=1,1,0)</f>
        <v>0</v>
      </c>
      <c r="CL154">
        <f>IF((BJ155+BL155+BN155+BP155+BR155+BT155+BV155+BX155+BZ155+CB155+CD155+CF155)&gt;=1,1,0)</f>
        <v>0</v>
      </c>
      <c r="CM154">
        <f>IF(AY154=1,1,0)</f>
        <v>0</v>
      </c>
    </row>
    <row r="155" spans="1:117" x14ac:dyDescent="0.3">
      <c r="A155">
        <v>54</v>
      </c>
      <c r="B155">
        <v>1986</v>
      </c>
      <c r="C155">
        <v>8</v>
      </c>
      <c r="D155">
        <v>1</v>
      </c>
      <c r="E155" s="1">
        <v>43356</v>
      </c>
      <c r="F155">
        <v>1</v>
      </c>
      <c r="G155">
        <f t="shared" si="2"/>
        <v>0</v>
      </c>
      <c r="I155">
        <v>2</v>
      </c>
      <c r="N155">
        <f>'[1]FA_main_data_19.7.22'!FR55</f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0</v>
      </c>
      <c r="CE155">
        <v>0</v>
      </c>
      <c r="CF155">
        <v>0</v>
      </c>
      <c r="CK155">
        <f>IF((BI155+BK155+BM155+BO155+BQ155+BS155+BU155+BW155+BY155+CA155+CC155+CE155)&gt;=1,1,0)</f>
        <v>0</v>
      </c>
      <c r="CL155">
        <f>IF((BJ156+BL156+BN156+BP156+BR156+BT156+BV156+BX156+BZ156+CB156+CD156+CF156)&gt;=1,1,0)</f>
        <v>0</v>
      </c>
      <c r="CM155">
        <f>IF(AY155=1,1,0)</f>
        <v>0</v>
      </c>
    </row>
    <row r="156" spans="1:117" x14ac:dyDescent="0.3">
      <c r="A156">
        <v>55</v>
      </c>
      <c r="B156">
        <v>1982</v>
      </c>
      <c r="C156">
        <v>9</v>
      </c>
      <c r="D156">
        <v>1</v>
      </c>
      <c r="E156" s="1">
        <v>43356</v>
      </c>
      <c r="F156">
        <v>1</v>
      </c>
      <c r="G156">
        <f t="shared" si="2"/>
        <v>0</v>
      </c>
      <c r="I156">
        <v>2</v>
      </c>
      <c r="N156">
        <f>'[1]FA_main_data_19.7.22'!FR56</f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>IF((BI156+BK156+BM156+BO156+BQ156+BS156+BU156+BW156+BY156+CA156+CC156+CE156)&gt;=1,1,0)</f>
        <v>0</v>
      </c>
      <c r="CL156">
        <f>IF((BJ157+BL157+BN157+BP157+BR157+BT157+BV157+BX157+BZ157+CB157+CD157+CF157)&gt;=1,1,0)</f>
        <v>0</v>
      </c>
      <c r="CM156">
        <f>IF(AY156=1,1,0)</f>
        <v>0</v>
      </c>
    </row>
    <row r="157" spans="1:117" x14ac:dyDescent="0.3">
      <c r="A157">
        <v>56</v>
      </c>
      <c r="B157">
        <v>1991</v>
      </c>
      <c r="C157">
        <v>8</v>
      </c>
      <c r="D157">
        <v>1</v>
      </c>
      <c r="E157" s="1">
        <v>43375</v>
      </c>
      <c r="G157">
        <f t="shared" si="2"/>
        <v>0</v>
      </c>
      <c r="H157">
        <v>2</v>
      </c>
      <c r="I157">
        <v>2</v>
      </c>
      <c r="J157">
        <v>3</v>
      </c>
      <c r="K157">
        <v>0</v>
      </c>
      <c r="L157">
        <v>1</v>
      </c>
      <c r="M157">
        <v>1</v>
      </c>
      <c r="N157">
        <f>'[1]FA_main_data_19.7.22'!FR57</f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CE157">
        <v>0</v>
      </c>
      <c r="CF157">
        <v>0</v>
      </c>
      <c r="CK157">
        <f>IF((BI157+BK157+BM157+BO157+BQ157+BS157+BU157+BW157+BY157+CA157+CC157+CE157)&gt;=1,1,0)</f>
        <v>0</v>
      </c>
      <c r="CL157">
        <f>IF((BJ158+BL158+BN158+BP158+BR158+BT158+BV158+BX158+BZ158+CB158+CD158+CF158)&gt;=1,1,0)</f>
        <v>0</v>
      </c>
      <c r="CM157">
        <f>IF(AY157=1,1,0)</f>
        <v>0</v>
      </c>
    </row>
    <row r="158" spans="1:117" x14ac:dyDescent="0.3">
      <c r="A158">
        <v>57</v>
      </c>
      <c r="B158">
        <v>1982</v>
      </c>
      <c r="C158">
        <v>5</v>
      </c>
      <c r="D158">
        <v>1</v>
      </c>
      <c r="E158" s="1">
        <v>43363</v>
      </c>
      <c r="F158">
        <v>1</v>
      </c>
      <c r="G158">
        <f t="shared" si="2"/>
        <v>0</v>
      </c>
      <c r="I158">
        <v>2</v>
      </c>
      <c r="N158">
        <f>'[1]FA_main_data_19.7.22'!FR58</f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CE158">
        <v>0</v>
      </c>
      <c r="CF158">
        <v>0</v>
      </c>
      <c r="CK158">
        <f>IF((BI158+BK158+BM158+BO158+BQ158+BS158+BU158+BW158+BY158+CA158+CC158+CE158)&gt;=1,1,0)</f>
        <v>0</v>
      </c>
      <c r="CL158">
        <f>IF((BJ159+BL159+BN159+BP159+BR159+BT159+BV159+BX159+BZ159+CB159+CD159+CF159)&gt;=1,1,0)</f>
        <v>0</v>
      </c>
      <c r="CM158">
        <f>IF(AY158=1,1,0)</f>
        <v>0</v>
      </c>
    </row>
    <row r="159" spans="1:117" x14ac:dyDescent="0.3">
      <c r="A159">
        <v>58</v>
      </c>
      <c r="B159">
        <v>1992</v>
      </c>
      <c r="C159">
        <v>8</v>
      </c>
      <c r="D159">
        <v>1</v>
      </c>
      <c r="E159" s="1">
        <v>43368</v>
      </c>
      <c r="F159">
        <v>2</v>
      </c>
      <c r="G159">
        <f t="shared" si="2"/>
        <v>0</v>
      </c>
      <c r="I159">
        <v>2</v>
      </c>
      <c r="N159">
        <f>'[1]FA_main_data_19.7.22'!FR59</f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CE159">
        <v>0</v>
      </c>
      <c r="CF159">
        <v>0</v>
      </c>
      <c r="CK159">
        <f>IF((BI159+BK159+BM159+BO159+BQ159+BS159+BU159+BW159+BY159+CA159+CC159+CE159)&gt;=1,1,0)</f>
        <v>0</v>
      </c>
      <c r="CL159">
        <f>IF((BJ160+BL160+BN160+BP160+BR160+BT160+BV160+BX160+BZ160+CB160+CD160+CF160)&gt;=1,1,0)</f>
        <v>0</v>
      </c>
      <c r="CM159">
        <f>IF(AY159=1,1,0)</f>
        <v>0</v>
      </c>
    </row>
    <row r="160" spans="1:117" x14ac:dyDescent="0.3">
      <c r="A160">
        <v>59</v>
      </c>
      <c r="B160">
        <v>1993</v>
      </c>
      <c r="C160">
        <v>4</v>
      </c>
      <c r="D160">
        <v>2</v>
      </c>
      <c r="E160" s="1">
        <v>43369</v>
      </c>
      <c r="F160">
        <v>1</v>
      </c>
      <c r="G160">
        <f t="shared" si="2"/>
        <v>0</v>
      </c>
      <c r="H160">
        <v>2</v>
      </c>
      <c r="K160">
        <v>0</v>
      </c>
      <c r="L160">
        <v>1</v>
      </c>
      <c r="M160">
        <v>1</v>
      </c>
      <c r="N160">
        <f>'[1]FA_main_data_19.7.22'!FR60</f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H160">
        <v>0</v>
      </c>
      <c r="CK160">
        <f>IF((BI160+BK160+BM160+BO160+BQ160+BS160+BU160+BW160+BY160+CA160+CC160+CE160)&gt;=1,1,0)</f>
        <v>0</v>
      </c>
      <c r="CL160">
        <f>IF((BJ161+BL161+BN161+BP161+BR161+BT161+BV161+BX161+BZ161+CB161+CD161+CF161)&gt;=1,1,0)</f>
        <v>0</v>
      </c>
      <c r="CM160">
        <f>IF(AY160=1,1,0)</f>
        <v>0</v>
      </c>
      <c r="CN160">
        <v>1</v>
      </c>
      <c r="CO160">
        <v>1</v>
      </c>
      <c r="CP160">
        <v>1</v>
      </c>
      <c r="CQ160">
        <v>2</v>
      </c>
      <c r="CR160">
        <v>1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</row>
    <row r="161" spans="1:117" x14ac:dyDescent="0.3">
      <c r="A161">
        <v>60</v>
      </c>
      <c r="B161">
        <v>1994</v>
      </c>
      <c r="C161">
        <v>4</v>
      </c>
      <c r="D161">
        <v>2</v>
      </c>
      <c r="E161" s="1">
        <v>43369</v>
      </c>
      <c r="F161">
        <v>1</v>
      </c>
      <c r="G161">
        <f t="shared" si="2"/>
        <v>0</v>
      </c>
      <c r="I161">
        <v>2</v>
      </c>
      <c r="N161">
        <f>'[1]FA_main_data_19.7.22'!FR61</f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>IF((BI161+BK161+BM161+BO161+BQ161+BS161+BU161+BW161+BY161+CA161+CC161+CE161)&gt;=1,1,0)</f>
        <v>0</v>
      </c>
      <c r="CL161">
        <f>IF((BJ162+BL162+BN162+BP162+BR162+BT162+BV162+BX162+BZ162+CB162+CD162+CF162)&gt;=1,1,0)</f>
        <v>0</v>
      </c>
      <c r="CM161">
        <f>IF(AY161=1,1,0)</f>
        <v>0</v>
      </c>
    </row>
    <row r="162" spans="1:117" x14ac:dyDescent="0.3">
      <c r="A162">
        <v>61</v>
      </c>
      <c r="B162">
        <v>1985</v>
      </c>
      <c r="C162">
        <v>9</v>
      </c>
      <c r="D162">
        <v>1</v>
      </c>
      <c r="E162" s="1">
        <v>43369</v>
      </c>
      <c r="F162">
        <v>2</v>
      </c>
      <c r="G162">
        <f t="shared" si="2"/>
        <v>0</v>
      </c>
      <c r="H162">
        <v>1</v>
      </c>
      <c r="J162">
        <v>3</v>
      </c>
      <c r="K162">
        <v>1</v>
      </c>
      <c r="L162">
        <v>2</v>
      </c>
      <c r="M162">
        <v>1</v>
      </c>
      <c r="N162">
        <f>'[1]FA_main_data_19.7.22'!FR62</f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U162">
        <v>0</v>
      </c>
      <c r="BV162">
        <v>0</v>
      </c>
      <c r="BW162">
        <v>1</v>
      </c>
      <c r="BX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3</v>
      </c>
      <c r="CH162">
        <v>0</v>
      </c>
      <c r="CK162">
        <f>IF((BI162+BK162+BM162+BO162+BQ162+BS162+BU162+BW162+BY162+CA162+CC162+CE162)&gt;=1,1,0)</f>
        <v>1</v>
      </c>
      <c r="CL162">
        <f>IF((BJ163+BL163+BN163+BP163+BR163+BT163+BV163+BX163+BZ163+CB163+CD163+CF163)&gt;=1,1,0)</f>
        <v>0</v>
      </c>
      <c r="CM162">
        <f>IF(AY162=1,1,0)</f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2</v>
      </c>
      <c r="DI162">
        <v>2</v>
      </c>
      <c r="DL162">
        <v>2</v>
      </c>
      <c r="DM162">
        <v>2</v>
      </c>
    </row>
    <row r="163" spans="1:117" x14ac:dyDescent="0.3">
      <c r="A163">
        <v>62</v>
      </c>
      <c r="B163">
        <v>1993</v>
      </c>
      <c r="C163">
        <v>7</v>
      </c>
      <c r="D163">
        <v>1</v>
      </c>
      <c r="E163" s="1">
        <v>43369</v>
      </c>
      <c r="F163">
        <v>1</v>
      </c>
      <c r="G163">
        <f t="shared" si="2"/>
        <v>0</v>
      </c>
      <c r="H163">
        <v>3</v>
      </c>
      <c r="J163">
        <v>1</v>
      </c>
      <c r="K163">
        <v>1</v>
      </c>
      <c r="N163">
        <f>'[1]FA_main_data_19.7.22'!FR63</f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>IF((BI163+BK163+BM163+BO163+BQ163+BS163+BU163+BW163+BY163+CA163+CC163+CE163)&gt;=1,1,0)</f>
        <v>0</v>
      </c>
      <c r="CL163">
        <f>IF((BJ164+BL164+BN164+BP164+BR164+BT164+BV164+BX164+BZ164+CB164+CD164+CF164)&gt;=1,1,0)</f>
        <v>0</v>
      </c>
      <c r="CM163">
        <f>IF(AY163=1,1,0)</f>
        <v>0</v>
      </c>
      <c r="CN163">
        <v>0</v>
      </c>
      <c r="CP163">
        <v>1</v>
      </c>
      <c r="CQ163">
        <v>3</v>
      </c>
      <c r="DM163">
        <v>0</v>
      </c>
    </row>
    <row r="164" spans="1:117" x14ac:dyDescent="0.3">
      <c r="A164">
        <v>63</v>
      </c>
      <c r="B164">
        <v>1981</v>
      </c>
      <c r="C164">
        <v>6</v>
      </c>
      <c r="D164">
        <v>1</v>
      </c>
      <c r="E164" s="1">
        <v>43372</v>
      </c>
      <c r="F164">
        <v>2</v>
      </c>
      <c r="G164">
        <f t="shared" si="2"/>
        <v>0</v>
      </c>
      <c r="H164">
        <v>2</v>
      </c>
      <c r="J164">
        <v>3</v>
      </c>
      <c r="K164">
        <v>2</v>
      </c>
      <c r="L164">
        <v>2</v>
      </c>
      <c r="M164">
        <v>2</v>
      </c>
      <c r="N164">
        <f>'[1]FA_main_data_19.7.22'!FR64</f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>IF((BI164+BK164+BM164+BO164+BQ164+BS164+BU164+BW164+BY164+CA164+CC164+CE164)&gt;=1,1,0)</f>
        <v>1</v>
      </c>
      <c r="CL164">
        <f>IF((BJ165+BL165+BN165+BP165+BR165+BT165+BV165+BX165+BZ165+CB165+CD165+CF165)&gt;=1,1,0)</f>
        <v>0</v>
      </c>
      <c r="CM164">
        <f>IF(AY164=1,1,0)</f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1</v>
      </c>
      <c r="DA164">
        <v>2</v>
      </c>
      <c r="DB164">
        <v>2</v>
      </c>
      <c r="DC164">
        <v>2</v>
      </c>
      <c r="DH164">
        <v>3</v>
      </c>
      <c r="DI164">
        <v>2</v>
      </c>
      <c r="DL164">
        <v>1</v>
      </c>
      <c r="DM164">
        <v>2</v>
      </c>
    </row>
    <row r="165" spans="1:117" x14ac:dyDescent="0.3">
      <c r="A165">
        <v>64</v>
      </c>
      <c r="B165">
        <v>1989</v>
      </c>
      <c r="C165">
        <v>8</v>
      </c>
      <c r="D165">
        <v>1</v>
      </c>
      <c r="E165" s="1">
        <v>43369</v>
      </c>
      <c r="F165">
        <v>2</v>
      </c>
      <c r="G165">
        <f t="shared" si="2"/>
        <v>0</v>
      </c>
      <c r="H165">
        <v>1</v>
      </c>
      <c r="K165">
        <v>2</v>
      </c>
      <c r="L165">
        <v>4</v>
      </c>
      <c r="M165">
        <v>1</v>
      </c>
      <c r="N165">
        <f>'[1]FA_main_data_19.7.22'!FR65</f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CA165">
        <v>0</v>
      </c>
      <c r="CB165">
        <v>0</v>
      </c>
      <c r="CE165">
        <v>0</v>
      </c>
      <c r="CF165">
        <v>0</v>
      </c>
      <c r="CH165">
        <v>0</v>
      </c>
      <c r="CK165">
        <f>IF((BI165+BK165+BM165+BO165+BQ165+BS165+BU165+BW165+BY165+CA165+CC165+CE165)&gt;=1,1,0)</f>
        <v>0</v>
      </c>
      <c r="CL165">
        <f>IF((BJ166+BL166+BN166+BP166+BR166+BT166+BV166+BX166+BZ166+CB166+CD166+CF166)&gt;=1,1,0)</f>
        <v>0</v>
      </c>
      <c r="CM165">
        <f>IF(AY165=1,1,0)</f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1</v>
      </c>
      <c r="DM165">
        <v>2</v>
      </c>
    </row>
    <row r="166" spans="1:117" x14ac:dyDescent="0.3">
      <c r="A166">
        <v>65</v>
      </c>
      <c r="B166">
        <v>1996</v>
      </c>
      <c r="C166">
        <v>4</v>
      </c>
      <c r="D166">
        <v>2</v>
      </c>
      <c r="E166" s="1">
        <v>43375</v>
      </c>
      <c r="F166">
        <v>2</v>
      </c>
      <c r="G166">
        <f t="shared" si="2"/>
        <v>0</v>
      </c>
      <c r="I166">
        <v>2</v>
      </c>
      <c r="N166">
        <f>'[1]FA_main_data_19.7.22'!FR66</f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CE166">
        <v>0</v>
      </c>
      <c r="CF166">
        <v>0</v>
      </c>
      <c r="CK166">
        <f>IF((BI166+BK166+BM166+BO166+BQ166+BS166+BU166+BW166+BY166+CA166+CC166+CE166)&gt;=1,1,0)</f>
        <v>0</v>
      </c>
      <c r="CL166">
        <f>IF((BJ167+BL167+BN167+BP167+BR167+BT167+BV167+BX167+BZ167+CB167+CD167+CF167)&gt;=1,1,0)</f>
        <v>0</v>
      </c>
      <c r="CM166">
        <f>IF(AY166=1,1,0)</f>
        <v>0</v>
      </c>
    </row>
    <row r="167" spans="1:117" x14ac:dyDescent="0.3">
      <c r="A167">
        <v>66</v>
      </c>
      <c r="B167">
        <v>1982</v>
      </c>
      <c r="C167">
        <v>8</v>
      </c>
      <c r="D167">
        <v>1</v>
      </c>
      <c r="E167" s="1">
        <v>43375</v>
      </c>
      <c r="F167">
        <v>2</v>
      </c>
      <c r="G167">
        <f t="shared" si="2"/>
        <v>0</v>
      </c>
      <c r="I167">
        <v>2</v>
      </c>
      <c r="N167">
        <f>'[1]FA_main_data_19.7.22'!FR67</f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CE167">
        <v>0</v>
      </c>
      <c r="CF167">
        <v>0</v>
      </c>
      <c r="CK167">
        <f>IF((BI167+BK167+BM167+BO167+BQ167+BS167+BU167+BW167+BY167+CA167+CC167+CE167)&gt;=1,1,0)</f>
        <v>0</v>
      </c>
      <c r="CL167">
        <f>IF((BJ168+BL168+BN168+BP168+BR168+BT168+BV168+BX168+BZ168+CB168+CD168+CF168)&gt;=1,1,0)</f>
        <v>0</v>
      </c>
      <c r="CM167">
        <f>IF(AY167=1,1,0)</f>
        <v>0</v>
      </c>
    </row>
    <row r="168" spans="1:117" x14ac:dyDescent="0.3">
      <c r="A168">
        <v>67</v>
      </c>
      <c r="B168">
        <v>1988</v>
      </c>
      <c r="C168">
        <v>9</v>
      </c>
      <c r="D168">
        <v>1</v>
      </c>
      <c r="E168" s="1">
        <v>43370</v>
      </c>
      <c r="F168">
        <v>2</v>
      </c>
      <c r="G168">
        <f t="shared" si="2"/>
        <v>0</v>
      </c>
      <c r="I168">
        <v>2</v>
      </c>
      <c r="N168">
        <f>'[1]FA_main_data_19.7.22'!FR68</f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CE168">
        <v>0</v>
      </c>
      <c r="CF168">
        <v>0</v>
      </c>
      <c r="CK168">
        <f>IF((BI168+BK168+BM168+BO168+BQ168+BS168+BU168+BW168+BY168+CA168+CC168+CE168)&gt;=1,1,0)</f>
        <v>0</v>
      </c>
      <c r="CL168">
        <f>IF((BJ169+BL169+BN169+BP169+BR169+BT169+BV169+BX169+BZ169+CB169+CD169+CF169)&gt;=1,1,0)</f>
        <v>0</v>
      </c>
      <c r="CM168">
        <f>IF(AY168=1,1,0)</f>
        <v>0</v>
      </c>
    </row>
    <row r="169" spans="1:117" x14ac:dyDescent="0.3">
      <c r="A169">
        <v>68</v>
      </c>
      <c r="B169">
        <v>1987</v>
      </c>
      <c r="C169">
        <v>8</v>
      </c>
      <c r="D169">
        <v>1</v>
      </c>
      <c r="E169" s="1">
        <v>43376</v>
      </c>
      <c r="F169">
        <v>2</v>
      </c>
      <c r="G169">
        <f t="shared" si="2"/>
        <v>0</v>
      </c>
      <c r="H169">
        <v>2</v>
      </c>
      <c r="J169">
        <v>2</v>
      </c>
      <c r="K169">
        <v>2</v>
      </c>
      <c r="L169">
        <v>3</v>
      </c>
      <c r="M169">
        <v>1</v>
      </c>
      <c r="N169">
        <f>'[1]FA_main_data_19.7.22'!FR69</f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S169">
        <v>0</v>
      </c>
      <c r="BT169">
        <v>0</v>
      </c>
      <c r="BU169">
        <v>0</v>
      </c>
      <c r="BV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H169">
        <v>0</v>
      </c>
      <c r="CK169">
        <f>IF((BI169+BK169+BM169+BO169+BQ169+BS169+BU169+BW169+BY169+CA169+CC169+CE169)&gt;=1,1,0)</f>
        <v>0</v>
      </c>
      <c r="CL169">
        <f>IF((BJ170+BL170+BN170+BP170+BR170+BT170+BV170+BX170+BZ170+CB170+CD170+CF170)&gt;=1,1,0)</f>
        <v>1</v>
      </c>
      <c r="CM169">
        <f>IF(AY169=1,1,0)</f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2</v>
      </c>
      <c r="DC169">
        <v>2</v>
      </c>
      <c r="DH169">
        <v>2</v>
      </c>
      <c r="DI169">
        <v>2</v>
      </c>
      <c r="DL169">
        <v>2</v>
      </c>
      <c r="DM169">
        <v>2</v>
      </c>
    </row>
    <row r="170" spans="1:117" x14ac:dyDescent="0.3">
      <c r="A170">
        <v>69</v>
      </c>
      <c r="B170">
        <v>1987</v>
      </c>
      <c r="C170">
        <v>9</v>
      </c>
      <c r="D170">
        <v>1</v>
      </c>
      <c r="E170" s="1">
        <v>43376</v>
      </c>
      <c r="F170">
        <v>1</v>
      </c>
      <c r="G170">
        <f t="shared" si="2"/>
        <v>0</v>
      </c>
      <c r="H170">
        <v>1</v>
      </c>
      <c r="J170">
        <v>3</v>
      </c>
      <c r="K170">
        <v>1</v>
      </c>
      <c r="L170">
        <v>2</v>
      </c>
      <c r="M170">
        <v>1</v>
      </c>
      <c r="N170">
        <f>'[1]FA_main_data_19.7.22'!FR70</f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S170">
        <v>0</v>
      </c>
      <c r="BT170">
        <v>0</v>
      </c>
      <c r="BU170">
        <v>0</v>
      </c>
      <c r="BV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H170">
        <v>0</v>
      </c>
      <c r="CK170">
        <f>IF((BI170+BK170+BM170+BO170+BQ170+BS170+BU170+BW170+BY170+CA170+CC170+CE170)&gt;=1,1,0)</f>
        <v>0</v>
      </c>
      <c r="CL170">
        <f>IF((BJ171+BL171+BN171+BP171+BR171+BT171+BV171+BX171+BZ171+CB171+CD171+CF171)&gt;=1,1,0)</f>
        <v>0</v>
      </c>
      <c r="CM170">
        <f>IF(AY170=1,1,0)</f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1</v>
      </c>
      <c r="DA170">
        <v>1</v>
      </c>
      <c r="DB170">
        <v>2</v>
      </c>
      <c r="DC170">
        <v>1</v>
      </c>
      <c r="DD170">
        <v>1</v>
      </c>
      <c r="DE170">
        <v>1</v>
      </c>
      <c r="DF170">
        <v>1</v>
      </c>
      <c r="DG170">
        <v>2</v>
      </c>
      <c r="DH170">
        <v>3</v>
      </c>
      <c r="DI170">
        <v>2</v>
      </c>
      <c r="DL170">
        <v>2</v>
      </c>
      <c r="DM170">
        <v>2</v>
      </c>
    </row>
    <row r="171" spans="1:117" x14ac:dyDescent="0.3">
      <c r="A171">
        <v>70</v>
      </c>
      <c r="B171">
        <v>1980</v>
      </c>
      <c r="C171">
        <v>8</v>
      </c>
      <c r="D171">
        <v>1</v>
      </c>
      <c r="E171" s="1">
        <v>43375</v>
      </c>
      <c r="F171">
        <v>1</v>
      </c>
      <c r="G171">
        <f t="shared" si="2"/>
        <v>0</v>
      </c>
      <c r="H171">
        <v>2</v>
      </c>
      <c r="J171">
        <v>3</v>
      </c>
      <c r="K171">
        <v>1</v>
      </c>
      <c r="L171">
        <v>3</v>
      </c>
      <c r="M171">
        <v>1</v>
      </c>
      <c r="N171">
        <f>'[1]FA_main_data_19.7.22'!FR71</f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>IF((BI171+BK171+BM171+BO171+BQ171+BS171+BU171+BW171+BY171+CA171+CC171+CE171)&gt;=1,1,0)</f>
        <v>0</v>
      </c>
      <c r="CL171">
        <f>IF((BJ172+BL172+BN172+BP172+BR172+BT172+BV172+BX172+BZ172+CB172+CD172+CF172)&gt;=1,1,0)</f>
        <v>0</v>
      </c>
      <c r="CM171">
        <f>IF(AY171=1,1,0)</f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2</v>
      </c>
      <c r="DC171">
        <v>2</v>
      </c>
      <c r="DH171">
        <v>3</v>
      </c>
      <c r="DI171">
        <v>1</v>
      </c>
      <c r="DJ171">
        <v>2</v>
      </c>
      <c r="DK171">
        <v>2</v>
      </c>
      <c r="DL171">
        <v>2</v>
      </c>
      <c r="DM171">
        <v>2</v>
      </c>
    </row>
    <row r="172" spans="1:117" x14ac:dyDescent="0.3">
      <c r="A172">
        <v>71</v>
      </c>
      <c r="B172">
        <v>1989</v>
      </c>
      <c r="C172">
        <v>3</v>
      </c>
      <c r="D172">
        <v>1</v>
      </c>
      <c r="E172" s="1">
        <v>43406</v>
      </c>
      <c r="F172">
        <v>2</v>
      </c>
      <c r="G172">
        <f t="shared" si="2"/>
        <v>0</v>
      </c>
      <c r="H172">
        <v>2</v>
      </c>
      <c r="J172">
        <v>3</v>
      </c>
      <c r="K172">
        <v>0</v>
      </c>
      <c r="L172">
        <v>1</v>
      </c>
      <c r="M172">
        <v>1</v>
      </c>
      <c r="N172">
        <f>'[1]FA_main_data_19.7.22'!FR72</f>
        <v>2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>IF((BI172+BK172+BM172+BO172+BQ172+BS172+BU172+BW172+BY172+CA172+CC172+CE172)&gt;=1,1,0)</f>
        <v>1</v>
      </c>
      <c r="CL172">
        <f>IF((BJ173+BL173+BN173+BP173+BR173+BT173+BV173+BX173+BZ173+CB173+CD173+CF173)&gt;=1,1,0)</f>
        <v>0</v>
      </c>
      <c r="CM172">
        <f>IF(AY172=1,1,0)</f>
        <v>0</v>
      </c>
      <c r="CN172">
        <v>0</v>
      </c>
      <c r="CP172">
        <v>1</v>
      </c>
      <c r="CQ172">
        <v>3</v>
      </c>
      <c r="CR172">
        <v>4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</row>
    <row r="173" spans="1:117" x14ac:dyDescent="0.3">
      <c r="A173">
        <v>72</v>
      </c>
      <c r="B173">
        <v>1986</v>
      </c>
      <c r="C173">
        <v>8</v>
      </c>
      <c r="D173">
        <v>1</v>
      </c>
      <c r="E173" s="1">
        <v>43377</v>
      </c>
      <c r="F173">
        <v>1</v>
      </c>
      <c r="G173">
        <f t="shared" si="2"/>
        <v>0</v>
      </c>
      <c r="H173">
        <v>1</v>
      </c>
      <c r="J173">
        <v>3</v>
      </c>
      <c r="K173">
        <v>1</v>
      </c>
      <c r="L173">
        <v>2</v>
      </c>
      <c r="M173">
        <v>2</v>
      </c>
      <c r="N173">
        <f>'[1]FA_main_data_19.7.22'!FR73</f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>IF((BI173+BK173+BM173+BO173+BQ173+BS173+BU173+BW173+BY173+CA173+CC173+CE173)&gt;=1,1,0)</f>
        <v>0</v>
      </c>
      <c r="CL173">
        <f>IF((BJ174+BL174+BN174+BP174+BR174+BT174+BV174+BX174+BZ174+CB174+CD174+CF174)&gt;=1,1,0)</f>
        <v>0</v>
      </c>
      <c r="CM173">
        <f>IF(AY173=1,1,0)</f>
        <v>0</v>
      </c>
      <c r="CN173">
        <v>0</v>
      </c>
      <c r="CP173">
        <v>1</v>
      </c>
      <c r="CQ173">
        <v>3</v>
      </c>
      <c r="CR173">
        <v>4</v>
      </c>
      <c r="CS173">
        <v>1</v>
      </c>
      <c r="CT173">
        <v>2</v>
      </c>
      <c r="CZ173">
        <v>2</v>
      </c>
      <c r="DH173">
        <v>2</v>
      </c>
      <c r="DI173">
        <v>2</v>
      </c>
      <c r="DL173">
        <v>2</v>
      </c>
      <c r="DM173">
        <v>2</v>
      </c>
    </row>
    <row r="174" spans="1:117" x14ac:dyDescent="0.3">
      <c r="A174">
        <v>73</v>
      </c>
      <c r="B174">
        <v>1989</v>
      </c>
      <c r="C174">
        <v>8</v>
      </c>
      <c r="D174">
        <v>1</v>
      </c>
      <c r="E174" s="1">
        <v>43377</v>
      </c>
      <c r="F174">
        <v>1</v>
      </c>
      <c r="G174">
        <f t="shared" si="2"/>
        <v>0</v>
      </c>
      <c r="H174">
        <v>1</v>
      </c>
      <c r="J174">
        <v>1</v>
      </c>
      <c r="K174">
        <v>2</v>
      </c>
      <c r="L174">
        <v>3</v>
      </c>
      <c r="M174">
        <v>1</v>
      </c>
      <c r="N174">
        <f>'[1]FA_main_data_19.7.22'!FR74</f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>IF((BI174+BK174+BM174+BO174+BQ174+BS174+BU174+BW174+BY174+CA174+CC174+CE174)&gt;=1,1,0)</f>
        <v>0</v>
      </c>
      <c r="CL174">
        <f>IF((BJ175+BL175+BN175+BP175+BR175+BT175+BV175+BX175+BZ175+CB175+CD175+CF175)&gt;=1,1,0)</f>
        <v>0</v>
      </c>
      <c r="CM174">
        <f>IF(AY174=1,1,0)</f>
        <v>0</v>
      </c>
      <c r="CN174">
        <v>0</v>
      </c>
      <c r="CP174">
        <v>1</v>
      </c>
      <c r="CQ174">
        <v>3</v>
      </c>
      <c r="CR174">
        <v>3</v>
      </c>
      <c r="CS174">
        <v>1</v>
      </c>
      <c r="CT174">
        <v>2</v>
      </c>
      <c r="CZ174">
        <v>1</v>
      </c>
      <c r="DB174">
        <v>2</v>
      </c>
      <c r="DC174">
        <v>2</v>
      </c>
      <c r="DH174">
        <v>3</v>
      </c>
      <c r="DI174">
        <v>2</v>
      </c>
      <c r="DL174">
        <v>2</v>
      </c>
      <c r="DM174">
        <v>2</v>
      </c>
    </row>
    <row r="175" spans="1:117" x14ac:dyDescent="0.3">
      <c r="A175">
        <v>74</v>
      </c>
      <c r="B175">
        <v>1983</v>
      </c>
      <c r="C175">
        <v>9</v>
      </c>
      <c r="D175">
        <v>1</v>
      </c>
      <c r="E175" s="1">
        <v>43377</v>
      </c>
      <c r="F175">
        <v>2</v>
      </c>
      <c r="G175">
        <f t="shared" si="2"/>
        <v>0</v>
      </c>
      <c r="H175">
        <v>3</v>
      </c>
      <c r="I175">
        <v>2</v>
      </c>
      <c r="J175">
        <v>1</v>
      </c>
      <c r="K175">
        <v>2</v>
      </c>
      <c r="L175">
        <v>2</v>
      </c>
      <c r="M175">
        <v>2</v>
      </c>
      <c r="N175">
        <f>'[1]FA_main_data_19.7.22'!FR75</f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CE175">
        <v>0</v>
      </c>
      <c r="CF175">
        <v>0</v>
      </c>
      <c r="CK175">
        <f>IF((BI175+BK175+BM175+BO175+BQ175+BS175+BU175+BW175+BY175+CA175+CC175+CE175)&gt;=1,1,0)</f>
        <v>0</v>
      </c>
      <c r="CL175">
        <f>IF((BJ176+BL176+BN176+BP176+BR176+BT176+BV176+BX176+BZ176+CB176+CD176+CF176)&gt;=1,1,0)</f>
        <v>0</v>
      </c>
      <c r="CM175">
        <f>IF(AY175=1,1,0)</f>
        <v>0</v>
      </c>
    </row>
    <row r="176" spans="1:117" x14ac:dyDescent="0.3">
      <c r="A176">
        <v>75</v>
      </c>
      <c r="B176">
        <v>1985</v>
      </c>
      <c r="C176">
        <v>8</v>
      </c>
      <c r="D176">
        <v>1</v>
      </c>
      <c r="E176" s="1">
        <v>43377</v>
      </c>
      <c r="F176">
        <v>2</v>
      </c>
      <c r="G176">
        <f t="shared" si="2"/>
        <v>0</v>
      </c>
      <c r="H176">
        <v>1</v>
      </c>
      <c r="K176">
        <v>0</v>
      </c>
      <c r="L176">
        <v>1</v>
      </c>
      <c r="M176">
        <v>2</v>
      </c>
      <c r="N176">
        <f>'[1]FA_main_data_19.7.22'!FR76</f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BS176">
        <v>0</v>
      </c>
      <c r="BT176">
        <v>0</v>
      </c>
      <c r="BW176">
        <v>0</v>
      </c>
      <c r="BX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H176">
        <v>0</v>
      </c>
      <c r="CK176">
        <f>IF((BI176+BK176+BM176+BO176+BQ176+BS176+BU176+BW176+BY176+CA176+CC176+CE176)&gt;=1,1,0)</f>
        <v>0</v>
      </c>
      <c r="CL176">
        <f>IF((BJ177+BL177+BN177+BP177+BR177+BT177+BV177+BX177+BZ177+CB177+CD177+CF177)&gt;=1,1,0)</f>
        <v>0</v>
      </c>
      <c r="CM176">
        <f>IF(AY176=1,1,0)</f>
        <v>0</v>
      </c>
      <c r="CN176">
        <v>1</v>
      </c>
      <c r="CO176">
        <v>1</v>
      </c>
      <c r="CP176">
        <v>1</v>
      </c>
      <c r="CQ176">
        <v>3</v>
      </c>
      <c r="CR176">
        <v>4</v>
      </c>
      <c r="CT176">
        <v>2</v>
      </c>
      <c r="CZ176">
        <v>1</v>
      </c>
      <c r="DA176">
        <v>2</v>
      </c>
      <c r="DB176">
        <v>2</v>
      </c>
      <c r="DC176">
        <v>2</v>
      </c>
      <c r="DH176">
        <v>2</v>
      </c>
      <c r="DI176">
        <v>1</v>
      </c>
      <c r="DJ176">
        <v>2</v>
      </c>
      <c r="DK176">
        <v>2</v>
      </c>
      <c r="DL176">
        <v>2</v>
      </c>
      <c r="DM176">
        <v>2</v>
      </c>
    </row>
    <row r="177" spans="1:117" x14ac:dyDescent="0.3">
      <c r="A177">
        <v>76</v>
      </c>
      <c r="B177">
        <v>1989</v>
      </c>
      <c r="C177">
        <v>8</v>
      </c>
      <c r="D177">
        <v>1</v>
      </c>
      <c r="E177" s="1">
        <v>43377</v>
      </c>
      <c r="F177">
        <v>1</v>
      </c>
      <c r="G177">
        <f t="shared" si="2"/>
        <v>0</v>
      </c>
      <c r="H177">
        <v>1</v>
      </c>
      <c r="K177">
        <v>1</v>
      </c>
      <c r="L177">
        <v>2</v>
      </c>
      <c r="M177">
        <v>1</v>
      </c>
      <c r="N177">
        <f>'[1]FA_main_data_19.7.22'!FR77</f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E177">
        <v>0</v>
      </c>
      <c r="CF177">
        <v>0</v>
      </c>
      <c r="CH177">
        <v>0</v>
      </c>
      <c r="CK177">
        <f>IF((BI177+BK177+BM177+BO177+BQ177+BS177+BU177+BW177+BY177+CA177+CC177+CE177)&gt;=1,1,0)</f>
        <v>0</v>
      </c>
      <c r="CL177">
        <f>IF((BJ178+BL178+BN178+BP178+BR178+BT178+BV178+BX178+BZ178+CB178+CD178+CF178)&gt;=1,1,0)</f>
        <v>0</v>
      </c>
      <c r="CM177">
        <f>IF(AY177=1,1,0)</f>
        <v>0</v>
      </c>
      <c r="CN177">
        <v>1</v>
      </c>
      <c r="CO177">
        <v>2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2</v>
      </c>
      <c r="DC177">
        <v>2</v>
      </c>
      <c r="DH177">
        <v>3</v>
      </c>
      <c r="DI177">
        <v>2</v>
      </c>
      <c r="DL177">
        <v>2</v>
      </c>
      <c r="DM177">
        <v>2</v>
      </c>
    </row>
    <row r="178" spans="1:117" x14ac:dyDescent="0.3">
      <c r="A178">
        <v>77</v>
      </c>
      <c r="B178">
        <v>1987</v>
      </c>
      <c r="C178">
        <v>8</v>
      </c>
      <c r="D178">
        <v>1</v>
      </c>
      <c r="E178" s="1">
        <v>43377</v>
      </c>
      <c r="F178">
        <v>2</v>
      </c>
      <c r="G178">
        <f t="shared" si="2"/>
        <v>0</v>
      </c>
      <c r="H178">
        <v>3</v>
      </c>
      <c r="K178">
        <v>1</v>
      </c>
      <c r="L178">
        <v>2</v>
      </c>
      <c r="M178">
        <v>1</v>
      </c>
      <c r="N178">
        <f>'[1]FA_main_data_19.7.22'!FR78</f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1</v>
      </c>
      <c r="BZ178">
        <v>0</v>
      </c>
      <c r="CC178">
        <v>0</v>
      </c>
      <c r="CD178">
        <v>0</v>
      </c>
      <c r="CE178">
        <v>1</v>
      </c>
      <c r="CF178">
        <v>0</v>
      </c>
      <c r="CG178">
        <v>3</v>
      </c>
      <c r="CH178">
        <v>0</v>
      </c>
      <c r="CK178">
        <f>IF((BI178+BK178+BM178+BO178+BQ178+BS178+BU178+BW178+BY178+CA178+CC178+CE178)&gt;=1,1,0)</f>
        <v>1</v>
      </c>
      <c r="CL178">
        <f>IF((BJ179+BL179+BN179+BP179+BR179+BT179+BV179+BX179+BZ179+CB179+CD179+CF179)&gt;=1,1,0)</f>
        <v>1</v>
      </c>
      <c r="CM178">
        <f>IF(AY178=1,1,0)</f>
        <v>0</v>
      </c>
      <c r="CN178">
        <v>1</v>
      </c>
      <c r="CO178">
        <v>3</v>
      </c>
      <c r="CP178">
        <v>1</v>
      </c>
      <c r="CQ178">
        <v>3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</row>
    <row r="179" spans="1:117" x14ac:dyDescent="0.3">
      <c r="A179">
        <v>78</v>
      </c>
      <c r="B179">
        <v>1993</v>
      </c>
      <c r="C179">
        <v>7</v>
      </c>
      <c r="D179">
        <v>1</v>
      </c>
      <c r="E179" s="1">
        <v>43382</v>
      </c>
      <c r="F179">
        <v>2</v>
      </c>
      <c r="G179">
        <f t="shared" si="2"/>
        <v>0</v>
      </c>
      <c r="H179">
        <v>3</v>
      </c>
      <c r="K179">
        <v>0</v>
      </c>
      <c r="L179">
        <v>1</v>
      </c>
      <c r="M179">
        <v>1</v>
      </c>
      <c r="N179">
        <f>'[1]FA_main_data_19.7.22'!FR79</f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S179">
        <v>0</v>
      </c>
      <c r="BT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>IF((BI179+BK179+BM179+BO179+BQ179+BS179+BU179+BW179+BY179+CA179+CC179+CE179)&gt;=1,1,0)</f>
        <v>0</v>
      </c>
      <c r="CL179">
        <f>IF((BJ180+BL180+BN180+BP180+BR180+BT180+BV180+BX180+BZ180+CB180+CD180+CF180)&gt;=1,1,0)</f>
        <v>0</v>
      </c>
      <c r="CM179">
        <f>IF(AY179=1,1,0)</f>
        <v>0</v>
      </c>
      <c r="CN179">
        <v>0</v>
      </c>
      <c r="CP179">
        <v>1</v>
      </c>
      <c r="CQ179">
        <v>1</v>
      </c>
      <c r="CR179">
        <v>4</v>
      </c>
      <c r="CS179">
        <v>1</v>
      </c>
      <c r="CT179">
        <v>2</v>
      </c>
      <c r="CZ179">
        <v>2</v>
      </c>
      <c r="DC179">
        <v>2</v>
      </c>
      <c r="DH179">
        <v>2</v>
      </c>
      <c r="DI179">
        <v>2</v>
      </c>
      <c r="DL179">
        <v>2</v>
      </c>
      <c r="DM179">
        <v>2</v>
      </c>
    </row>
    <row r="180" spans="1:117" x14ac:dyDescent="0.3">
      <c r="A180">
        <v>79</v>
      </c>
      <c r="B180">
        <v>1979</v>
      </c>
      <c r="C180">
        <v>9</v>
      </c>
      <c r="D180">
        <v>1</v>
      </c>
      <c r="E180" s="1">
        <v>43381</v>
      </c>
      <c r="F180">
        <v>2</v>
      </c>
      <c r="G180">
        <f t="shared" si="2"/>
        <v>0</v>
      </c>
      <c r="H180">
        <v>1</v>
      </c>
      <c r="J180">
        <v>3</v>
      </c>
      <c r="K180">
        <v>0</v>
      </c>
      <c r="L180">
        <v>2</v>
      </c>
      <c r="M180">
        <v>1</v>
      </c>
      <c r="N180">
        <f>'[1]FA_main_data_19.7.22'!FR80</f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>IF((BI180+BK180+BM180+BO180+BQ180+BS180+BU180+BW180+BY180+CA180+CC180+CE180)&gt;=1,1,0)</f>
        <v>0</v>
      </c>
      <c r="CL180">
        <f>IF((BJ181+BL181+BN181+BP181+BR181+BT181+BV181+BX181+BZ181+CB181+CD181+CF181)&gt;=1,1,0)</f>
        <v>1</v>
      </c>
      <c r="CM180">
        <f>IF(AY180=1,1,0)</f>
        <v>0</v>
      </c>
      <c r="CN180">
        <v>0</v>
      </c>
      <c r="CP180">
        <v>1</v>
      </c>
      <c r="CQ180">
        <v>3</v>
      </c>
      <c r="CR180">
        <v>4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</row>
    <row r="181" spans="1:117" x14ac:dyDescent="0.3">
      <c r="A181">
        <v>80</v>
      </c>
      <c r="B181">
        <v>1995</v>
      </c>
      <c r="C181">
        <v>6</v>
      </c>
      <c r="D181">
        <v>1</v>
      </c>
      <c r="E181" s="1">
        <v>43381</v>
      </c>
      <c r="F181">
        <v>2</v>
      </c>
      <c r="G181">
        <f t="shared" si="2"/>
        <v>0</v>
      </c>
      <c r="H181">
        <v>1</v>
      </c>
      <c r="K181">
        <v>0</v>
      </c>
      <c r="L181">
        <v>1</v>
      </c>
      <c r="M181">
        <v>1</v>
      </c>
      <c r="N181">
        <f>'[1]FA_main_data_19.7.22'!FR81</f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3</v>
      </c>
      <c r="CH181">
        <v>0</v>
      </c>
      <c r="CK181">
        <f>IF((BI181+BK181+BM181+BO181+BQ181+BS181+BU181+BW181+BY181+CA181+CC181+CE181)&gt;=1,1,0)</f>
        <v>1</v>
      </c>
      <c r="CL181">
        <f>IF((BJ182+BL182+BN182+BP182+BR182+BT182+BV182+BX182+BZ182+CB182+CD182+CF182)&gt;=1,1,0)</f>
        <v>0</v>
      </c>
      <c r="CM181">
        <f>IF(AY181=1,1,0)</f>
        <v>0</v>
      </c>
      <c r="CN181">
        <v>0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1</v>
      </c>
      <c r="DA181">
        <v>2</v>
      </c>
      <c r="DB181">
        <v>2</v>
      </c>
      <c r="DC181">
        <v>1</v>
      </c>
      <c r="DD181">
        <v>2</v>
      </c>
      <c r="DE181">
        <v>4</v>
      </c>
      <c r="DF181">
        <v>1</v>
      </c>
      <c r="DG181">
        <v>3</v>
      </c>
      <c r="DH181">
        <v>3</v>
      </c>
      <c r="DI181">
        <v>2</v>
      </c>
      <c r="DL181">
        <v>2</v>
      </c>
      <c r="DM181">
        <v>2</v>
      </c>
    </row>
    <row r="182" spans="1:117" x14ac:dyDescent="0.3">
      <c r="A182">
        <v>81</v>
      </c>
      <c r="B182">
        <v>1977</v>
      </c>
      <c r="C182">
        <v>8</v>
      </c>
      <c r="D182">
        <v>1</v>
      </c>
      <c r="E182" s="1">
        <v>43381</v>
      </c>
      <c r="F182">
        <v>2</v>
      </c>
      <c r="G182">
        <f t="shared" si="2"/>
        <v>0</v>
      </c>
      <c r="H182">
        <v>2</v>
      </c>
      <c r="J182">
        <v>3</v>
      </c>
      <c r="K182">
        <v>2</v>
      </c>
      <c r="L182">
        <v>3</v>
      </c>
      <c r="M182">
        <v>1</v>
      </c>
      <c r="N182">
        <f>'[1]FA_main_data_19.7.22'!FR82</f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1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K182">
        <f>IF((BI182+BK182+BM182+BO182+BQ182+BS182+BU182+BW182+BY182+CA182+CC182+CE182)&gt;=1,1,0)</f>
        <v>1</v>
      </c>
      <c r="CL182">
        <f>IF((BJ183+BL183+BN183+BP183+BR183+BT183+BV183+BX183+BZ183+CB183+CD183+CF183)&gt;=1,1,0)</f>
        <v>1</v>
      </c>
      <c r="CM182">
        <f>IF(AY182=1,1,0)</f>
        <v>0</v>
      </c>
      <c r="CN182">
        <v>1</v>
      </c>
      <c r="CO182">
        <v>2</v>
      </c>
      <c r="CP182">
        <v>0</v>
      </c>
      <c r="CQ182">
        <v>3</v>
      </c>
      <c r="CR182">
        <v>4</v>
      </c>
      <c r="CS182">
        <v>1</v>
      </c>
      <c r="CT182">
        <v>2</v>
      </c>
      <c r="CZ182">
        <v>1</v>
      </c>
      <c r="DA182">
        <v>3</v>
      </c>
      <c r="DB182">
        <v>1</v>
      </c>
      <c r="DC182">
        <v>2</v>
      </c>
      <c r="DH182">
        <v>3</v>
      </c>
      <c r="DI182">
        <v>1</v>
      </c>
      <c r="DJ182">
        <v>2</v>
      </c>
      <c r="DK182">
        <v>2</v>
      </c>
      <c r="DL182">
        <v>2</v>
      </c>
      <c r="DM182">
        <v>2</v>
      </c>
    </row>
    <row r="183" spans="1:117" x14ac:dyDescent="0.3">
      <c r="A183">
        <v>82</v>
      </c>
      <c r="B183">
        <v>1984</v>
      </c>
      <c r="C183">
        <v>6</v>
      </c>
      <c r="D183">
        <v>1</v>
      </c>
      <c r="E183" s="1">
        <v>43382</v>
      </c>
      <c r="F183">
        <v>2</v>
      </c>
      <c r="G183">
        <f t="shared" si="2"/>
        <v>0</v>
      </c>
      <c r="H183">
        <v>1</v>
      </c>
      <c r="J183">
        <v>3</v>
      </c>
      <c r="K183">
        <v>4</v>
      </c>
      <c r="L183">
        <v>7</v>
      </c>
      <c r="M183">
        <v>1</v>
      </c>
      <c r="N183">
        <f>'[1]FA_main_data_19.7.22'!FR83</f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BS183">
        <v>0</v>
      </c>
      <c r="BT183">
        <v>0</v>
      </c>
      <c r="BU183">
        <v>0</v>
      </c>
      <c r="BV183">
        <v>1</v>
      </c>
      <c r="CA183">
        <v>0</v>
      </c>
      <c r="CB183">
        <v>0</v>
      </c>
      <c r="CE183">
        <v>0</v>
      </c>
      <c r="CF183">
        <v>0</v>
      </c>
      <c r="CH183">
        <v>0</v>
      </c>
      <c r="CK183">
        <f>IF((BI183+BK183+BM183+BO183+BQ183+BS183+BU183+BW183+BY183+CA183+CC183+CE183)&gt;=1,1,0)</f>
        <v>0</v>
      </c>
      <c r="CL183">
        <f>IF((BJ184+BL184+BN184+BP184+BR184+BT184+BV184+BX184+BZ184+CB184+CD184+CF184)&gt;=1,1,0)</f>
        <v>0</v>
      </c>
      <c r="CM183">
        <f>IF(AY183=1,1,0)</f>
        <v>0</v>
      </c>
      <c r="CN183">
        <v>1</v>
      </c>
      <c r="CO183">
        <v>3</v>
      </c>
      <c r="CP183">
        <v>1</v>
      </c>
      <c r="CQ183">
        <v>3</v>
      </c>
      <c r="CR183">
        <v>4</v>
      </c>
      <c r="CS183">
        <v>1</v>
      </c>
      <c r="CT183">
        <v>1</v>
      </c>
      <c r="CU183">
        <v>2</v>
      </c>
      <c r="CV183">
        <v>1</v>
      </c>
      <c r="CW183">
        <v>2</v>
      </c>
      <c r="CX183">
        <v>1</v>
      </c>
      <c r="CY183" t="s">
        <v>240</v>
      </c>
      <c r="CZ183">
        <v>1</v>
      </c>
      <c r="DA183">
        <v>3</v>
      </c>
      <c r="DB183">
        <v>2</v>
      </c>
      <c r="DC183">
        <v>2</v>
      </c>
      <c r="DD183">
        <v>1</v>
      </c>
      <c r="DE183">
        <v>1</v>
      </c>
      <c r="DF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2</v>
      </c>
    </row>
    <row r="184" spans="1:117" x14ac:dyDescent="0.3">
      <c r="A184">
        <v>83</v>
      </c>
      <c r="B184">
        <v>1991</v>
      </c>
      <c r="C184">
        <v>8</v>
      </c>
      <c r="D184">
        <v>1</v>
      </c>
      <c r="E184" s="1">
        <v>43383</v>
      </c>
      <c r="F184">
        <v>1</v>
      </c>
      <c r="G184">
        <f t="shared" si="2"/>
        <v>0</v>
      </c>
      <c r="H184">
        <v>1</v>
      </c>
      <c r="J184">
        <v>3</v>
      </c>
      <c r="K184">
        <v>0</v>
      </c>
      <c r="L184">
        <v>2</v>
      </c>
      <c r="M184">
        <v>1</v>
      </c>
      <c r="N184">
        <f>'[1]FA_main_data_19.7.22'!FR84</f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>IF((BI184+BK184+BM184+BO184+BQ184+BS184+BU184+BW184+BY184+CA184+CC184+CE184)&gt;=1,1,0)</f>
        <v>0</v>
      </c>
      <c r="CL184">
        <f>IF((BJ185+BL185+BN185+BP185+BR185+BT185+BV185+BX185+BZ185+CB185+CD185+CF185)&gt;=1,1,0)</f>
        <v>0</v>
      </c>
      <c r="CM184">
        <f>IF(AY184=1,1,0)</f>
        <v>0</v>
      </c>
      <c r="CN184">
        <v>1</v>
      </c>
      <c r="CO184">
        <v>2</v>
      </c>
      <c r="CP184">
        <v>1</v>
      </c>
      <c r="CQ184">
        <v>1</v>
      </c>
      <c r="CR184">
        <v>4</v>
      </c>
      <c r="CS184">
        <v>1</v>
      </c>
      <c r="CT184">
        <v>2</v>
      </c>
      <c r="CZ184">
        <v>2</v>
      </c>
      <c r="DC184">
        <v>2</v>
      </c>
      <c r="DH184">
        <v>2</v>
      </c>
      <c r="DI184">
        <v>2</v>
      </c>
      <c r="DL184">
        <v>2</v>
      </c>
      <c r="DM184">
        <v>2</v>
      </c>
    </row>
    <row r="185" spans="1:117" x14ac:dyDescent="0.3">
      <c r="A185">
        <v>84</v>
      </c>
      <c r="B185">
        <v>1980</v>
      </c>
      <c r="C185">
        <v>8</v>
      </c>
      <c r="D185">
        <v>1</v>
      </c>
      <c r="E185" s="1">
        <v>43381</v>
      </c>
      <c r="F185">
        <v>1</v>
      </c>
      <c r="G185">
        <f t="shared" si="2"/>
        <v>0</v>
      </c>
      <c r="H185">
        <v>1</v>
      </c>
      <c r="J185">
        <v>3</v>
      </c>
      <c r="K185">
        <v>2</v>
      </c>
      <c r="L185">
        <v>3</v>
      </c>
      <c r="M185">
        <v>1</v>
      </c>
      <c r="N185">
        <f>'[1]FA_main_data_19.7.22'!FR85</f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1</v>
      </c>
      <c r="BT185">
        <v>0</v>
      </c>
      <c r="BU185">
        <v>1</v>
      </c>
      <c r="BV185">
        <v>0</v>
      </c>
      <c r="BW185">
        <v>1</v>
      </c>
      <c r="BX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H185">
        <v>0</v>
      </c>
      <c r="CK185">
        <f>IF((BI185+BK185+BM185+BO185+BQ185+BS185+BU185+BW185+BY185+CA185+CC185+CE185)&gt;=1,1,0)</f>
        <v>1</v>
      </c>
      <c r="CL185">
        <f>IF((BJ186+BL186+BN186+BP186+BR186+BT186+BV186+BX186+BZ186+CB186+CD186+CF186)&gt;=1,1,0)</f>
        <v>0</v>
      </c>
      <c r="CM185">
        <f>IF(AY185=1,1,0)</f>
        <v>0</v>
      </c>
      <c r="CN185">
        <v>1</v>
      </c>
      <c r="CO185">
        <v>1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1</v>
      </c>
      <c r="DJ185">
        <v>2</v>
      </c>
      <c r="DK185">
        <v>2</v>
      </c>
      <c r="DL185">
        <v>2</v>
      </c>
      <c r="DM185">
        <v>2</v>
      </c>
    </row>
    <row r="186" spans="1:117" x14ac:dyDescent="0.3">
      <c r="A186">
        <v>85</v>
      </c>
      <c r="B186">
        <v>1978</v>
      </c>
      <c r="C186">
        <v>8</v>
      </c>
      <c r="D186">
        <v>1</v>
      </c>
      <c r="E186" s="1">
        <v>43381</v>
      </c>
      <c r="F186">
        <v>1</v>
      </c>
      <c r="G186">
        <f t="shared" si="2"/>
        <v>0</v>
      </c>
      <c r="I186">
        <v>2</v>
      </c>
      <c r="N186">
        <f>'[1]FA_main_data_19.7.22'!FR86</f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CE186">
        <v>0</v>
      </c>
      <c r="CF186">
        <v>0</v>
      </c>
      <c r="CK186">
        <f>IF((BI186+BK186+BM186+BO186+BQ186+BS186+BU186+BW186+BY186+CA186+CC186+CE186)&gt;=1,1,0)</f>
        <v>0</v>
      </c>
      <c r="CL186">
        <f>IF((BJ187+BL187+BN187+BP187+BR187+BT187+BV187+BX187+BZ187+CB187+CD187+CF187)&gt;=1,1,0)</f>
        <v>0</v>
      </c>
      <c r="CM186">
        <f>IF(AY186=1,1,0)</f>
        <v>0</v>
      </c>
    </row>
    <row r="187" spans="1:117" x14ac:dyDescent="0.3">
      <c r="A187">
        <v>87</v>
      </c>
      <c r="B187">
        <v>1976</v>
      </c>
      <c r="C187">
        <v>10</v>
      </c>
      <c r="D187">
        <v>1</v>
      </c>
      <c r="E187" s="1">
        <v>43384</v>
      </c>
      <c r="F187">
        <v>1</v>
      </c>
      <c r="G187">
        <f t="shared" si="2"/>
        <v>0</v>
      </c>
      <c r="I187">
        <v>2</v>
      </c>
      <c r="N187">
        <f>'[1]FA_main_data_19.7.22'!FR88</f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CE187">
        <v>0</v>
      </c>
      <c r="CF187">
        <v>0</v>
      </c>
      <c r="CK187">
        <f>IF((BI187+BK187+BM187+BO187+BQ187+BS187+BU187+BW187+BY187+CA187+CC187+CE187)&gt;=1,1,0)</f>
        <v>0</v>
      </c>
      <c r="CL187">
        <f>IF((BJ188+BL188+BN188+BP188+BR188+BT188+BV188+BX188+BZ188+CB188+CD188+CF188)&gt;=1,1,0)</f>
        <v>0</v>
      </c>
      <c r="CM187">
        <f>IF(AY187=1,1,0)</f>
        <v>0</v>
      </c>
    </row>
    <row r="188" spans="1:117" x14ac:dyDescent="0.3">
      <c r="A188">
        <v>88</v>
      </c>
      <c r="B188">
        <v>1983</v>
      </c>
      <c r="C188">
        <v>9</v>
      </c>
      <c r="D188">
        <v>1</v>
      </c>
      <c r="E188" s="1">
        <v>43384</v>
      </c>
      <c r="F188">
        <v>2</v>
      </c>
      <c r="G188">
        <f t="shared" si="2"/>
        <v>0</v>
      </c>
      <c r="H188">
        <v>1</v>
      </c>
      <c r="J188">
        <v>3</v>
      </c>
      <c r="K188">
        <v>1</v>
      </c>
      <c r="L188">
        <v>2</v>
      </c>
      <c r="M188">
        <v>1</v>
      </c>
      <c r="N188">
        <f>'[1]FA_main_data_19.7.22'!FR89</f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C188">
        <v>0</v>
      </c>
      <c r="CD188">
        <v>0</v>
      </c>
      <c r="CE188">
        <v>0</v>
      </c>
      <c r="CF188">
        <v>0</v>
      </c>
      <c r="CH188">
        <v>0</v>
      </c>
      <c r="CK188">
        <f>IF((BI188+BK188+BM188+BO188+BQ188+BS188+BU188+BW188+BY188+CA188+CC188+CE188)&gt;=1,1,0)</f>
        <v>0</v>
      </c>
      <c r="CL188">
        <f>IF((BJ189+BL189+BN189+BP189+BR189+BT189+BV189+BX189+BZ189+CB189+CD189+CF189)&gt;=1,1,0)</f>
        <v>0</v>
      </c>
      <c r="CM188">
        <f>IF(AY188=1,1,0)</f>
        <v>0</v>
      </c>
      <c r="CN188">
        <v>0</v>
      </c>
      <c r="CP188">
        <v>1</v>
      </c>
      <c r="CQ188">
        <v>1</v>
      </c>
      <c r="CR188">
        <v>1</v>
      </c>
      <c r="CS188">
        <v>1</v>
      </c>
      <c r="CT188">
        <v>2</v>
      </c>
      <c r="CZ188">
        <v>2</v>
      </c>
      <c r="DC188">
        <v>2</v>
      </c>
      <c r="DH188">
        <v>3</v>
      </c>
      <c r="DI188">
        <v>2</v>
      </c>
      <c r="DL188">
        <v>2</v>
      </c>
      <c r="DM188">
        <v>2</v>
      </c>
    </row>
    <row r="189" spans="1:117" x14ac:dyDescent="0.3">
      <c r="A189">
        <v>89</v>
      </c>
      <c r="B189">
        <v>1983</v>
      </c>
      <c r="C189">
        <v>8</v>
      </c>
      <c r="D189">
        <v>1</v>
      </c>
      <c r="E189" s="1">
        <v>43384</v>
      </c>
      <c r="F189">
        <v>1</v>
      </c>
      <c r="G189">
        <f t="shared" si="2"/>
        <v>0</v>
      </c>
      <c r="I189">
        <v>2</v>
      </c>
      <c r="N189">
        <f>'[1]FA_main_data_19.7.22'!FR90</f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>IF((BI189+BK189+BM189+BO189+BQ189+BS189+BU189+BW189+BY189+CA189+CC189+CE189)&gt;=1,1,0)</f>
        <v>0</v>
      </c>
      <c r="CL189">
        <f>IF((BJ190+BL190+BN190+BP190+BR190+BT190+BV190+BX190+BZ190+CB190+CD190+CF190)&gt;=1,1,0)</f>
        <v>0</v>
      </c>
      <c r="CM189">
        <f>IF(AY189=1,1,0)</f>
        <v>0</v>
      </c>
    </row>
    <row r="190" spans="1:117" x14ac:dyDescent="0.3">
      <c r="A190">
        <v>90</v>
      </c>
      <c r="B190">
        <v>1987</v>
      </c>
      <c r="C190">
        <v>8</v>
      </c>
      <c r="D190">
        <v>1</v>
      </c>
      <c r="E190" s="1">
        <v>43385</v>
      </c>
      <c r="F190">
        <v>1</v>
      </c>
      <c r="G190">
        <f t="shared" si="2"/>
        <v>0</v>
      </c>
      <c r="H190">
        <v>1</v>
      </c>
      <c r="J190">
        <v>3</v>
      </c>
      <c r="K190">
        <v>1</v>
      </c>
      <c r="L190">
        <v>2</v>
      </c>
      <c r="M190">
        <v>1</v>
      </c>
      <c r="N190">
        <f>'[1]FA_main_data_19.7.22'!FR91</f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H190">
        <v>0</v>
      </c>
      <c r="CK190">
        <f>IF((BI190+BK190+BM190+BO190+BQ190+BS190+BU190+BW190+BY190+CA190+CC190+CE190)&gt;=1,1,0)</f>
        <v>0</v>
      </c>
      <c r="CL190">
        <f>IF((BJ191+BL191+BN191+BP191+BR191+BT191+BV191+BX191+BZ191+CB191+CD191+CF191)&gt;=1,1,0)</f>
        <v>0</v>
      </c>
      <c r="CM190">
        <f>IF(AY190=1,1,0)</f>
        <v>0</v>
      </c>
      <c r="CN190">
        <v>0</v>
      </c>
      <c r="CP190">
        <v>1</v>
      </c>
      <c r="CQ190">
        <v>3</v>
      </c>
      <c r="CR190">
        <v>4</v>
      </c>
      <c r="CS190">
        <v>1</v>
      </c>
      <c r="CT190">
        <v>2</v>
      </c>
      <c r="CZ190">
        <v>2</v>
      </c>
      <c r="DC190">
        <v>2</v>
      </c>
      <c r="DH190">
        <v>2</v>
      </c>
      <c r="DI190">
        <v>2</v>
      </c>
      <c r="DL190">
        <v>2</v>
      </c>
      <c r="DM190">
        <v>2</v>
      </c>
    </row>
    <row r="191" spans="1:117" x14ac:dyDescent="0.3">
      <c r="A191">
        <v>91</v>
      </c>
      <c r="B191">
        <v>1987</v>
      </c>
      <c r="C191">
        <v>8</v>
      </c>
      <c r="D191">
        <v>1</v>
      </c>
      <c r="E191" s="1">
        <v>43384</v>
      </c>
      <c r="F191">
        <v>1</v>
      </c>
      <c r="G191">
        <f t="shared" si="2"/>
        <v>0</v>
      </c>
      <c r="H191">
        <v>1</v>
      </c>
      <c r="J191">
        <v>1</v>
      </c>
      <c r="K191">
        <v>2</v>
      </c>
      <c r="L191">
        <v>3</v>
      </c>
      <c r="M191">
        <v>1</v>
      </c>
      <c r="N191">
        <f>'[1]FA_main_data_19.7.22'!FR92</f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0</v>
      </c>
      <c r="CK191">
        <f>IF((BI191+BK191+BM191+BO191+BQ191+BS191+BU191+BW191+BY191+CA191+CC191+CE191)&gt;=1,1,0)</f>
        <v>1</v>
      </c>
      <c r="CL191">
        <f>IF((BJ192+BL192+BN192+BP192+BR192+BT192+BV192+BX192+BZ192+CB192+CD192+CF192)&gt;=1,1,0)</f>
        <v>0</v>
      </c>
      <c r="CM191">
        <f>IF(AY191=1,1,0)</f>
        <v>0</v>
      </c>
      <c r="CN191">
        <v>1</v>
      </c>
      <c r="CO191">
        <v>1</v>
      </c>
      <c r="CP191">
        <v>1</v>
      </c>
      <c r="CQ191">
        <v>2</v>
      </c>
      <c r="CR191">
        <v>4</v>
      </c>
      <c r="CS191">
        <v>1</v>
      </c>
      <c r="CT191">
        <v>2</v>
      </c>
      <c r="CZ191">
        <v>2</v>
      </c>
      <c r="DC191">
        <v>2</v>
      </c>
      <c r="DH191">
        <v>2</v>
      </c>
      <c r="DI191">
        <v>2</v>
      </c>
      <c r="DL191">
        <v>2</v>
      </c>
      <c r="DM191">
        <v>2</v>
      </c>
    </row>
    <row r="192" spans="1:117" x14ac:dyDescent="0.3">
      <c r="A192">
        <v>92</v>
      </c>
      <c r="B192">
        <v>1989</v>
      </c>
      <c r="C192">
        <v>8</v>
      </c>
      <c r="D192">
        <v>1</v>
      </c>
      <c r="E192" s="1">
        <v>43388</v>
      </c>
      <c r="F192">
        <v>1</v>
      </c>
      <c r="G192">
        <f t="shared" si="2"/>
        <v>0</v>
      </c>
      <c r="I192">
        <v>2</v>
      </c>
      <c r="N192">
        <f>'[1]FA_main_data_19.7.22'!FR93</f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>IF((BI192+BK192+BM192+BO192+BQ192+BS192+BU192+BW192+BY192+CA192+CC192+CE192)&gt;=1,1,0)</f>
        <v>0</v>
      </c>
      <c r="CL192">
        <f>IF((BJ193+BL193+BN193+BP193+BR193+BT193+BV193+BX193+BZ193+CB193+CD193+CF193)&gt;=1,1,0)</f>
        <v>0</v>
      </c>
      <c r="CM192">
        <f>IF(AY192=1,1,0)</f>
        <v>0</v>
      </c>
    </row>
    <row r="193" spans="1:117" x14ac:dyDescent="0.3">
      <c r="A193">
        <v>93</v>
      </c>
      <c r="B193">
        <v>1991</v>
      </c>
      <c r="C193">
        <v>3</v>
      </c>
      <c r="D193">
        <v>2</v>
      </c>
      <c r="E193" s="1">
        <v>43388</v>
      </c>
      <c r="F193">
        <v>2</v>
      </c>
      <c r="G193">
        <f t="shared" si="2"/>
        <v>0</v>
      </c>
      <c r="H193">
        <v>2</v>
      </c>
      <c r="J193">
        <v>2</v>
      </c>
      <c r="K193">
        <v>0</v>
      </c>
      <c r="L193">
        <v>1</v>
      </c>
      <c r="M193">
        <v>2</v>
      </c>
      <c r="N193">
        <f>'[1]FA_main_data_19.7.22'!FR94</f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S193">
        <v>0</v>
      </c>
      <c r="BT193">
        <v>0</v>
      </c>
      <c r="CC193">
        <v>0</v>
      </c>
      <c r="CD193">
        <v>0</v>
      </c>
      <c r="CE193">
        <v>0</v>
      </c>
      <c r="CF193">
        <v>0</v>
      </c>
      <c r="CH193">
        <v>0</v>
      </c>
      <c r="CK193">
        <f>IF((BI193+BK193+BM193+BO193+BQ193+BS193+BU193+BW193+BY193+CA193+CC193+CE193)&gt;=1,1,0)</f>
        <v>0</v>
      </c>
      <c r="CL193">
        <f>IF((BJ194+BL194+BN194+BP194+BR194+BT194+BV194+BX194+BZ194+CB194+CD194+CF194)&gt;=1,1,0)</f>
        <v>0</v>
      </c>
      <c r="CM193">
        <f>IF(AY193=1,1,0)</f>
        <v>0</v>
      </c>
      <c r="CN193">
        <v>1</v>
      </c>
      <c r="CO193">
        <v>1</v>
      </c>
      <c r="CP193">
        <v>1</v>
      </c>
      <c r="CQ193">
        <v>3</v>
      </c>
      <c r="CR193">
        <v>4</v>
      </c>
      <c r="CS193">
        <v>1</v>
      </c>
      <c r="CT193">
        <v>2</v>
      </c>
      <c r="CZ193">
        <v>2</v>
      </c>
      <c r="DC193">
        <v>2</v>
      </c>
      <c r="DH193">
        <v>2</v>
      </c>
      <c r="DI193">
        <v>1</v>
      </c>
      <c r="DJ193">
        <v>2</v>
      </c>
      <c r="DK193">
        <v>2</v>
      </c>
      <c r="DL193">
        <v>2</v>
      </c>
      <c r="DM193">
        <v>2</v>
      </c>
    </row>
    <row r="194" spans="1:117" x14ac:dyDescent="0.3">
      <c r="A194">
        <v>94</v>
      </c>
      <c r="B194">
        <v>1991</v>
      </c>
      <c r="C194">
        <v>3</v>
      </c>
      <c r="D194">
        <v>2</v>
      </c>
      <c r="E194" s="1">
        <v>43388</v>
      </c>
      <c r="F194">
        <v>2</v>
      </c>
      <c r="G194">
        <f t="shared" ref="G194:G257" si="3">IF(A194&lt;=1241,0,1)</f>
        <v>0</v>
      </c>
      <c r="H194">
        <v>2</v>
      </c>
      <c r="J194">
        <v>2</v>
      </c>
      <c r="K194">
        <v>0</v>
      </c>
      <c r="L194">
        <v>1</v>
      </c>
      <c r="M194">
        <v>2</v>
      </c>
      <c r="N194">
        <f>'[1]FA_main_data_19.7.22'!FR95</f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S194">
        <v>0</v>
      </c>
      <c r="BT194">
        <v>0</v>
      </c>
      <c r="CC194">
        <v>0</v>
      </c>
      <c r="CD194">
        <v>0</v>
      </c>
      <c r="CE194">
        <v>0</v>
      </c>
      <c r="CF194">
        <v>0</v>
      </c>
      <c r="CH194">
        <v>0</v>
      </c>
      <c r="CK194">
        <f>IF((BI194+BK194+BM194+BO194+BQ194+BS194+BU194+BW194+BY194+CA194+CC194+CE194)&gt;=1,1,0)</f>
        <v>0</v>
      </c>
      <c r="CL194">
        <f>IF((BJ195+BL195+BN195+BP195+BR195+BT195+BV195+BX195+BZ195+CB195+CD195+CF195)&gt;=1,1,0)</f>
        <v>0</v>
      </c>
      <c r="CM194">
        <f>IF(AY194=1,1,0)</f>
        <v>0</v>
      </c>
      <c r="CN194">
        <v>1</v>
      </c>
      <c r="CO194">
        <v>1</v>
      </c>
      <c r="CP194">
        <v>1</v>
      </c>
      <c r="CQ194">
        <v>3</v>
      </c>
      <c r="CR194">
        <v>4</v>
      </c>
      <c r="CS194">
        <v>1</v>
      </c>
      <c r="CT194">
        <v>2</v>
      </c>
      <c r="CZ194">
        <v>2</v>
      </c>
      <c r="DC194">
        <v>2</v>
      </c>
      <c r="DH194">
        <v>2</v>
      </c>
      <c r="DI194">
        <v>1</v>
      </c>
      <c r="DJ194">
        <v>2</v>
      </c>
      <c r="DK194">
        <v>2</v>
      </c>
      <c r="DL194">
        <v>2</v>
      </c>
      <c r="DM194">
        <v>2</v>
      </c>
    </row>
    <row r="195" spans="1:117" x14ac:dyDescent="0.3">
      <c r="A195">
        <v>95</v>
      </c>
      <c r="B195">
        <v>1982</v>
      </c>
      <c r="C195">
        <v>8</v>
      </c>
      <c r="D195">
        <v>1</v>
      </c>
      <c r="E195" s="1">
        <v>43389</v>
      </c>
      <c r="F195">
        <v>2</v>
      </c>
      <c r="G195">
        <f t="shared" si="3"/>
        <v>0</v>
      </c>
      <c r="H195">
        <v>1</v>
      </c>
      <c r="J195">
        <v>3</v>
      </c>
      <c r="K195">
        <v>3</v>
      </c>
      <c r="L195">
        <v>4</v>
      </c>
      <c r="M195">
        <v>1</v>
      </c>
      <c r="N195">
        <f>'[1]FA_main_data_19.7.22'!FR96</f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H195">
        <v>0</v>
      </c>
      <c r="CK195">
        <f>IF((BI195+BK195+BM195+BO195+BQ195+BS195+BU195+BW195+BY195+CA195+CC195+CE195)&gt;=1,1,0)</f>
        <v>0</v>
      </c>
      <c r="CL195">
        <f>IF((BJ196+BL196+BN196+BP196+BR196+BT196+BV196+BX196+BZ196+CB196+CD196+CF196)&gt;=1,1,0)</f>
        <v>0</v>
      </c>
      <c r="CM195">
        <f>IF(AY195=1,1,0)</f>
        <v>0</v>
      </c>
      <c r="CN195">
        <v>0</v>
      </c>
      <c r="CP195">
        <v>1</v>
      </c>
      <c r="CQ195">
        <v>3</v>
      </c>
      <c r="CR195">
        <v>4</v>
      </c>
      <c r="CS195">
        <v>1</v>
      </c>
      <c r="CT195">
        <v>2</v>
      </c>
      <c r="CZ195">
        <v>2</v>
      </c>
      <c r="DC195">
        <v>2</v>
      </c>
      <c r="DH195">
        <v>3</v>
      </c>
      <c r="DI195">
        <v>2</v>
      </c>
      <c r="DL195">
        <v>2</v>
      </c>
      <c r="DM195">
        <v>2</v>
      </c>
    </row>
    <row r="196" spans="1:117" x14ac:dyDescent="0.3">
      <c r="A196">
        <v>96</v>
      </c>
      <c r="B196">
        <v>1987</v>
      </c>
      <c r="C196">
        <v>4</v>
      </c>
      <c r="D196">
        <v>2</v>
      </c>
      <c r="E196" s="1">
        <v>43389</v>
      </c>
      <c r="F196">
        <v>1</v>
      </c>
      <c r="G196">
        <f t="shared" si="3"/>
        <v>0</v>
      </c>
      <c r="I196">
        <v>2</v>
      </c>
      <c r="N196">
        <f>'[1]FA_main_data_19.7.22'!FR97</f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CE196">
        <v>0</v>
      </c>
      <c r="CF196">
        <v>0</v>
      </c>
      <c r="CK196">
        <f>IF((BI196+BK196+BM196+BO196+BQ196+BS196+BU196+BW196+BY196+CA196+CC196+CE196)&gt;=1,1,0)</f>
        <v>0</v>
      </c>
      <c r="CL196">
        <f>IF((BJ197+BL197+BN197+BP197+BR197+BT197+BV197+BX197+BZ197+CB197+CD197+CF197)&gt;=1,1,0)</f>
        <v>0</v>
      </c>
      <c r="CM196">
        <f>IF(AY196=1,1,0)</f>
        <v>0</v>
      </c>
    </row>
    <row r="197" spans="1:117" x14ac:dyDescent="0.3">
      <c r="A197">
        <v>97</v>
      </c>
      <c r="B197">
        <v>1984</v>
      </c>
      <c r="C197">
        <v>8</v>
      </c>
      <c r="D197">
        <v>1</v>
      </c>
      <c r="E197" s="1">
        <v>43389</v>
      </c>
      <c r="F197">
        <v>1</v>
      </c>
      <c r="G197">
        <f t="shared" si="3"/>
        <v>0</v>
      </c>
      <c r="I197">
        <v>2</v>
      </c>
      <c r="J197">
        <v>3</v>
      </c>
      <c r="K197">
        <v>1</v>
      </c>
      <c r="L197">
        <v>2</v>
      </c>
      <c r="M197">
        <v>1</v>
      </c>
      <c r="N197">
        <f>'[1]FA_main_data_19.7.22'!FR98</f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CE197">
        <v>0</v>
      </c>
      <c r="CF197">
        <v>0</v>
      </c>
      <c r="CK197">
        <f>IF((BI197+BK197+BM197+BO197+BQ197+BS197+BU197+BW197+BY197+CA197+CC197+CE197)&gt;=1,1,0)</f>
        <v>0</v>
      </c>
      <c r="CL197">
        <f>IF((BJ198+BL198+BN198+BP198+BR198+BT198+BV198+BX198+BZ198+CB198+CD198+CF198)&gt;=1,1,0)</f>
        <v>0</v>
      </c>
      <c r="CM197">
        <f>IF(AY197=1,1,0)</f>
        <v>0</v>
      </c>
    </row>
    <row r="198" spans="1:117" x14ac:dyDescent="0.3">
      <c r="A198">
        <v>98</v>
      </c>
      <c r="B198">
        <v>1984</v>
      </c>
      <c r="C198">
        <v>8</v>
      </c>
      <c r="D198">
        <v>1</v>
      </c>
      <c r="E198" s="1">
        <v>43390</v>
      </c>
      <c r="F198">
        <v>1</v>
      </c>
      <c r="G198">
        <f t="shared" si="3"/>
        <v>0</v>
      </c>
      <c r="I198">
        <v>2</v>
      </c>
      <c r="N198">
        <f>'[1]FA_main_data_19.7.22'!FR99</f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>IF((BI198+BK198+BM198+BO198+BQ198+BS198+BU198+BW198+BY198+CA198+CC198+CE198)&gt;=1,1,0)</f>
        <v>0</v>
      </c>
      <c r="CL198">
        <f>IF((BJ199+BL199+BN199+BP199+BR199+BT199+BV199+BX199+BZ199+CB199+CD199+CF199)&gt;=1,1,0)</f>
        <v>1</v>
      </c>
      <c r="CM198">
        <f>IF(AY198=1,1,0)</f>
        <v>0</v>
      </c>
    </row>
    <row r="199" spans="1:117" x14ac:dyDescent="0.3">
      <c r="A199">
        <v>99</v>
      </c>
      <c r="B199">
        <v>1987</v>
      </c>
      <c r="C199">
        <v>8</v>
      </c>
      <c r="D199">
        <v>1</v>
      </c>
      <c r="E199" s="1">
        <v>43390</v>
      </c>
      <c r="F199">
        <v>1</v>
      </c>
      <c r="G199">
        <f t="shared" si="3"/>
        <v>0</v>
      </c>
      <c r="H199">
        <v>1</v>
      </c>
      <c r="J199">
        <v>3</v>
      </c>
      <c r="K199">
        <v>0</v>
      </c>
      <c r="L199">
        <v>1</v>
      </c>
      <c r="M199">
        <v>1</v>
      </c>
      <c r="N199">
        <f>'[1]FA_main_data_19.7.22'!FR100</f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E199">
        <v>0</v>
      </c>
      <c r="CF199">
        <v>0</v>
      </c>
      <c r="CH199">
        <v>0</v>
      </c>
      <c r="CK199">
        <f>IF((BI199+BK199+BM199+BO199+BQ199+BS199+BU199+BW199+BY199+CA199+CC199+CE199)&gt;=1,1,0)</f>
        <v>0</v>
      </c>
      <c r="CL199">
        <f>IF((BJ200+BL200+BN200+BP200+BR200+BT200+BV200+BX200+BZ200+CB200+CD200+CF200)&gt;=1,1,0)</f>
        <v>1</v>
      </c>
      <c r="CM199">
        <f>IF(AY199=1,1,0)</f>
        <v>0</v>
      </c>
      <c r="CN199">
        <v>0</v>
      </c>
      <c r="CP199">
        <v>1</v>
      </c>
      <c r="CQ199">
        <v>1</v>
      </c>
      <c r="CR199">
        <v>1</v>
      </c>
      <c r="CS199">
        <v>1</v>
      </c>
      <c r="CT199">
        <v>2</v>
      </c>
      <c r="CZ199">
        <v>1</v>
      </c>
      <c r="DA199">
        <v>3</v>
      </c>
      <c r="DB199">
        <v>2</v>
      </c>
      <c r="DC199">
        <v>2</v>
      </c>
      <c r="DH199">
        <v>3</v>
      </c>
      <c r="DI199">
        <v>1</v>
      </c>
      <c r="DJ199">
        <v>1</v>
      </c>
      <c r="DK199">
        <v>1</v>
      </c>
      <c r="DL199">
        <v>2</v>
      </c>
      <c r="DM199">
        <v>2</v>
      </c>
    </row>
    <row r="200" spans="1:117" x14ac:dyDescent="0.3">
      <c r="A200">
        <v>100</v>
      </c>
      <c r="B200">
        <v>1987</v>
      </c>
      <c r="C200">
        <v>8</v>
      </c>
      <c r="D200">
        <v>1</v>
      </c>
      <c r="E200" s="1">
        <v>43390</v>
      </c>
      <c r="F200">
        <v>1</v>
      </c>
      <c r="G200">
        <f t="shared" si="3"/>
        <v>0</v>
      </c>
      <c r="H200">
        <v>1</v>
      </c>
      <c r="J200">
        <v>3</v>
      </c>
      <c r="K200">
        <v>0</v>
      </c>
      <c r="L200">
        <v>1</v>
      </c>
      <c r="M200">
        <v>1</v>
      </c>
      <c r="N200">
        <f>'[1]FA_main_data_19.7.22'!FR101</f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E200">
        <v>0</v>
      </c>
      <c r="CF200">
        <v>0</v>
      </c>
      <c r="CH200">
        <v>0</v>
      </c>
      <c r="CK200">
        <f>IF((BI200+BK200+BM200+BO200+BQ200+BS200+BU200+BW200+BY200+CA200+CC200+CE200)&gt;=1,1,0)</f>
        <v>0</v>
      </c>
      <c r="CL200">
        <f>IF((BJ201+BL201+BN201+BP201+BR201+BT201+BV201+BX201+BZ201+CB201+CD201+CF201)&gt;=1,1,0)</f>
        <v>0</v>
      </c>
      <c r="CM200">
        <f>IF(AY200=1,1,0)</f>
        <v>0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2</v>
      </c>
      <c r="CZ200">
        <v>1</v>
      </c>
      <c r="DA200">
        <v>3</v>
      </c>
      <c r="DB200">
        <v>2</v>
      </c>
      <c r="DC200">
        <v>2</v>
      </c>
      <c r="DH200">
        <v>3</v>
      </c>
      <c r="DI200">
        <v>1</v>
      </c>
      <c r="DJ200">
        <v>1</v>
      </c>
      <c r="DK200">
        <v>2</v>
      </c>
      <c r="DL200">
        <v>2</v>
      </c>
      <c r="DM200">
        <v>2</v>
      </c>
    </row>
    <row r="201" spans="1:117" x14ac:dyDescent="0.3">
      <c r="A201">
        <v>101</v>
      </c>
      <c r="B201">
        <v>1982</v>
      </c>
      <c r="C201">
        <v>9</v>
      </c>
      <c r="D201">
        <v>1</v>
      </c>
      <c r="E201" s="1">
        <v>43390</v>
      </c>
      <c r="F201">
        <v>2</v>
      </c>
      <c r="G201">
        <f t="shared" si="3"/>
        <v>0</v>
      </c>
      <c r="I201">
        <v>2</v>
      </c>
      <c r="N201">
        <f>'[1]FA_main_data_19.7.22'!FR102</f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CE201">
        <v>0</v>
      </c>
      <c r="CF201">
        <v>0</v>
      </c>
      <c r="CK201">
        <f>IF((BI201+BK201+BM201+BO201+BQ201+BS201+BU201+BW201+BY201+CA201+CC201+CE201)&gt;=1,1,0)</f>
        <v>0</v>
      </c>
      <c r="CL201">
        <f>IF((BJ202+BL202+BN202+BP202+BR202+BT202+BV202+BX202+BZ202+CB202+CD202+CF202)&gt;=1,1,0)</f>
        <v>0</v>
      </c>
      <c r="CM201">
        <f>IF(AY201=1,1,0)</f>
        <v>0</v>
      </c>
    </row>
    <row r="202" spans="1:117" x14ac:dyDescent="0.3">
      <c r="A202">
        <v>102</v>
      </c>
      <c r="B202">
        <v>1986</v>
      </c>
      <c r="C202">
        <v>8</v>
      </c>
      <c r="D202">
        <v>1</v>
      </c>
      <c r="E202" s="1">
        <v>43391</v>
      </c>
      <c r="F202">
        <v>2</v>
      </c>
      <c r="G202">
        <f t="shared" si="3"/>
        <v>0</v>
      </c>
      <c r="H202">
        <v>2</v>
      </c>
      <c r="J202">
        <v>3</v>
      </c>
      <c r="K202">
        <v>0</v>
      </c>
      <c r="L202">
        <v>1</v>
      </c>
      <c r="M202">
        <v>1</v>
      </c>
      <c r="N202">
        <f>'[1]FA_main_data_19.7.22'!FR103</f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>IF((BI202+BK202+BM202+BO202+BQ202+BS202+BU202+BW202+BY202+CA202+CC202+CE202)&gt;=1,1,0)</f>
        <v>0</v>
      </c>
      <c r="CL202">
        <f>IF((BJ203+BL203+BN203+BP203+BR203+BT203+BV203+BX203+BZ203+CB203+CD203+CF203)&gt;=1,1,0)</f>
        <v>0</v>
      </c>
      <c r="CM202">
        <f>IF(AY202=1,1,0)</f>
        <v>0</v>
      </c>
      <c r="CN202">
        <v>1</v>
      </c>
      <c r="CO202">
        <v>3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1</v>
      </c>
      <c r="DI202">
        <v>1</v>
      </c>
      <c r="DJ202">
        <v>3</v>
      </c>
      <c r="DK202">
        <v>2</v>
      </c>
      <c r="DL202">
        <v>2</v>
      </c>
      <c r="DM202">
        <v>2</v>
      </c>
    </row>
    <row r="203" spans="1:117" x14ac:dyDescent="0.3">
      <c r="A203">
        <v>103</v>
      </c>
      <c r="B203">
        <v>1983</v>
      </c>
      <c r="C203">
        <v>9</v>
      </c>
      <c r="D203">
        <v>1</v>
      </c>
      <c r="E203" s="1">
        <v>43442</v>
      </c>
      <c r="F203">
        <v>2</v>
      </c>
      <c r="G203">
        <f t="shared" si="3"/>
        <v>0</v>
      </c>
      <c r="H203">
        <v>2</v>
      </c>
      <c r="I203">
        <v>2</v>
      </c>
      <c r="K203">
        <v>4</v>
      </c>
      <c r="L203">
        <v>7</v>
      </c>
      <c r="M203">
        <v>1</v>
      </c>
      <c r="N203">
        <f>'[1]FA_main_data_19.7.22'!FR104</f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CE203">
        <v>0</v>
      </c>
      <c r="CF203">
        <v>0</v>
      </c>
      <c r="CK203">
        <f>IF((BI203+BK203+BM203+BO203+BQ203+BS203+BU203+BW203+BY203+CA203+CC203+CE203)&gt;=1,1,0)</f>
        <v>0</v>
      </c>
      <c r="CL203">
        <f>IF((BJ204+BL204+BN204+BP204+BR204+BT204+BV204+BX204+BZ204+CB204+CD204+CF204)&gt;=1,1,0)</f>
        <v>0</v>
      </c>
      <c r="CM203">
        <f>IF(AY203=1,1,0)</f>
        <v>0</v>
      </c>
    </row>
    <row r="204" spans="1:117" x14ac:dyDescent="0.3">
      <c r="A204">
        <v>104</v>
      </c>
      <c r="B204">
        <v>1986</v>
      </c>
      <c r="C204">
        <v>6</v>
      </c>
      <c r="D204">
        <v>1</v>
      </c>
      <c r="E204" s="1">
        <v>43396</v>
      </c>
      <c r="F204">
        <v>1</v>
      </c>
      <c r="G204">
        <f t="shared" si="3"/>
        <v>0</v>
      </c>
      <c r="H204">
        <v>2</v>
      </c>
      <c r="J204">
        <v>3</v>
      </c>
      <c r="K204">
        <v>0</v>
      </c>
      <c r="L204">
        <v>1</v>
      </c>
      <c r="M204">
        <v>1</v>
      </c>
      <c r="N204">
        <f>'[1]FA_main_data_19.7.22'!FR105</f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>IF((BI204+BK204+BM204+BO204+BQ204+BS204+BU204+BW204+BY204+CA204+CC204+CE204)&gt;=1,1,0)</f>
        <v>1</v>
      </c>
      <c r="CL204">
        <f>IF((BJ205+BL205+BN205+BP205+BR205+BT205+BV205+BX205+BZ205+CB205+CD205+CF205)&gt;=1,1,0)</f>
        <v>0</v>
      </c>
      <c r="CM204">
        <f>IF(AY204=1,1,0)</f>
        <v>0</v>
      </c>
      <c r="CN204">
        <v>0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2</v>
      </c>
      <c r="DC204">
        <v>2</v>
      </c>
      <c r="DH204">
        <v>2</v>
      </c>
      <c r="DI204">
        <v>2</v>
      </c>
      <c r="DL204">
        <v>2</v>
      </c>
      <c r="DM204">
        <v>2</v>
      </c>
    </row>
    <row r="205" spans="1:117" x14ac:dyDescent="0.3">
      <c r="A205">
        <v>105</v>
      </c>
      <c r="B205">
        <v>1984</v>
      </c>
      <c r="C205">
        <v>5</v>
      </c>
      <c r="D205">
        <v>1</v>
      </c>
      <c r="E205" s="1">
        <v>43395</v>
      </c>
      <c r="F205">
        <v>1</v>
      </c>
      <c r="G205">
        <f t="shared" si="3"/>
        <v>0</v>
      </c>
      <c r="H205">
        <v>3</v>
      </c>
      <c r="J205">
        <v>3</v>
      </c>
      <c r="K205">
        <v>0</v>
      </c>
      <c r="L205">
        <v>2</v>
      </c>
      <c r="M205">
        <v>1</v>
      </c>
      <c r="N205">
        <f>'[1]FA_main_data_19.7.22'!FR106</f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H205">
        <v>0</v>
      </c>
      <c r="CK205">
        <f>IF((BI205+BK205+BM205+BO205+BQ205+BS205+BU205+BW205+BY205+CA205+CC205+CE205)&gt;=1,1,0)</f>
        <v>0</v>
      </c>
      <c r="CL205">
        <f>IF((BJ206+BL206+BN206+BP206+BR206+BT206+BV206+BX206+BZ206+CB206+CD206+CF206)&gt;=1,1,0)</f>
        <v>0</v>
      </c>
      <c r="CM205">
        <f>IF(AY205=1,1,0)</f>
        <v>0</v>
      </c>
      <c r="CN205">
        <v>0</v>
      </c>
      <c r="CP205">
        <v>1</v>
      </c>
      <c r="CQ205">
        <v>2</v>
      </c>
      <c r="CR205">
        <v>4</v>
      </c>
      <c r="CS205">
        <v>1</v>
      </c>
      <c r="CT205">
        <v>2</v>
      </c>
      <c r="CZ205">
        <v>2</v>
      </c>
      <c r="DC205">
        <v>2</v>
      </c>
      <c r="DH205">
        <v>3</v>
      </c>
      <c r="DI205">
        <v>2</v>
      </c>
      <c r="DL205">
        <v>2</v>
      </c>
      <c r="DM205">
        <v>2</v>
      </c>
    </row>
    <row r="206" spans="1:117" x14ac:dyDescent="0.3">
      <c r="A206">
        <v>106</v>
      </c>
      <c r="B206">
        <v>1988</v>
      </c>
      <c r="C206">
        <v>8</v>
      </c>
      <c r="D206">
        <v>1</v>
      </c>
      <c r="E206" s="1">
        <v>43395</v>
      </c>
      <c r="F206">
        <v>1</v>
      </c>
      <c r="G206">
        <f t="shared" si="3"/>
        <v>0</v>
      </c>
      <c r="H206">
        <v>3</v>
      </c>
      <c r="J206">
        <v>3</v>
      </c>
      <c r="K206">
        <v>0</v>
      </c>
      <c r="L206">
        <v>1</v>
      </c>
      <c r="M206">
        <v>1</v>
      </c>
      <c r="N206">
        <f>'[1]FA_main_data_19.7.22'!FR107</f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U206">
        <v>0</v>
      </c>
      <c r="BV206">
        <v>0</v>
      </c>
      <c r="BW206">
        <v>0</v>
      </c>
      <c r="BX206">
        <v>0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2</v>
      </c>
      <c r="CH206">
        <v>0</v>
      </c>
      <c r="CK206">
        <f>IF((BI206+BK206+BM206+BO206+BQ206+BS206+BU206+BW206+BY206+CA206+CC206+CE206)&gt;=1,1,0)</f>
        <v>1</v>
      </c>
      <c r="CL206">
        <f>IF((BJ207+BL207+BN207+BP207+BR207+BT207+BV207+BX207+BZ207+CB207+CD207+CF207)&gt;=1,1,0)</f>
        <v>0</v>
      </c>
      <c r="CM206">
        <f>IF(AY206=1,1,0)</f>
        <v>0</v>
      </c>
      <c r="CN206">
        <v>1</v>
      </c>
      <c r="CO206">
        <v>1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1</v>
      </c>
      <c r="DA206">
        <v>2</v>
      </c>
      <c r="DB206">
        <v>2</v>
      </c>
      <c r="DC206">
        <v>2</v>
      </c>
      <c r="DH206">
        <v>3</v>
      </c>
      <c r="DI206">
        <v>1</v>
      </c>
      <c r="DJ206">
        <v>1</v>
      </c>
      <c r="DK206">
        <v>2</v>
      </c>
      <c r="DL206">
        <v>2</v>
      </c>
      <c r="DM206">
        <v>2</v>
      </c>
    </row>
    <row r="207" spans="1:117" x14ac:dyDescent="0.3">
      <c r="A207">
        <v>107</v>
      </c>
      <c r="B207">
        <v>1991</v>
      </c>
      <c r="C207">
        <v>8</v>
      </c>
      <c r="D207">
        <v>1</v>
      </c>
      <c r="E207" s="1">
        <v>43396</v>
      </c>
      <c r="F207">
        <v>1</v>
      </c>
      <c r="G207">
        <f t="shared" si="3"/>
        <v>0</v>
      </c>
      <c r="I207">
        <v>2</v>
      </c>
      <c r="N207">
        <f>'[1]FA_main_data_19.7.22'!FR108</f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>IF((BI207+BK207+BM207+BO207+BQ207+BS207+BU207+BW207+BY207+CA207+CC207+CE207)&gt;=1,1,0)</f>
        <v>0</v>
      </c>
      <c r="CL207">
        <f>IF((BJ208+BL208+BN208+BP208+BR208+BT208+BV208+BX208+BZ208+CB208+CD208+CF208)&gt;=1,1,0)</f>
        <v>0</v>
      </c>
      <c r="CM207">
        <f>IF(AY207=1,1,0)</f>
        <v>0</v>
      </c>
    </row>
    <row r="208" spans="1:117" x14ac:dyDescent="0.3">
      <c r="A208">
        <v>108</v>
      </c>
      <c r="B208">
        <v>1987</v>
      </c>
      <c r="C208">
        <v>4</v>
      </c>
      <c r="D208">
        <v>2</v>
      </c>
      <c r="E208" s="1">
        <v>43396</v>
      </c>
      <c r="F208">
        <v>2</v>
      </c>
      <c r="G208">
        <f t="shared" si="3"/>
        <v>0</v>
      </c>
      <c r="H208">
        <v>2</v>
      </c>
      <c r="J208">
        <v>2</v>
      </c>
      <c r="K208">
        <v>1</v>
      </c>
      <c r="L208">
        <v>2</v>
      </c>
      <c r="M208">
        <v>1</v>
      </c>
      <c r="N208">
        <f>'[1]FA_main_data_19.7.22'!FR109</f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K208">
        <v>0</v>
      </c>
      <c r="BL208">
        <v>0</v>
      </c>
      <c r="BU208">
        <v>1</v>
      </c>
      <c r="BV208">
        <v>0</v>
      </c>
      <c r="BY208">
        <v>0</v>
      </c>
      <c r="BZ208">
        <v>0</v>
      </c>
      <c r="CE208">
        <v>1</v>
      </c>
      <c r="CF208">
        <v>0</v>
      </c>
      <c r="CG208">
        <v>1</v>
      </c>
      <c r="CH208">
        <v>0</v>
      </c>
      <c r="CK208">
        <f>IF((BI208+BK208+BM208+BO208+BQ208+BS208+BU208+BW208+BY208+CA208+CC208+CE208)&gt;=1,1,0)</f>
        <v>1</v>
      </c>
      <c r="CL208">
        <f>IF((BJ209+BL209+BN209+BP209+BR209+BT209+BV209+BX209+BZ209+CB209+CD209+CF209)&gt;=1,1,0)</f>
        <v>0</v>
      </c>
      <c r="CM208">
        <f>IF(AY208=1,1,0)</f>
        <v>0</v>
      </c>
      <c r="CN208">
        <v>1</v>
      </c>
      <c r="CO208">
        <v>1</v>
      </c>
      <c r="CP208">
        <v>1</v>
      </c>
      <c r="CQ208">
        <v>3</v>
      </c>
      <c r="CR208">
        <v>4</v>
      </c>
      <c r="CS208">
        <v>1</v>
      </c>
      <c r="CT208">
        <v>2</v>
      </c>
      <c r="CZ208">
        <v>1</v>
      </c>
      <c r="DA208">
        <v>1</v>
      </c>
      <c r="DB208">
        <v>2</v>
      </c>
      <c r="DC208">
        <v>2</v>
      </c>
      <c r="DH208">
        <v>2</v>
      </c>
      <c r="DI208">
        <v>2</v>
      </c>
      <c r="DL208">
        <v>2</v>
      </c>
      <c r="DM208">
        <v>2</v>
      </c>
    </row>
    <row r="209" spans="1:117" x14ac:dyDescent="0.3">
      <c r="A209">
        <v>109</v>
      </c>
      <c r="B209">
        <v>1990</v>
      </c>
      <c r="C209">
        <v>4</v>
      </c>
      <c r="D209">
        <v>2</v>
      </c>
      <c r="E209" s="1">
        <v>43761</v>
      </c>
      <c r="F209">
        <v>2</v>
      </c>
      <c r="G209">
        <f t="shared" si="3"/>
        <v>0</v>
      </c>
      <c r="I209">
        <v>2</v>
      </c>
      <c r="N209">
        <f>'[1]FA_main_data_19.7.22'!FR110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CE209">
        <v>0</v>
      </c>
      <c r="CF209">
        <v>0</v>
      </c>
      <c r="CK209">
        <f>IF((BI209+BK209+BM209+BO209+BQ209+BS209+BU209+BW209+BY209+CA209+CC209+CE209)&gt;=1,1,0)</f>
        <v>0</v>
      </c>
      <c r="CL209">
        <f>IF((BJ210+BL210+BN210+BP210+BR210+BT210+BV210+BX210+BZ210+CB210+CD210+CF210)&gt;=1,1,0)</f>
        <v>0</v>
      </c>
      <c r="CM209">
        <f>IF(AY209=1,1,0)</f>
        <v>0</v>
      </c>
    </row>
    <row r="210" spans="1:117" x14ac:dyDescent="0.3">
      <c r="A210">
        <v>110</v>
      </c>
      <c r="B210">
        <v>1986</v>
      </c>
      <c r="C210">
        <v>9</v>
      </c>
      <c r="D210">
        <v>1</v>
      </c>
      <c r="E210" s="1">
        <v>43398</v>
      </c>
      <c r="F210">
        <v>1</v>
      </c>
      <c r="G210">
        <f t="shared" si="3"/>
        <v>0</v>
      </c>
      <c r="H210">
        <v>1</v>
      </c>
      <c r="J210">
        <v>3</v>
      </c>
      <c r="K210">
        <v>0</v>
      </c>
      <c r="L210">
        <v>1</v>
      </c>
      <c r="M210">
        <v>1</v>
      </c>
      <c r="N210">
        <f>'[1]FA_main_data_19.7.22'!FR111</f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0</v>
      </c>
      <c r="CK210">
        <f>IF((BI210+BK210+BM210+BO210+BQ210+BS210+BU210+BW210+BY210+CA210+CC210+CE210)&gt;=1,1,0)</f>
        <v>0</v>
      </c>
      <c r="CL210">
        <f>IF((BJ211+BL211+BN211+BP211+BR211+BT211+BV211+BX211+BZ211+CB211+CD211+CF211)&gt;=1,1,0)</f>
        <v>0</v>
      </c>
      <c r="CM210">
        <f>IF(AY210=1,1,0)</f>
        <v>0</v>
      </c>
      <c r="CN210">
        <v>0</v>
      </c>
      <c r="CP210">
        <v>1</v>
      </c>
      <c r="CQ210">
        <v>3</v>
      </c>
      <c r="CR210">
        <v>4</v>
      </c>
      <c r="CS210">
        <v>1</v>
      </c>
      <c r="CT210">
        <v>2</v>
      </c>
      <c r="CZ210">
        <v>2</v>
      </c>
      <c r="DC210">
        <v>2</v>
      </c>
      <c r="DH210">
        <v>3</v>
      </c>
      <c r="DI210">
        <v>2</v>
      </c>
      <c r="DL210">
        <v>2</v>
      </c>
      <c r="DM210">
        <v>2</v>
      </c>
    </row>
    <row r="211" spans="1:117" x14ac:dyDescent="0.3">
      <c r="A211">
        <v>111</v>
      </c>
      <c r="B211">
        <v>1981</v>
      </c>
      <c r="C211">
        <v>6</v>
      </c>
      <c r="D211">
        <v>1</v>
      </c>
      <c r="E211" s="1">
        <v>43398</v>
      </c>
      <c r="F211">
        <v>2</v>
      </c>
      <c r="G211">
        <f t="shared" si="3"/>
        <v>0</v>
      </c>
      <c r="I211">
        <v>2</v>
      </c>
      <c r="K211">
        <v>1</v>
      </c>
      <c r="L211">
        <v>3</v>
      </c>
      <c r="M211">
        <v>1</v>
      </c>
      <c r="N211">
        <f>'[1]FA_main_data_19.7.22'!FR112</f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CE211">
        <v>0</v>
      </c>
      <c r="CF211">
        <v>0</v>
      </c>
      <c r="CK211">
        <f>IF((BI211+BK211+BM211+BO211+BQ211+BS211+BU211+BW211+BY211+CA211+CC211+CE211)&gt;=1,1,0)</f>
        <v>0</v>
      </c>
      <c r="CL211">
        <f>IF((BJ212+BL212+BN212+BP212+BR212+BT212+BV212+BX212+BZ212+CB212+CD212+CF212)&gt;=1,1,0)</f>
        <v>1</v>
      </c>
      <c r="CM211">
        <f>IF(AY211=1,1,0)</f>
        <v>0</v>
      </c>
    </row>
    <row r="212" spans="1:117" x14ac:dyDescent="0.3">
      <c r="A212">
        <v>112</v>
      </c>
      <c r="B212">
        <v>1988</v>
      </c>
      <c r="C212">
        <v>8</v>
      </c>
      <c r="D212">
        <v>1</v>
      </c>
      <c r="E212" s="1">
        <v>43398</v>
      </c>
      <c r="F212">
        <v>2</v>
      </c>
      <c r="G212">
        <f t="shared" si="3"/>
        <v>0</v>
      </c>
      <c r="H212">
        <v>1</v>
      </c>
      <c r="J212">
        <v>3</v>
      </c>
      <c r="K212">
        <v>1</v>
      </c>
      <c r="L212">
        <v>2</v>
      </c>
      <c r="M212">
        <v>1</v>
      </c>
      <c r="N212">
        <f>'[1]FA_main_data_19.7.22'!FR113</f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1</v>
      </c>
      <c r="CG212">
        <v>1</v>
      </c>
      <c r="CH212">
        <v>0</v>
      </c>
      <c r="CK212">
        <f>IF((BI212+BK212+BM212+BO212+BQ212+BS212+BU212+BW212+BY212+CA212+CC212+CE212)&gt;=1,1,0)</f>
        <v>1</v>
      </c>
      <c r="CL212">
        <f>IF((BJ213+BL213+BN213+BP213+BR213+BT213+BV213+BX213+BZ213+CB213+CD213+CF213)&gt;=1,1,0)</f>
        <v>0</v>
      </c>
      <c r="CM212">
        <f>IF(AY212=1,1,0)</f>
        <v>0</v>
      </c>
      <c r="CN212">
        <v>1</v>
      </c>
      <c r="CO212">
        <v>3</v>
      </c>
      <c r="CP212">
        <v>1</v>
      </c>
      <c r="CQ212">
        <v>3</v>
      </c>
      <c r="CR212">
        <v>4</v>
      </c>
      <c r="CS212">
        <v>3</v>
      </c>
      <c r="CT212">
        <v>2</v>
      </c>
      <c r="CZ212">
        <v>1</v>
      </c>
      <c r="DA212">
        <v>3</v>
      </c>
      <c r="DB212">
        <v>2</v>
      </c>
      <c r="DC212">
        <v>2</v>
      </c>
      <c r="DH212">
        <v>1</v>
      </c>
      <c r="DI212">
        <v>1</v>
      </c>
      <c r="DJ212">
        <v>3</v>
      </c>
      <c r="DK212">
        <v>1</v>
      </c>
      <c r="DL212">
        <v>2</v>
      </c>
      <c r="DM212">
        <v>2</v>
      </c>
    </row>
    <row r="213" spans="1:117" x14ac:dyDescent="0.3">
      <c r="A213">
        <v>113</v>
      </c>
      <c r="B213">
        <v>1981</v>
      </c>
      <c r="C213">
        <v>4</v>
      </c>
      <c r="D213">
        <v>1</v>
      </c>
      <c r="E213" s="1">
        <v>43398</v>
      </c>
      <c r="F213">
        <v>2</v>
      </c>
      <c r="G213">
        <f t="shared" si="3"/>
        <v>0</v>
      </c>
      <c r="H213">
        <v>3</v>
      </c>
      <c r="J213">
        <v>1</v>
      </c>
      <c r="K213">
        <v>0</v>
      </c>
      <c r="L213">
        <v>1</v>
      </c>
      <c r="M213">
        <v>1</v>
      </c>
      <c r="N213">
        <f>'[1]FA_main_data_19.7.22'!FR114</f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BS213">
        <v>0</v>
      </c>
      <c r="BT213">
        <v>0</v>
      </c>
      <c r="BU213">
        <v>0</v>
      </c>
      <c r="BV213">
        <v>0</v>
      </c>
      <c r="BY213">
        <v>0</v>
      </c>
      <c r="BZ213">
        <v>0</v>
      </c>
      <c r="CE213">
        <v>0</v>
      </c>
      <c r="CF213">
        <v>0</v>
      </c>
      <c r="CH213">
        <v>0</v>
      </c>
      <c r="CK213">
        <f>IF((BI213+BK213+BM213+BO213+BQ213+BS213+BU213+BW213+BY213+CA213+CC213+CE213)&gt;=1,1,0)</f>
        <v>0</v>
      </c>
      <c r="CL213">
        <f>IF((BJ214+BL214+BN214+BP214+BR214+BT214+BV214+BX214+BZ214+CB214+CD214+CF214)&gt;=1,1,0)</f>
        <v>0</v>
      </c>
      <c r="CM213">
        <f>IF(AY213=1,1,0)</f>
        <v>0</v>
      </c>
      <c r="CN213">
        <v>1</v>
      </c>
      <c r="CO213">
        <v>1</v>
      </c>
      <c r="CP213">
        <v>1</v>
      </c>
      <c r="CQ213">
        <v>3</v>
      </c>
      <c r="CR213">
        <v>4</v>
      </c>
      <c r="CS213">
        <v>1</v>
      </c>
      <c r="CT213">
        <v>2</v>
      </c>
      <c r="CZ213">
        <v>2</v>
      </c>
      <c r="DC213">
        <v>2</v>
      </c>
      <c r="DH213">
        <v>3</v>
      </c>
      <c r="DI213">
        <v>2</v>
      </c>
      <c r="DL213">
        <v>2</v>
      </c>
      <c r="DM213">
        <v>2</v>
      </c>
    </row>
    <row r="214" spans="1:117" x14ac:dyDescent="0.3">
      <c r="A214">
        <v>114</v>
      </c>
      <c r="B214">
        <v>1989</v>
      </c>
      <c r="C214">
        <v>8</v>
      </c>
      <c r="D214">
        <v>1</v>
      </c>
      <c r="E214" s="1">
        <v>43401</v>
      </c>
      <c r="F214">
        <v>1</v>
      </c>
      <c r="G214">
        <f t="shared" si="3"/>
        <v>0</v>
      </c>
      <c r="I214">
        <v>2</v>
      </c>
      <c r="N214">
        <f>'[1]FA_main_data_19.7.22'!FR115</f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CE214">
        <v>0</v>
      </c>
      <c r="CF214">
        <v>0</v>
      </c>
      <c r="CK214">
        <f>IF((BI214+BK214+BM214+BO214+BQ214+BS214+BU214+BW214+BY214+CA214+CC214+CE214)&gt;=1,1,0)</f>
        <v>0</v>
      </c>
      <c r="CL214">
        <f>IF((BJ215+BL215+BN215+BP215+BR215+BT215+BV215+BX215+BZ215+CB215+CD215+CF215)&gt;=1,1,0)</f>
        <v>0</v>
      </c>
      <c r="CM214">
        <f>IF(AY214=1,1,0)</f>
        <v>0</v>
      </c>
    </row>
    <row r="215" spans="1:117" x14ac:dyDescent="0.3">
      <c r="A215">
        <v>115</v>
      </c>
      <c r="B215">
        <v>1987</v>
      </c>
      <c r="C215">
        <v>8</v>
      </c>
      <c r="D215">
        <v>1</v>
      </c>
      <c r="E215" s="1">
        <v>43402</v>
      </c>
      <c r="F215">
        <v>2</v>
      </c>
      <c r="G215">
        <f t="shared" si="3"/>
        <v>0</v>
      </c>
      <c r="I215">
        <v>2</v>
      </c>
      <c r="N215">
        <f>'[1]FA_main_data_19.7.22'!FR116</f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>IF((BI215+BK215+BM215+BO215+BQ215+BS215+BU215+BW215+BY215+CA215+CC215+CE215)&gt;=1,1,0)</f>
        <v>0</v>
      </c>
      <c r="CL215">
        <f>IF((BJ216+BL216+BN216+BP216+BR216+BT216+BV216+BX216+BZ216+CB216+CD216+CF216)&gt;=1,1,0)</f>
        <v>1</v>
      </c>
      <c r="CM215">
        <f>IF(AY215=1,1,0)</f>
        <v>0</v>
      </c>
    </row>
    <row r="216" spans="1:117" x14ac:dyDescent="0.3">
      <c r="A216">
        <v>116</v>
      </c>
      <c r="B216">
        <v>1984</v>
      </c>
      <c r="C216">
        <v>9</v>
      </c>
      <c r="D216">
        <v>1</v>
      </c>
      <c r="E216" s="1">
        <v>43404</v>
      </c>
      <c r="F216">
        <v>2</v>
      </c>
      <c r="G216">
        <f t="shared" si="3"/>
        <v>0</v>
      </c>
      <c r="H216">
        <v>2</v>
      </c>
      <c r="J216">
        <v>3</v>
      </c>
      <c r="K216">
        <v>0</v>
      </c>
      <c r="L216">
        <v>1</v>
      </c>
      <c r="M216">
        <v>1</v>
      </c>
      <c r="N216">
        <f>'[1]FA_main_data_19.7.22'!FR117</f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CA216">
        <v>0</v>
      </c>
      <c r="CB216">
        <v>0</v>
      </c>
      <c r="CE216">
        <v>0</v>
      </c>
      <c r="CF216">
        <v>1</v>
      </c>
      <c r="CH216">
        <v>0</v>
      </c>
      <c r="CK216">
        <f>IF((BI216+BK216+BM216+BO216+BQ216+BS216+BU216+BW216+BY216+CA216+CC216+CE216)&gt;=1,1,0)</f>
        <v>0</v>
      </c>
      <c r="CL216">
        <f>IF((BJ217+BL217+BN217+BP217+BR217+BT217+BV217+BX217+BZ217+CB217+CD217+CF217)&gt;=1,1,0)</f>
        <v>0</v>
      </c>
      <c r="CM216">
        <f>IF(AY216=1,1,0)</f>
        <v>0</v>
      </c>
      <c r="CN216">
        <v>1</v>
      </c>
      <c r="CO216">
        <v>1</v>
      </c>
      <c r="CP216">
        <v>1</v>
      </c>
      <c r="CQ216">
        <v>1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1</v>
      </c>
      <c r="DJ216">
        <v>2</v>
      </c>
      <c r="DK216">
        <v>2</v>
      </c>
      <c r="DL216">
        <v>2</v>
      </c>
      <c r="DM216">
        <v>2</v>
      </c>
    </row>
    <row r="217" spans="1:117" x14ac:dyDescent="0.3">
      <c r="A217">
        <v>117</v>
      </c>
      <c r="B217">
        <v>1984</v>
      </c>
      <c r="C217">
        <v>8</v>
      </c>
      <c r="D217">
        <v>1</v>
      </c>
      <c r="E217" s="1">
        <v>43404</v>
      </c>
      <c r="F217">
        <v>1</v>
      </c>
      <c r="G217">
        <f t="shared" si="3"/>
        <v>0</v>
      </c>
      <c r="I217">
        <v>2</v>
      </c>
      <c r="N217">
        <f>'[1]FA_main_data_19.7.22'!FR118</f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>IF((BI217+BK217+BM217+BO217+BQ217+BS217+BU217+BW217+BY217+CA217+CC217+CE217)&gt;=1,1,0)</f>
        <v>0</v>
      </c>
      <c r="CL217">
        <f>IF((BJ218+BL218+BN218+BP218+BR218+BT218+BV218+BX218+BZ218+CB218+CD218+CF218)&gt;=1,1,0)</f>
        <v>0</v>
      </c>
      <c r="CM217">
        <f>IF(AY217=1,1,0)</f>
        <v>0</v>
      </c>
    </row>
    <row r="218" spans="1:117" x14ac:dyDescent="0.3">
      <c r="A218">
        <v>118</v>
      </c>
      <c r="B218">
        <v>1989</v>
      </c>
      <c r="C218">
        <v>7</v>
      </c>
      <c r="D218">
        <v>1</v>
      </c>
      <c r="E218" s="1">
        <v>43405</v>
      </c>
      <c r="F218">
        <v>2</v>
      </c>
      <c r="G218">
        <f t="shared" si="3"/>
        <v>0</v>
      </c>
      <c r="H218">
        <v>3</v>
      </c>
      <c r="J218">
        <v>1</v>
      </c>
      <c r="K218">
        <v>1</v>
      </c>
      <c r="L218">
        <v>2</v>
      </c>
      <c r="M218">
        <v>1</v>
      </c>
      <c r="N218">
        <f>'[1]FA_main_data_19.7.22'!FR119</f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H218">
        <v>0</v>
      </c>
      <c r="CK218">
        <f>IF((BI218+BK218+BM218+BO218+BQ218+BS218+BU218+BW218+BY218+CA218+CC218+CE218)&gt;=1,1,0)</f>
        <v>0</v>
      </c>
      <c r="CL218">
        <f>IF((BJ219+BL219+BN219+BP219+BR219+BT219+BV219+BX219+BZ219+CB219+CD219+CF219)&gt;=1,1,0)</f>
        <v>0</v>
      </c>
      <c r="CM218">
        <f>IF(AY218=1,1,0)</f>
        <v>0</v>
      </c>
      <c r="CN218">
        <v>1</v>
      </c>
      <c r="CO218">
        <v>1</v>
      </c>
      <c r="CP218">
        <v>1</v>
      </c>
      <c r="CQ218">
        <v>3</v>
      </c>
      <c r="CR218">
        <v>4</v>
      </c>
      <c r="CS218">
        <v>1</v>
      </c>
      <c r="CT218">
        <v>2</v>
      </c>
      <c r="CZ218">
        <v>2</v>
      </c>
      <c r="DC218">
        <v>2</v>
      </c>
      <c r="DH218">
        <v>2</v>
      </c>
      <c r="DI218">
        <v>2</v>
      </c>
      <c r="DL218">
        <v>2</v>
      </c>
      <c r="DM218">
        <v>2</v>
      </c>
    </row>
    <row r="219" spans="1:117" x14ac:dyDescent="0.3">
      <c r="A219">
        <v>119</v>
      </c>
      <c r="B219">
        <v>1994</v>
      </c>
      <c r="C219">
        <v>9</v>
      </c>
      <c r="D219">
        <v>1</v>
      </c>
      <c r="E219" s="1">
        <v>43405</v>
      </c>
      <c r="F219">
        <v>1</v>
      </c>
      <c r="G219">
        <f t="shared" si="3"/>
        <v>0</v>
      </c>
      <c r="H219">
        <v>1</v>
      </c>
      <c r="J219">
        <v>1</v>
      </c>
      <c r="K219">
        <v>0</v>
      </c>
      <c r="L219">
        <v>1</v>
      </c>
      <c r="M219">
        <v>1</v>
      </c>
      <c r="N219">
        <f>'[1]FA_main_data_19.7.22'!FR120</f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H219">
        <v>0</v>
      </c>
      <c r="CK219">
        <f>IF((BI219+BK219+BM219+BO219+BQ219+BS219+BU219+BW219+BY219+CA219+CC219+CE219)&gt;=1,1,0)</f>
        <v>0</v>
      </c>
      <c r="CL219">
        <f>IF((BJ220+BL220+BN220+BP220+BR220+BT220+BV220+BX220+BZ220+CB220+CD220+CF220)&gt;=1,1,0)</f>
        <v>0</v>
      </c>
      <c r="CM219">
        <f>IF(AY219=1,1,0)</f>
        <v>0</v>
      </c>
      <c r="CN219">
        <v>0</v>
      </c>
      <c r="CP219">
        <v>1</v>
      </c>
      <c r="CQ219">
        <v>1</v>
      </c>
      <c r="CR219">
        <v>4</v>
      </c>
      <c r="CS219">
        <v>1</v>
      </c>
      <c r="CT219">
        <v>2</v>
      </c>
      <c r="CZ219">
        <v>1</v>
      </c>
      <c r="DA219">
        <v>3</v>
      </c>
      <c r="DB219">
        <v>1</v>
      </c>
      <c r="DC219">
        <v>2</v>
      </c>
      <c r="DH219">
        <v>3</v>
      </c>
      <c r="DI219">
        <v>1</v>
      </c>
      <c r="DJ219">
        <v>2</v>
      </c>
      <c r="DK219">
        <v>2</v>
      </c>
      <c r="DL219">
        <v>2</v>
      </c>
      <c r="DM219">
        <v>2</v>
      </c>
    </row>
    <row r="220" spans="1:117" x14ac:dyDescent="0.3">
      <c r="A220">
        <v>120</v>
      </c>
      <c r="B220">
        <v>1988</v>
      </c>
      <c r="C220">
        <v>7</v>
      </c>
      <c r="D220">
        <v>1</v>
      </c>
      <c r="E220" s="1">
        <v>43406</v>
      </c>
      <c r="F220">
        <v>2</v>
      </c>
      <c r="G220">
        <f t="shared" si="3"/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>'[1]FA_main_data_19.7.22'!FR121</f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Q220">
        <v>1</v>
      </c>
      <c r="BR220">
        <v>0</v>
      </c>
      <c r="BS220">
        <v>0</v>
      </c>
      <c r="BT220">
        <v>0</v>
      </c>
      <c r="BY220">
        <v>0</v>
      </c>
      <c r="BZ220">
        <v>0</v>
      </c>
      <c r="CE220">
        <v>0</v>
      </c>
      <c r="CF220">
        <v>0</v>
      </c>
      <c r="CH220">
        <v>0</v>
      </c>
      <c r="CK220">
        <f>IF((BI220+BK220+BM220+BO220+BQ220+BS220+BU220+BW220+BY220+CA220+CC220+CE220)&gt;=1,1,0)</f>
        <v>1</v>
      </c>
      <c r="CL220">
        <f>IF((BJ221+BL221+BN221+BP221+BR221+BT221+BV221+BX221+BZ221+CB221+CD221+CF221)&gt;=1,1,0)</f>
        <v>0</v>
      </c>
      <c r="CM220">
        <f>IF(AY220=1,1,0)</f>
        <v>0</v>
      </c>
      <c r="CN220">
        <v>1</v>
      </c>
      <c r="CO220">
        <v>2</v>
      </c>
      <c r="CP220">
        <v>1</v>
      </c>
      <c r="CQ220">
        <v>3</v>
      </c>
      <c r="CR220">
        <v>4</v>
      </c>
      <c r="CS220">
        <v>1</v>
      </c>
      <c r="CT220">
        <v>2</v>
      </c>
      <c r="CZ220">
        <v>2</v>
      </c>
      <c r="DC220">
        <v>2</v>
      </c>
      <c r="DH220">
        <v>2</v>
      </c>
      <c r="DI220">
        <v>2</v>
      </c>
      <c r="DL220">
        <v>2</v>
      </c>
      <c r="DM220">
        <v>2</v>
      </c>
    </row>
    <row r="221" spans="1:117" x14ac:dyDescent="0.3">
      <c r="A221">
        <v>121</v>
      </c>
      <c r="B221">
        <v>1984</v>
      </c>
      <c r="C221">
        <v>9</v>
      </c>
      <c r="D221">
        <v>1</v>
      </c>
      <c r="E221" s="1">
        <v>43406</v>
      </c>
      <c r="F221">
        <v>2</v>
      </c>
      <c r="G221">
        <f t="shared" si="3"/>
        <v>0</v>
      </c>
      <c r="H221">
        <v>1</v>
      </c>
      <c r="J221">
        <v>3</v>
      </c>
      <c r="K221">
        <v>1</v>
      </c>
      <c r="L221">
        <v>2</v>
      </c>
      <c r="M221">
        <v>1</v>
      </c>
      <c r="N221">
        <f>'[1]FA_main_data_19.7.22'!FR122</f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CA221">
        <v>1</v>
      </c>
      <c r="CB221">
        <v>0</v>
      </c>
      <c r="CE221">
        <v>0</v>
      </c>
      <c r="CF221">
        <v>0</v>
      </c>
      <c r="CH221">
        <v>0</v>
      </c>
      <c r="CK221">
        <f>IF((BI221+BK221+BM221+BO221+BQ221+BS221+BU221+BW221+BY221+CA221+CC221+CE221)&gt;=1,1,0)</f>
        <v>1</v>
      </c>
      <c r="CL221">
        <f>IF((BJ222+BL222+BN222+BP222+BR222+BT222+BV222+BX222+BZ222+CB222+CD222+CF222)&gt;=1,1,0)</f>
        <v>0</v>
      </c>
      <c r="CM221">
        <f>IF(AY221=1,1,0)</f>
        <v>0</v>
      </c>
      <c r="CN221">
        <v>0</v>
      </c>
      <c r="CP221">
        <v>1</v>
      </c>
      <c r="CQ221">
        <v>3</v>
      </c>
      <c r="CR221">
        <v>4</v>
      </c>
      <c r="CS221">
        <v>3</v>
      </c>
      <c r="CT221">
        <v>1</v>
      </c>
      <c r="CU221">
        <v>2</v>
      </c>
      <c r="CW221">
        <v>2</v>
      </c>
      <c r="CX221">
        <v>1</v>
      </c>
      <c r="CY221" t="s">
        <v>242</v>
      </c>
      <c r="CZ221">
        <v>1</v>
      </c>
      <c r="DA221">
        <v>2</v>
      </c>
      <c r="DB221">
        <v>1</v>
      </c>
      <c r="DC221">
        <v>1</v>
      </c>
      <c r="DD221">
        <v>2</v>
      </c>
      <c r="DE221">
        <v>2</v>
      </c>
      <c r="DF221">
        <v>2</v>
      </c>
      <c r="DH221">
        <v>2</v>
      </c>
      <c r="DI221">
        <v>2</v>
      </c>
      <c r="DL221">
        <v>2</v>
      </c>
      <c r="DM221">
        <v>2</v>
      </c>
    </row>
    <row r="222" spans="1:117" x14ac:dyDescent="0.3">
      <c r="A222">
        <v>122</v>
      </c>
      <c r="B222">
        <v>1987</v>
      </c>
      <c r="C222">
        <v>6</v>
      </c>
      <c r="D222">
        <v>1</v>
      </c>
      <c r="E222" s="1">
        <v>43406</v>
      </c>
      <c r="F222">
        <v>1</v>
      </c>
      <c r="G222">
        <f t="shared" si="3"/>
        <v>0</v>
      </c>
      <c r="H222">
        <v>1</v>
      </c>
      <c r="J222">
        <v>3</v>
      </c>
      <c r="K222">
        <v>1</v>
      </c>
      <c r="L222">
        <v>2</v>
      </c>
      <c r="M222">
        <v>1</v>
      </c>
      <c r="N222">
        <f>'[1]FA_main_data_19.7.22'!FR123</f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W222">
        <v>0</v>
      </c>
      <c r="BX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K222">
        <f>IF((BI222+BK222+BM222+BO222+BQ222+BS222+BU222+BW222+BY222+CA222+CC222+CE222)&gt;=1,1,0)</f>
        <v>1</v>
      </c>
      <c r="CL222">
        <f>IF((BJ223+BL223+BN223+BP223+BR223+BT223+BV223+BX223+BZ223+CB223+CD223+CF223)&gt;=1,1,0)</f>
        <v>1</v>
      </c>
      <c r="CM222">
        <f>IF(AY222=1,1,0)</f>
        <v>0</v>
      </c>
      <c r="CN222">
        <v>1</v>
      </c>
      <c r="CO222">
        <v>2</v>
      </c>
      <c r="CP222">
        <v>1</v>
      </c>
      <c r="CQ222">
        <v>1</v>
      </c>
      <c r="CR222">
        <v>4</v>
      </c>
      <c r="CS222">
        <v>1</v>
      </c>
      <c r="CT222">
        <v>2</v>
      </c>
      <c r="CZ222">
        <v>2</v>
      </c>
      <c r="DC222">
        <v>2</v>
      </c>
      <c r="DH222">
        <v>1</v>
      </c>
      <c r="DI222">
        <v>2</v>
      </c>
      <c r="DL222">
        <v>2</v>
      </c>
      <c r="DM222">
        <v>2</v>
      </c>
    </row>
    <row r="223" spans="1:117" x14ac:dyDescent="0.3">
      <c r="A223">
        <v>123</v>
      </c>
      <c r="B223">
        <v>1976</v>
      </c>
      <c r="C223">
        <v>8</v>
      </c>
      <c r="D223">
        <v>1</v>
      </c>
      <c r="E223" s="1">
        <v>43406</v>
      </c>
      <c r="F223">
        <v>2</v>
      </c>
      <c r="G223">
        <f t="shared" si="3"/>
        <v>0</v>
      </c>
      <c r="H223">
        <v>3</v>
      </c>
      <c r="J223">
        <v>3</v>
      </c>
      <c r="K223">
        <v>2</v>
      </c>
      <c r="L223">
        <v>4</v>
      </c>
      <c r="M223">
        <v>2</v>
      </c>
      <c r="N223">
        <f>'[1]FA_main_data_19.7.22'!FR124</f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1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3</v>
      </c>
      <c r="CH223">
        <v>0</v>
      </c>
      <c r="CK223">
        <f>IF((BI223+BK223+BM223+BO223+BQ223+BS223+BU223+BW223+BY223+CA223+CC223+CE223)&gt;=1,1,0)</f>
        <v>1</v>
      </c>
      <c r="CL223">
        <f>IF((BJ224+BL224+BN224+BP224+BR224+BT224+BV224+BX224+BZ224+CB224+CD224+CF224)&gt;=1,1,0)</f>
        <v>0</v>
      </c>
      <c r="CM223">
        <f>IF(AY223=1,1,0)</f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2</v>
      </c>
      <c r="DC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</row>
    <row r="224" spans="1:117" x14ac:dyDescent="0.3">
      <c r="A224">
        <v>124</v>
      </c>
      <c r="B224">
        <v>1985</v>
      </c>
      <c r="C224">
        <v>8</v>
      </c>
      <c r="D224">
        <v>1</v>
      </c>
      <c r="E224" s="1">
        <v>43408</v>
      </c>
      <c r="F224">
        <v>1</v>
      </c>
      <c r="G224">
        <f t="shared" si="3"/>
        <v>0</v>
      </c>
      <c r="H224">
        <v>1</v>
      </c>
      <c r="I224">
        <v>2</v>
      </c>
      <c r="K224">
        <v>4</v>
      </c>
      <c r="L224">
        <v>5</v>
      </c>
      <c r="M224">
        <v>1</v>
      </c>
      <c r="N224">
        <f>'[1]FA_main_data_19.7.22'!FR125</f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A224">
        <v>0</v>
      </c>
      <c r="CB224">
        <v>0</v>
      </c>
      <c r="CE224">
        <v>0</v>
      </c>
      <c r="CF224">
        <v>0</v>
      </c>
      <c r="CK224">
        <f>IF((BI224+BK224+BM224+BO224+BQ224+BS224+BU224+BW224+BY224+CA224+CC224+CE224)&gt;=1,1,0)</f>
        <v>0</v>
      </c>
      <c r="CL224">
        <f>IF((BJ225+BL225+BN225+BP225+BR225+BT225+BV225+BX225+BZ225+CB225+CD225+CF225)&gt;=1,1,0)</f>
        <v>0</v>
      </c>
      <c r="CM224">
        <f>IF(AY224=1,1,0)</f>
        <v>0</v>
      </c>
    </row>
    <row r="225" spans="1:117" x14ac:dyDescent="0.3">
      <c r="A225">
        <v>125</v>
      </c>
      <c r="B225">
        <v>1987</v>
      </c>
      <c r="C225">
        <v>7</v>
      </c>
      <c r="D225">
        <v>1</v>
      </c>
      <c r="E225" s="1">
        <v>43409</v>
      </c>
      <c r="F225">
        <v>1</v>
      </c>
      <c r="G225">
        <f t="shared" si="3"/>
        <v>0</v>
      </c>
      <c r="H225">
        <v>1</v>
      </c>
      <c r="K225">
        <v>2</v>
      </c>
      <c r="L225">
        <v>6</v>
      </c>
      <c r="M225">
        <v>2</v>
      </c>
      <c r="N225">
        <f>'[1]FA_main_data_19.7.22'!FR126</f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Q225">
        <v>0</v>
      </c>
      <c r="BR225">
        <v>0</v>
      </c>
      <c r="BU225">
        <v>0</v>
      </c>
      <c r="BV225">
        <v>0</v>
      </c>
      <c r="BW225">
        <v>0</v>
      </c>
      <c r="BX225">
        <v>0</v>
      </c>
      <c r="CA225">
        <v>0</v>
      </c>
      <c r="CB225">
        <v>0</v>
      </c>
      <c r="CE225">
        <v>0</v>
      </c>
      <c r="CF225">
        <v>0</v>
      </c>
      <c r="CH225">
        <v>0</v>
      </c>
      <c r="CK225">
        <f>IF((BI225+BK225+BM225+BO225+BQ225+BS225+BU225+BW225+BY225+CA225+CC225+CE225)&gt;=1,1,0)</f>
        <v>0</v>
      </c>
      <c r="CL225">
        <f>IF((BJ226+BL226+BN226+BP226+BR226+BT226+BV226+BX226+BZ226+CB226+CD226+CF226)&gt;=1,1,0)</f>
        <v>0</v>
      </c>
      <c r="CM225">
        <f>IF(AY225=1,1,0)</f>
        <v>0</v>
      </c>
      <c r="CN225">
        <v>0</v>
      </c>
      <c r="CP225">
        <v>1</v>
      </c>
      <c r="CQ225">
        <v>3</v>
      </c>
      <c r="CR225">
        <v>4</v>
      </c>
      <c r="CS225">
        <v>1</v>
      </c>
      <c r="CT225">
        <v>2</v>
      </c>
      <c r="CZ225">
        <v>2</v>
      </c>
      <c r="DC225">
        <v>2</v>
      </c>
      <c r="DH225">
        <v>2</v>
      </c>
      <c r="DI225">
        <v>2</v>
      </c>
      <c r="DL225">
        <v>2</v>
      </c>
      <c r="DM225">
        <v>2</v>
      </c>
    </row>
    <row r="226" spans="1:117" x14ac:dyDescent="0.3">
      <c r="A226">
        <v>126</v>
      </c>
      <c r="B226">
        <v>1995</v>
      </c>
      <c r="C226">
        <v>6</v>
      </c>
      <c r="D226">
        <v>1</v>
      </c>
      <c r="E226" s="1">
        <v>43408</v>
      </c>
      <c r="F226">
        <v>1</v>
      </c>
      <c r="G226">
        <f t="shared" si="3"/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>'[1]FA_main_data_19.7.22'!FR127</f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Q226">
        <v>0</v>
      </c>
      <c r="BR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E226">
        <v>0</v>
      </c>
      <c r="CF226">
        <v>0</v>
      </c>
      <c r="CH226">
        <v>0</v>
      </c>
      <c r="CK226">
        <f>IF((BI226+BK226+BM226+BO226+BQ226+BS226+BU226+BW226+BY226+CA226+CC226+CE226)&gt;=1,1,0)</f>
        <v>0</v>
      </c>
      <c r="CL226">
        <f>IF((BJ227+BL227+BN227+BP227+BR227+BT227+BV227+BX227+BZ227+CB227+CD227+CF227)&gt;=1,1,0)</f>
        <v>0</v>
      </c>
      <c r="CM226">
        <f>IF(AY226=1,1,0)</f>
        <v>0</v>
      </c>
      <c r="CN226">
        <v>1</v>
      </c>
      <c r="CO226">
        <v>1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2</v>
      </c>
      <c r="DL226">
        <v>2</v>
      </c>
      <c r="DM226">
        <v>2</v>
      </c>
    </row>
    <row r="227" spans="1:117" x14ac:dyDescent="0.3">
      <c r="A227">
        <v>127</v>
      </c>
      <c r="B227">
        <v>1988</v>
      </c>
      <c r="C227">
        <v>3</v>
      </c>
      <c r="D227">
        <v>2</v>
      </c>
      <c r="E227" s="1">
        <v>43409</v>
      </c>
      <c r="F227">
        <v>2</v>
      </c>
      <c r="G227">
        <f t="shared" si="3"/>
        <v>0</v>
      </c>
      <c r="I227">
        <v>1</v>
      </c>
      <c r="N227">
        <f>'[1]FA_main_data_19.7.22'!FR128</f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CE227">
        <v>0</v>
      </c>
      <c r="CF227">
        <v>0</v>
      </c>
      <c r="CK227">
        <f>IF((BI227+BK227+BM227+BO227+BQ227+BS227+BU227+BW227+BY227+CA227+CC227+CE227)&gt;=1,1,0)</f>
        <v>0</v>
      </c>
      <c r="CL227">
        <f>IF((BJ228+BL228+BN228+BP228+BR228+BT228+BV228+BX228+BZ228+CB228+CD228+CF228)&gt;=1,1,0)</f>
        <v>0</v>
      </c>
      <c r="CM227">
        <f>IF(AY227=1,1,0)</f>
        <v>0</v>
      </c>
    </row>
    <row r="228" spans="1:117" x14ac:dyDescent="0.3">
      <c r="A228">
        <v>129</v>
      </c>
      <c r="B228">
        <v>1982</v>
      </c>
      <c r="C228">
        <v>8</v>
      </c>
      <c r="D228">
        <v>1</v>
      </c>
      <c r="E228" s="1">
        <v>43409</v>
      </c>
      <c r="F228">
        <v>1</v>
      </c>
      <c r="G228">
        <f t="shared" si="3"/>
        <v>0</v>
      </c>
      <c r="H228">
        <v>1</v>
      </c>
      <c r="J228">
        <v>3</v>
      </c>
      <c r="K228">
        <v>1</v>
      </c>
      <c r="L228">
        <v>3</v>
      </c>
      <c r="M228">
        <v>1</v>
      </c>
      <c r="N228">
        <f>'[1]FA_main_data_19.7.22'!FR130</f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Y228">
        <v>0</v>
      </c>
      <c r="BZ228">
        <v>0</v>
      </c>
      <c r="CE228">
        <v>0</v>
      </c>
      <c r="CF228">
        <v>0</v>
      </c>
      <c r="CH228">
        <v>0</v>
      </c>
      <c r="CK228">
        <f>IF((BI228+BK228+BM228+BO228+BQ228+BS228+BU228+BW228+BY228+CA228+CC228+CE228)&gt;=1,1,0)</f>
        <v>0</v>
      </c>
      <c r="CL228">
        <f>IF((BJ229+BL229+BN229+BP229+BR229+BT229+BV229+BX229+BZ229+CB229+CD229+CF229)&gt;=1,1,0)</f>
        <v>0</v>
      </c>
      <c r="CM228">
        <f>IF(AY228=1,1,0)</f>
        <v>0</v>
      </c>
      <c r="CN228">
        <v>1</v>
      </c>
      <c r="CO228">
        <v>1</v>
      </c>
      <c r="CP228">
        <v>1</v>
      </c>
      <c r="CQ228">
        <v>3</v>
      </c>
      <c r="CT228">
        <v>2</v>
      </c>
      <c r="CZ228">
        <v>2</v>
      </c>
      <c r="DC228">
        <v>2</v>
      </c>
      <c r="DH228">
        <v>3</v>
      </c>
      <c r="DI228">
        <v>2</v>
      </c>
      <c r="DL228">
        <v>2</v>
      </c>
      <c r="DM228">
        <v>2</v>
      </c>
    </row>
    <row r="229" spans="1:117" x14ac:dyDescent="0.3">
      <c r="A229">
        <v>130</v>
      </c>
      <c r="B229">
        <v>1978</v>
      </c>
      <c r="C229">
        <v>9</v>
      </c>
      <c r="D229">
        <v>1</v>
      </c>
      <c r="E229" s="1">
        <v>43409</v>
      </c>
      <c r="F229">
        <v>1</v>
      </c>
      <c r="G229">
        <f t="shared" si="3"/>
        <v>0</v>
      </c>
      <c r="H229">
        <v>1</v>
      </c>
      <c r="J229">
        <v>3</v>
      </c>
      <c r="K229">
        <v>2</v>
      </c>
      <c r="L229">
        <v>4</v>
      </c>
      <c r="M229">
        <v>1</v>
      </c>
      <c r="N229">
        <f>'[1]FA_main_data_19.7.22'!FR131</f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K229">
        <v>0</v>
      </c>
      <c r="BL229">
        <v>0</v>
      </c>
      <c r="BQ229">
        <v>0</v>
      </c>
      <c r="BR229">
        <v>0</v>
      </c>
      <c r="BU229">
        <v>0</v>
      </c>
      <c r="BV229">
        <v>0</v>
      </c>
      <c r="BW229">
        <v>0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H229">
        <v>0</v>
      </c>
      <c r="CK229">
        <f>IF((BI229+BK229+BM229+BO229+BQ229+BS229+BU229+BW229+BY229+CA229+CC229+CE229)&gt;=1,1,0)</f>
        <v>0</v>
      </c>
      <c r="CL229">
        <f>IF((BJ230+BL230+BN230+BP230+BR230+BT230+BV230+BX230+BZ230+CB230+CD230+CF230)&gt;=1,1,0)</f>
        <v>0</v>
      </c>
      <c r="CM229">
        <f>IF(AY229=1,1,0)</f>
        <v>0</v>
      </c>
      <c r="CN229">
        <v>0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2</v>
      </c>
      <c r="DL229">
        <v>2</v>
      </c>
      <c r="DM229">
        <v>2</v>
      </c>
    </row>
    <row r="230" spans="1:117" x14ac:dyDescent="0.3">
      <c r="A230">
        <v>131</v>
      </c>
      <c r="B230">
        <v>1984</v>
      </c>
      <c r="C230">
        <v>8</v>
      </c>
      <c r="D230">
        <v>1</v>
      </c>
      <c r="E230" s="1">
        <v>43410</v>
      </c>
      <c r="F230">
        <v>1</v>
      </c>
      <c r="G230">
        <f t="shared" si="3"/>
        <v>0</v>
      </c>
      <c r="H230">
        <v>2</v>
      </c>
      <c r="J230">
        <v>2</v>
      </c>
      <c r="K230">
        <v>2</v>
      </c>
      <c r="L230">
        <v>4</v>
      </c>
      <c r="M230">
        <v>1</v>
      </c>
      <c r="N230">
        <f>'[1]FA_main_data_19.7.22'!FR132</f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Q230">
        <v>0</v>
      </c>
      <c r="BR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>IF((BI230+BK230+BM230+BO230+BQ230+BS230+BU230+BW230+BY230+CA230+CC230+CE230)&gt;=1,1,0)</f>
        <v>1</v>
      </c>
      <c r="CL230">
        <f>IF((BJ231+BL231+BN231+BP231+BR231+BT231+BV231+BX231+BZ231+CB231+CD231+CF231)&gt;=1,1,0)</f>
        <v>0</v>
      </c>
      <c r="CM230">
        <f>IF(AY230=1,1,0)</f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3</v>
      </c>
      <c r="DI230">
        <v>2</v>
      </c>
      <c r="DL230">
        <v>2</v>
      </c>
      <c r="DM230">
        <v>2</v>
      </c>
    </row>
    <row r="231" spans="1:117" x14ac:dyDescent="0.3">
      <c r="A231">
        <v>132</v>
      </c>
      <c r="B231">
        <v>1980</v>
      </c>
      <c r="C231">
        <v>5</v>
      </c>
      <c r="D231">
        <v>1</v>
      </c>
      <c r="E231" s="1">
        <v>43411</v>
      </c>
      <c r="F231">
        <v>2</v>
      </c>
      <c r="G231">
        <f t="shared" si="3"/>
        <v>0</v>
      </c>
      <c r="H231">
        <v>3</v>
      </c>
      <c r="J231">
        <v>3</v>
      </c>
      <c r="K231">
        <v>2</v>
      </c>
      <c r="L231">
        <v>4</v>
      </c>
      <c r="M231">
        <v>1</v>
      </c>
      <c r="N231">
        <f>'[1]FA_main_data_19.7.22'!FR133</f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0</v>
      </c>
      <c r="BX231">
        <v>0</v>
      </c>
      <c r="CA231">
        <v>0</v>
      </c>
      <c r="CB231">
        <v>0</v>
      </c>
      <c r="CE231">
        <v>0</v>
      </c>
      <c r="CF231">
        <v>0</v>
      </c>
      <c r="CH231">
        <v>0</v>
      </c>
      <c r="CK231">
        <f>IF((BI231+BK231+BM231+BO231+BQ231+BS231+BU231+BW231+BY231+CA231+CC231+CE231)&gt;=1,1,0)</f>
        <v>0</v>
      </c>
      <c r="CL231">
        <f>IF((BJ232+BL232+BN232+BP232+BR232+BT232+BV232+BX232+BZ232+CB232+CD232+CF232)&gt;=1,1,0)</f>
        <v>0</v>
      </c>
      <c r="CM231">
        <f>IF(AY231=1,1,0)</f>
        <v>0</v>
      </c>
      <c r="CN231">
        <v>0</v>
      </c>
      <c r="CP231">
        <v>1</v>
      </c>
      <c r="CQ231">
        <v>3</v>
      </c>
      <c r="CR231">
        <v>3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</row>
    <row r="232" spans="1:117" x14ac:dyDescent="0.3">
      <c r="A232">
        <v>133</v>
      </c>
      <c r="B232">
        <v>1978</v>
      </c>
      <c r="C232">
        <v>7</v>
      </c>
      <c r="D232">
        <v>1</v>
      </c>
      <c r="E232" s="1">
        <v>43411</v>
      </c>
      <c r="F232">
        <v>2</v>
      </c>
      <c r="G232">
        <f t="shared" si="3"/>
        <v>0</v>
      </c>
      <c r="H232">
        <v>1</v>
      </c>
      <c r="J232">
        <v>3</v>
      </c>
      <c r="K232">
        <v>0</v>
      </c>
      <c r="L232">
        <v>1</v>
      </c>
      <c r="M232">
        <v>1</v>
      </c>
      <c r="N232">
        <f>'[1]FA_main_data_19.7.22'!FR134</f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H232">
        <v>0</v>
      </c>
      <c r="CK232">
        <f>IF((BI232+BK232+BM232+BO232+BQ232+BS232+BU232+BW232+BY232+CA232+CC232+CE232)&gt;=1,1,0)</f>
        <v>0</v>
      </c>
      <c r="CL232">
        <f>IF((BJ233+BL233+BN233+BP233+BR233+BT233+BV233+BX233+BZ233+CB233+CD233+CF233)&gt;=1,1,0)</f>
        <v>0</v>
      </c>
      <c r="CM232">
        <f>IF(AY232=1,1,0)</f>
        <v>0</v>
      </c>
      <c r="CN232">
        <v>0</v>
      </c>
      <c r="CP232">
        <v>1</v>
      </c>
      <c r="CQ232">
        <v>3</v>
      </c>
      <c r="CR232">
        <v>4</v>
      </c>
      <c r="CS232">
        <v>1</v>
      </c>
      <c r="CT232">
        <v>2</v>
      </c>
      <c r="CZ232">
        <v>2</v>
      </c>
      <c r="DC232">
        <v>2</v>
      </c>
      <c r="DH232">
        <v>2</v>
      </c>
      <c r="DI232">
        <v>2</v>
      </c>
      <c r="DL232">
        <v>2</v>
      </c>
      <c r="DM232">
        <v>2</v>
      </c>
    </row>
    <row r="233" spans="1:117" x14ac:dyDescent="0.3">
      <c r="A233">
        <v>134</v>
      </c>
      <c r="B233">
        <v>1990</v>
      </c>
      <c r="C233">
        <v>4</v>
      </c>
      <c r="D233">
        <v>2</v>
      </c>
      <c r="E233" s="1">
        <v>43416</v>
      </c>
      <c r="F233">
        <v>1</v>
      </c>
      <c r="G233">
        <f t="shared" si="3"/>
        <v>0</v>
      </c>
      <c r="I233">
        <v>2</v>
      </c>
      <c r="N233">
        <f>'[1]FA_main_data_19.7.22'!FR135</f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CE233">
        <v>0</v>
      </c>
      <c r="CF233">
        <v>0</v>
      </c>
      <c r="CK233">
        <f>IF((BI233+BK233+BM233+BO233+BQ233+BS233+BU233+BW233+BY233+CA233+CC233+CE233)&gt;=1,1,0)</f>
        <v>0</v>
      </c>
      <c r="CL233">
        <f>IF((BJ234+BL234+BN234+BP234+BR234+BT234+BV234+BX234+BZ234+CB234+CD234+CF234)&gt;=1,1,0)</f>
        <v>0</v>
      </c>
      <c r="CM233">
        <f>IF(AY233=1,1,0)</f>
        <v>0</v>
      </c>
    </row>
    <row r="234" spans="1:117" x14ac:dyDescent="0.3">
      <c r="A234">
        <v>135</v>
      </c>
      <c r="B234">
        <v>1979</v>
      </c>
      <c r="C234">
        <v>8</v>
      </c>
      <c r="D234">
        <v>1</v>
      </c>
      <c r="E234" s="1">
        <v>43416</v>
      </c>
      <c r="F234">
        <v>2</v>
      </c>
      <c r="G234">
        <f t="shared" si="3"/>
        <v>0</v>
      </c>
      <c r="I234">
        <v>2</v>
      </c>
      <c r="N234">
        <f>'[1]FA_main_data_19.7.22'!FR136</f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CE234">
        <v>0</v>
      </c>
      <c r="CF234">
        <v>0</v>
      </c>
      <c r="CK234">
        <f>IF((BI234+BK234+BM234+BO234+BQ234+BS234+BU234+BW234+BY234+CA234+CC234+CE234)&gt;=1,1,0)</f>
        <v>0</v>
      </c>
      <c r="CL234">
        <f>IF((BJ235+BL235+BN235+BP235+BR235+BT235+BV235+BX235+BZ235+CB235+CD235+CF235)&gt;=1,1,0)</f>
        <v>0</v>
      </c>
      <c r="CM234">
        <f>IF(AY234=1,1,0)</f>
        <v>0</v>
      </c>
    </row>
    <row r="235" spans="1:117" x14ac:dyDescent="0.3">
      <c r="A235">
        <v>136</v>
      </c>
      <c r="B235">
        <v>1977</v>
      </c>
      <c r="C235">
        <v>8</v>
      </c>
      <c r="D235">
        <v>1</v>
      </c>
      <c r="E235" s="1">
        <v>43416</v>
      </c>
      <c r="F235">
        <v>1</v>
      </c>
      <c r="G235">
        <f t="shared" si="3"/>
        <v>0</v>
      </c>
      <c r="H235">
        <v>3</v>
      </c>
      <c r="J235">
        <v>3</v>
      </c>
      <c r="K235">
        <v>3</v>
      </c>
      <c r="L235">
        <v>5</v>
      </c>
      <c r="M235">
        <v>1</v>
      </c>
      <c r="N235">
        <f>'[1]FA_main_data_19.7.22'!FR137</f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H235">
        <v>0</v>
      </c>
      <c r="CK235">
        <f>IF((BI235+BK235+BM235+BO235+BQ235+BS235+BU235+BW235+BY235+CA235+CC235+CE235)&gt;=1,1,0)</f>
        <v>0</v>
      </c>
      <c r="CL235">
        <f>IF((BJ236+BL236+BN236+BP236+BR236+BT236+BV236+BX236+BZ236+CB236+CD236+CF236)&gt;=1,1,0)</f>
        <v>0</v>
      </c>
      <c r="CM235">
        <f>IF(AY235=1,1,0)</f>
        <v>0</v>
      </c>
      <c r="CN235">
        <v>1</v>
      </c>
      <c r="CO235">
        <v>3</v>
      </c>
      <c r="CP235">
        <v>0</v>
      </c>
      <c r="CQ235">
        <v>3</v>
      </c>
      <c r="CR235">
        <v>4</v>
      </c>
      <c r="CS235">
        <v>2</v>
      </c>
      <c r="CT235">
        <v>2</v>
      </c>
      <c r="CZ235">
        <v>2</v>
      </c>
      <c r="DC235">
        <v>2</v>
      </c>
      <c r="DH235">
        <v>3</v>
      </c>
      <c r="DI235">
        <v>1</v>
      </c>
      <c r="DJ235">
        <v>2</v>
      </c>
      <c r="DK235">
        <v>2</v>
      </c>
      <c r="DL235">
        <v>2</v>
      </c>
      <c r="DM235">
        <v>2</v>
      </c>
    </row>
    <row r="236" spans="1:117" x14ac:dyDescent="0.3">
      <c r="A236">
        <v>137</v>
      </c>
      <c r="B236">
        <v>1986</v>
      </c>
      <c r="C236">
        <v>8</v>
      </c>
      <c r="D236">
        <v>1</v>
      </c>
      <c r="E236" s="1">
        <v>43416</v>
      </c>
      <c r="F236">
        <v>2</v>
      </c>
      <c r="G236">
        <f t="shared" si="3"/>
        <v>0</v>
      </c>
      <c r="H236">
        <v>2</v>
      </c>
      <c r="J236">
        <v>3</v>
      </c>
      <c r="K236">
        <v>0</v>
      </c>
      <c r="L236">
        <v>1</v>
      </c>
      <c r="M236">
        <v>1</v>
      </c>
      <c r="N236">
        <f>'[1]FA_main_data_19.7.22'!FR138</f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H236">
        <v>0</v>
      </c>
      <c r="CK236">
        <f>IF((BI236+BK236+BM236+BO236+BQ236+BS236+BU236+BW236+BY236+CA236+CC236+CE236)&gt;=1,1,0)</f>
        <v>0</v>
      </c>
      <c r="CL236">
        <f>IF((BJ237+BL237+BN237+BP237+BR237+BT237+BV237+BX237+BZ237+CB237+CD237+CF237)&gt;=1,1,0)</f>
        <v>0</v>
      </c>
      <c r="CM236">
        <f>IF(AY236=1,1,0)</f>
        <v>0</v>
      </c>
      <c r="CN236">
        <v>1</v>
      </c>
      <c r="CO236">
        <v>1</v>
      </c>
      <c r="CP236">
        <v>1</v>
      </c>
      <c r="CQ236">
        <v>3</v>
      </c>
      <c r="CR236">
        <v>4</v>
      </c>
      <c r="CS236">
        <v>1</v>
      </c>
      <c r="CT236">
        <v>2</v>
      </c>
      <c r="CZ236">
        <v>2</v>
      </c>
      <c r="DC236">
        <v>1</v>
      </c>
      <c r="DD236">
        <v>1</v>
      </c>
      <c r="DE236">
        <v>2</v>
      </c>
      <c r="DF236">
        <v>2</v>
      </c>
      <c r="DH236">
        <v>2</v>
      </c>
      <c r="DI236">
        <v>1</v>
      </c>
      <c r="DJ236">
        <v>3</v>
      </c>
      <c r="DK236">
        <v>2</v>
      </c>
      <c r="DL236">
        <v>2</v>
      </c>
      <c r="DM236">
        <v>2</v>
      </c>
    </row>
    <row r="237" spans="1:117" x14ac:dyDescent="0.3">
      <c r="A237">
        <v>138</v>
      </c>
      <c r="B237">
        <v>1978</v>
      </c>
      <c r="C237">
        <v>4</v>
      </c>
      <c r="D237">
        <v>2</v>
      </c>
      <c r="E237" s="1">
        <v>43418</v>
      </c>
      <c r="F237">
        <v>2</v>
      </c>
      <c r="G237">
        <f t="shared" si="3"/>
        <v>0</v>
      </c>
      <c r="H237">
        <v>1</v>
      </c>
      <c r="J237">
        <v>2</v>
      </c>
      <c r="K237">
        <v>1</v>
      </c>
      <c r="L237">
        <v>2</v>
      </c>
      <c r="M237">
        <v>1</v>
      </c>
      <c r="N237">
        <f>'[1]FA_main_data_19.7.22'!FR139</f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E237">
        <v>0</v>
      </c>
      <c r="CF237">
        <v>0</v>
      </c>
      <c r="CH237">
        <v>0</v>
      </c>
      <c r="CK237">
        <f>IF((BI237+BK237+BM237+BO237+BQ237+BS237+BU237+BW237+BY237+CA237+CC237+CE237)&gt;=1,1,0)</f>
        <v>0</v>
      </c>
      <c r="CL237">
        <f>IF((BJ238+BL238+BN238+BP238+BR238+BT238+BV238+BX238+BZ238+CB238+CD238+CF238)&gt;=1,1,0)</f>
        <v>0</v>
      </c>
      <c r="CM237">
        <f>IF(AY237=1,1,0)</f>
        <v>0</v>
      </c>
      <c r="CN237">
        <v>1</v>
      </c>
      <c r="CO237">
        <v>2</v>
      </c>
      <c r="CP237">
        <v>1</v>
      </c>
      <c r="CQ237">
        <v>1</v>
      </c>
      <c r="CR237">
        <v>2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1</v>
      </c>
      <c r="DJ237">
        <v>1</v>
      </c>
      <c r="DK237">
        <v>2</v>
      </c>
      <c r="DL237">
        <v>2</v>
      </c>
      <c r="DM237">
        <v>2</v>
      </c>
    </row>
    <row r="238" spans="1:117" x14ac:dyDescent="0.3">
      <c r="A238">
        <v>139</v>
      </c>
      <c r="B238">
        <v>1986</v>
      </c>
      <c r="C238">
        <v>9</v>
      </c>
      <c r="D238">
        <v>1</v>
      </c>
      <c r="E238" s="1">
        <v>43418</v>
      </c>
      <c r="F238">
        <v>1</v>
      </c>
      <c r="G238">
        <f t="shared" si="3"/>
        <v>0</v>
      </c>
      <c r="H238">
        <v>1</v>
      </c>
      <c r="J238">
        <v>3</v>
      </c>
      <c r="K238">
        <v>2</v>
      </c>
      <c r="L238">
        <v>4</v>
      </c>
      <c r="M238">
        <v>1</v>
      </c>
      <c r="N238">
        <f>'[1]FA_main_data_19.7.22'!FR140</f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>IF((BI238+BK238+BM238+BO238+BQ238+BS238+BU238+BW238+BY238+CA238+CC238+CE238)&gt;=1,1,0)</f>
        <v>0</v>
      </c>
      <c r="CL238">
        <f>IF((BJ239+BL239+BN239+BP239+BR239+BT239+BV239+BX239+BZ239+CB239+CD239+CF239)&gt;=1,1,0)</f>
        <v>1</v>
      </c>
      <c r="CM238">
        <f>IF(AY238=1,1,0)</f>
        <v>0</v>
      </c>
      <c r="CN238">
        <v>0</v>
      </c>
      <c r="CP238">
        <v>1</v>
      </c>
      <c r="CQ238">
        <v>3</v>
      </c>
      <c r="CR238">
        <v>4</v>
      </c>
      <c r="CS238">
        <v>3</v>
      </c>
      <c r="CT238">
        <v>2</v>
      </c>
      <c r="CZ238">
        <v>2</v>
      </c>
      <c r="DC238">
        <v>2</v>
      </c>
      <c r="DH238">
        <v>3</v>
      </c>
      <c r="DI238">
        <v>2</v>
      </c>
      <c r="DL238">
        <v>2</v>
      </c>
      <c r="DM238">
        <v>2</v>
      </c>
    </row>
    <row r="239" spans="1:117" x14ac:dyDescent="0.3">
      <c r="A239">
        <v>140</v>
      </c>
      <c r="B239">
        <v>1989</v>
      </c>
      <c r="C239">
        <v>9</v>
      </c>
      <c r="D239">
        <v>1</v>
      </c>
      <c r="E239" s="1">
        <v>43418</v>
      </c>
      <c r="F239">
        <v>1</v>
      </c>
      <c r="G239">
        <f t="shared" si="3"/>
        <v>0</v>
      </c>
      <c r="H239">
        <v>2</v>
      </c>
      <c r="J239">
        <v>1</v>
      </c>
      <c r="K239">
        <v>1</v>
      </c>
      <c r="L239">
        <v>2</v>
      </c>
      <c r="M239">
        <v>2</v>
      </c>
      <c r="N239">
        <f>'[1]FA_main_data_19.7.22'!FR141</f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W239">
        <v>0</v>
      </c>
      <c r="BX239">
        <v>1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H239">
        <v>0</v>
      </c>
      <c r="CK239">
        <f>IF((BI239+BK239+BM239+BO239+BQ239+BS239+BU239+BW239+BY239+CA239+CC239+CE239)&gt;=1,1,0)</f>
        <v>0</v>
      </c>
      <c r="CL239">
        <f>IF((BJ240+BL240+BN240+BP240+BR240+BT240+BV240+BX240+BZ240+CB240+CD240+CF240)&gt;=1,1,0)</f>
        <v>0</v>
      </c>
      <c r="CM239">
        <f>IF(AY239=1,1,0)</f>
        <v>0</v>
      </c>
      <c r="CN239">
        <v>0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2</v>
      </c>
      <c r="DI239">
        <v>2</v>
      </c>
      <c r="DL239">
        <v>2</v>
      </c>
      <c r="DM239">
        <v>2</v>
      </c>
    </row>
    <row r="240" spans="1:117" x14ac:dyDescent="0.3">
      <c r="A240">
        <v>141</v>
      </c>
      <c r="B240">
        <v>1986</v>
      </c>
      <c r="C240">
        <v>7</v>
      </c>
      <c r="D240">
        <v>1</v>
      </c>
      <c r="E240" s="1">
        <v>43419</v>
      </c>
      <c r="F240">
        <v>2</v>
      </c>
      <c r="G240">
        <f t="shared" si="3"/>
        <v>0</v>
      </c>
      <c r="H240">
        <v>1</v>
      </c>
      <c r="J240">
        <v>3</v>
      </c>
      <c r="K240">
        <v>0</v>
      </c>
      <c r="L240">
        <v>1</v>
      </c>
      <c r="M240">
        <v>1</v>
      </c>
      <c r="N240">
        <f>'[1]FA_main_data_19.7.22'!FR142</f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H240">
        <v>0</v>
      </c>
      <c r="CK240">
        <f>IF((BI240+BK240+BM240+BO240+BQ240+BS240+BU240+BW240+BY240+CA240+CC240+CE240)&gt;=1,1,0)</f>
        <v>1</v>
      </c>
      <c r="CL240">
        <f>IF((BJ241+BL241+BN241+BP241+BR241+BT241+BV241+BX241+BZ241+CB241+CD241+CF241)&gt;=1,1,0)</f>
        <v>0</v>
      </c>
      <c r="CM240">
        <f>IF(AY240=1,1,0)</f>
        <v>0</v>
      </c>
      <c r="CN240">
        <v>0</v>
      </c>
      <c r="CP240">
        <v>1</v>
      </c>
      <c r="CQ240">
        <v>3</v>
      </c>
      <c r="CR240">
        <v>4</v>
      </c>
      <c r="CS240">
        <v>1</v>
      </c>
      <c r="CT240">
        <v>2</v>
      </c>
      <c r="CZ240">
        <v>2</v>
      </c>
      <c r="DC240">
        <v>2</v>
      </c>
      <c r="DH240">
        <v>3</v>
      </c>
      <c r="DI240">
        <v>2</v>
      </c>
      <c r="DL240">
        <v>2</v>
      </c>
      <c r="DM240">
        <v>2</v>
      </c>
    </row>
    <row r="241" spans="1:117" x14ac:dyDescent="0.3">
      <c r="A241">
        <v>142</v>
      </c>
      <c r="B241">
        <v>1983</v>
      </c>
      <c r="C241">
        <v>7</v>
      </c>
      <c r="D241">
        <v>1</v>
      </c>
      <c r="E241" s="1">
        <v>43419</v>
      </c>
      <c r="F241">
        <v>1</v>
      </c>
      <c r="G241">
        <f t="shared" si="3"/>
        <v>0</v>
      </c>
      <c r="H241">
        <v>1</v>
      </c>
      <c r="J241">
        <v>3</v>
      </c>
      <c r="K241">
        <v>2</v>
      </c>
      <c r="L241">
        <v>3</v>
      </c>
      <c r="M241">
        <v>1</v>
      </c>
      <c r="N241">
        <f>'[1]FA_main_data_19.7.22'!FR143</f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0</v>
      </c>
      <c r="CK241">
        <f>IF((BI241+BK241+BM241+BO241+BQ241+BS241+BU241+BW241+BY241+CA241+CC241+CE241)&gt;=1,1,0)</f>
        <v>0</v>
      </c>
      <c r="CL241">
        <f>IF((BJ242+BL242+BN242+BP242+BR242+BT242+BV242+BX242+BZ242+CB242+CD242+CF242)&gt;=1,1,0)</f>
        <v>1</v>
      </c>
      <c r="CM241">
        <f>IF(AY241=1,1,0)</f>
        <v>0</v>
      </c>
      <c r="CN241">
        <v>0</v>
      </c>
      <c r="CP241">
        <v>1</v>
      </c>
      <c r="CQ241">
        <v>2</v>
      </c>
      <c r="CR241">
        <v>4</v>
      </c>
      <c r="CS241">
        <v>1</v>
      </c>
      <c r="CT241">
        <v>2</v>
      </c>
      <c r="CZ241">
        <v>1</v>
      </c>
      <c r="DA241">
        <v>2</v>
      </c>
      <c r="DB241">
        <v>1</v>
      </c>
      <c r="DC241">
        <v>2</v>
      </c>
      <c r="DH241">
        <v>2</v>
      </c>
      <c r="DI241">
        <v>2</v>
      </c>
      <c r="DL241">
        <v>2</v>
      </c>
      <c r="DM241">
        <v>2</v>
      </c>
    </row>
    <row r="242" spans="1:117" x14ac:dyDescent="0.3">
      <c r="A242">
        <v>143</v>
      </c>
      <c r="B242">
        <v>1987</v>
      </c>
      <c r="C242">
        <v>8</v>
      </c>
      <c r="D242">
        <v>1</v>
      </c>
      <c r="E242" s="1">
        <v>43420</v>
      </c>
      <c r="F242">
        <v>1</v>
      </c>
      <c r="G242">
        <f t="shared" si="3"/>
        <v>0</v>
      </c>
      <c r="H242">
        <v>1</v>
      </c>
      <c r="J242">
        <v>3</v>
      </c>
      <c r="K242">
        <v>1</v>
      </c>
      <c r="L242">
        <v>3</v>
      </c>
      <c r="M242">
        <v>1</v>
      </c>
      <c r="N242">
        <f>'[1]FA_main_data_19.7.22'!FR144</f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Q242">
        <v>0</v>
      </c>
      <c r="BR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H242">
        <v>0</v>
      </c>
      <c r="CK242">
        <f>IF((BI242+BK242+BM242+BO242+BQ242+BS242+BU242+BW242+BY242+CA242+CC242+CE242)&gt;=1,1,0)</f>
        <v>0</v>
      </c>
      <c r="CL242">
        <f>IF((BJ243+BL243+BN243+BP243+BR243+BT243+BV243+BX243+BZ243+CB243+CD243+CF243)&gt;=1,1,0)</f>
        <v>0</v>
      </c>
      <c r="CM242">
        <f>IF(AY242=1,1,0)</f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</row>
    <row r="243" spans="1:117" x14ac:dyDescent="0.3">
      <c r="A243">
        <v>144</v>
      </c>
      <c r="B243">
        <v>1989</v>
      </c>
      <c r="C243">
        <v>8</v>
      </c>
      <c r="D243">
        <v>1</v>
      </c>
      <c r="E243" s="1">
        <v>43439</v>
      </c>
      <c r="F243">
        <v>1</v>
      </c>
      <c r="G243">
        <f t="shared" si="3"/>
        <v>0</v>
      </c>
      <c r="H243">
        <v>1</v>
      </c>
      <c r="J243">
        <v>3</v>
      </c>
      <c r="K243">
        <v>2</v>
      </c>
      <c r="L243">
        <v>3</v>
      </c>
      <c r="M243">
        <v>1</v>
      </c>
      <c r="N243">
        <f>'[1]FA_main_data_19.7.22'!FR145</f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O243">
        <v>0</v>
      </c>
      <c r="BP243">
        <v>0</v>
      </c>
      <c r="BT243">
        <v>0</v>
      </c>
      <c r="BW243">
        <v>0</v>
      </c>
      <c r="BX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H243">
        <v>0</v>
      </c>
      <c r="CK243">
        <f>IF((BI243+BK243+BM243+BO243+BQ243+BS243+BU243+BW243+BY243+CA243+CC243+CE243)&gt;=1,1,0)</f>
        <v>0</v>
      </c>
      <c r="CL243">
        <f>IF((BJ244+BL244+BN244+BP244+BR244+BT244+BV244+BX244+BZ244+CB244+CD244+CF244)&gt;=1,1,0)</f>
        <v>0</v>
      </c>
      <c r="CM243">
        <f>IF(AY243=1,1,0)</f>
        <v>0</v>
      </c>
      <c r="CN243">
        <v>1</v>
      </c>
      <c r="CO243">
        <v>3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3</v>
      </c>
      <c r="DI243">
        <v>2</v>
      </c>
      <c r="DL243">
        <v>2</v>
      </c>
      <c r="DM243">
        <v>2</v>
      </c>
    </row>
    <row r="244" spans="1:117" x14ac:dyDescent="0.3">
      <c r="A244">
        <v>145</v>
      </c>
      <c r="B244">
        <v>1982</v>
      </c>
      <c r="C244">
        <v>7</v>
      </c>
      <c r="D244">
        <v>1</v>
      </c>
      <c r="E244" s="1">
        <v>43422</v>
      </c>
      <c r="F244">
        <v>1</v>
      </c>
      <c r="G244">
        <f t="shared" si="3"/>
        <v>0</v>
      </c>
      <c r="H244">
        <v>3</v>
      </c>
      <c r="J244">
        <v>1</v>
      </c>
      <c r="K244">
        <v>0</v>
      </c>
      <c r="L244">
        <v>1</v>
      </c>
      <c r="M244">
        <v>2</v>
      </c>
      <c r="N244">
        <f>'[1]FA_main_data_19.7.22'!FR146</f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S244">
        <v>0</v>
      </c>
      <c r="BT244">
        <v>0</v>
      </c>
      <c r="CE244">
        <v>0</v>
      </c>
      <c r="CF244">
        <v>0</v>
      </c>
      <c r="CH244">
        <v>0</v>
      </c>
      <c r="CK244">
        <f>IF((BI244+BK244+BM244+BO244+BQ244+BS244+BU244+BW244+BY244+CA244+CC244+CE244)&gt;=1,1,0)</f>
        <v>0</v>
      </c>
      <c r="CL244">
        <f>IF((BJ245+BL245+BN245+BP245+BR245+BT245+BV245+BX245+BZ245+CB245+CD245+CF245)&gt;=1,1,0)</f>
        <v>0</v>
      </c>
      <c r="CM244">
        <f>IF(AY244=1,1,0)</f>
        <v>0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2</v>
      </c>
      <c r="CZ244">
        <v>2</v>
      </c>
      <c r="DC244">
        <v>2</v>
      </c>
      <c r="DH244">
        <v>3</v>
      </c>
      <c r="DI244">
        <v>2</v>
      </c>
      <c r="DL244">
        <v>2</v>
      </c>
      <c r="DM244">
        <v>2</v>
      </c>
    </row>
    <row r="245" spans="1:117" x14ac:dyDescent="0.3">
      <c r="A245">
        <v>146</v>
      </c>
      <c r="B245">
        <v>1978</v>
      </c>
      <c r="C245">
        <v>9</v>
      </c>
      <c r="D245">
        <v>1</v>
      </c>
      <c r="E245" s="1">
        <v>43423</v>
      </c>
      <c r="F245">
        <v>1</v>
      </c>
      <c r="G245">
        <f t="shared" si="3"/>
        <v>0</v>
      </c>
      <c r="H245">
        <v>1</v>
      </c>
      <c r="J245">
        <v>3</v>
      </c>
      <c r="K245">
        <v>2</v>
      </c>
      <c r="L245">
        <v>7</v>
      </c>
      <c r="M245">
        <v>1</v>
      </c>
      <c r="N245">
        <f>'[1]FA_main_data_19.7.22'!FR147</f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Q245">
        <v>0</v>
      </c>
      <c r="BR245">
        <v>0</v>
      </c>
      <c r="BU245">
        <v>0</v>
      </c>
      <c r="BV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>IF((BI245+BK245+BM245+BO245+BQ245+BS245+BU245+BW245+BY245+CA245+CC245+CE245)&gt;=1,1,0)</f>
        <v>0</v>
      </c>
      <c r="CL245">
        <f>IF((BJ246+BL246+BN246+BP246+BR246+BT246+BV246+BX246+BZ246+CB246+CD246+CF246)&gt;=1,1,0)</f>
        <v>1</v>
      </c>
      <c r="CM245">
        <f>IF(AY245=1,1,0)</f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3</v>
      </c>
      <c r="DI245">
        <v>2</v>
      </c>
      <c r="DL245">
        <v>2</v>
      </c>
      <c r="DM245">
        <v>2</v>
      </c>
    </row>
    <row r="246" spans="1:117" x14ac:dyDescent="0.3">
      <c r="A246">
        <v>147</v>
      </c>
      <c r="B246">
        <v>1983</v>
      </c>
      <c r="C246">
        <v>8</v>
      </c>
      <c r="D246">
        <v>1</v>
      </c>
      <c r="E246" s="1">
        <v>43424</v>
      </c>
      <c r="F246">
        <v>2</v>
      </c>
      <c r="G246">
        <f t="shared" si="3"/>
        <v>0</v>
      </c>
      <c r="H246">
        <v>3</v>
      </c>
      <c r="J246">
        <v>3</v>
      </c>
      <c r="K246">
        <v>2</v>
      </c>
      <c r="L246">
        <v>5</v>
      </c>
      <c r="M246">
        <v>1</v>
      </c>
      <c r="N246">
        <f>'[1]FA_main_data_19.7.22'!FR148</f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C246">
        <v>0</v>
      </c>
      <c r="CD246">
        <v>0</v>
      </c>
      <c r="CE246">
        <v>0</v>
      </c>
      <c r="CF246">
        <v>0</v>
      </c>
      <c r="CH246">
        <v>0</v>
      </c>
      <c r="CK246">
        <f>IF((BI246+BK246+BM246+BO246+BQ246+BS246+BU246+BW246+BY246+CA246+CC246+CE246)&gt;=1,1,0)</f>
        <v>0</v>
      </c>
      <c r="CL246">
        <f>IF((BJ247+BL247+BN247+BP247+BR247+BT247+BV247+BX247+BZ247+CB247+CD247+CF247)&gt;=1,1,0)</f>
        <v>0</v>
      </c>
      <c r="CM246">
        <f>IF(AY246=1,1,0)</f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2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</row>
    <row r="247" spans="1:117" x14ac:dyDescent="0.3">
      <c r="A247">
        <v>148</v>
      </c>
      <c r="B247">
        <v>1992</v>
      </c>
      <c r="C247">
        <v>3</v>
      </c>
      <c r="D247">
        <v>2</v>
      </c>
      <c r="E247" s="1">
        <v>43424</v>
      </c>
      <c r="F247">
        <v>1</v>
      </c>
      <c r="G247">
        <f t="shared" si="3"/>
        <v>0</v>
      </c>
      <c r="H247">
        <v>1</v>
      </c>
      <c r="I247">
        <v>1</v>
      </c>
      <c r="K247">
        <v>2</v>
      </c>
      <c r="L247">
        <v>3</v>
      </c>
      <c r="M247">
        <v>1</v>
      </c>
      <c r="N247">
        <f>'[1]FA_main_data_19.7.22'!FR149</f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Q247">
        <v>0</v>
      </c>
      <c r="BR247">
        <v>0</v>
      </c>
      <c r="BS247">
        <v>0</v>
      </c>
      <c r="BT247">
        <v>0</v>
      </c>
      <c r="CE247">
        <v>0</v>
      </c>
      <c r="CF247">
        <v>0</v>
      </c>
      <c r="CK247">
        <f>IF((BI247+BK247+BM247+BO247+BQ247+BS247+BU247+BW247+BY247+CA247+CC247+CE247)&gt;=1,1,0)</f>
        <v>0</v>
      </c>
      <c r="CL247">
        <f>IF((BJ248+BL248+BN248+BP248+BR248+BT248+BV248+BX248+BZ248+CB248+CD248+CF248)&gt;=1,1,0)</f>
        <v>0</v>
      </c>
      <c r="CM247">
        <f>IF(AY247=1,1,0)</f>
        <v>0</v>
      </c>
    </row>
    <row r="248" spans="1:117" x14ac:dyDescent="0.3">
      <c r="A248">
        <v>149</v>
      </c>
      <c r="B248">
        <v>1987</v>
      </c>
      <c r="C248">
        <v>8</v>
      </c>
      <c r="D248">
        <v>1</v>
      </c>
      <c r="E248" s="1">
        <v>43424</v>
      </c>
      <c r="F248">
        <v>2</v>
      </c>
      <c r="G248">
        <f t="shared" si="3"/>
        <v>0</v>
      </c>
      <c r="H248">
        <v>1</v>
      </c>
      <c r="J248">
        <v>3</v>
      </c>
      <c r="K248">
        <v>0</v>
      </c>
      <c r="L248">
        <v>1</v>
      </c>
      <c r="M248">
        <v>1</v>
      </c>
      <c r="N248">
        <f>'[1]FA_main_data_19.7.22'!FR150</f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Q248">
        <v>0</v>
      </c>
      <c r="BR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E248">
        <v>0</v>
      </c>
      <c r="CF248">
        <v>0</v>
      </c>
      <c r="CH248">
        <v>0</v>
      </c>
      <c r="CK248">
        <f>IF((BI248+BK248+BM248+BO248+BQ248+BS248+BU248+BW248+BY248+CA248+CC248+CE248)&gt;=1,1,0)</f>
        <v>0</v>
      </c>
      <c r="CL248">
        <f>IF((BJ249+BL249+BN249+BP249+BR249+BT249+BV249+BX249+BZ249+CB249+CD249+CF249)&gt;=1,1,0)</f>
        <v>0</v>
      </c>
      <c r="CM248">
        <f>IF(AY248=1,1,0)</f>
        <v>0</v>
      </c>
      <c r="CN248">
        <v>0</v>
      </c>
      <c r="CP248">
        <v>1</v>
      </c>
      <c r="CQ248">
        <v>3</v>
      </c>
      <c r="DM248">
        <v>0</v>
      </c>
    </row>
    <row r="249" spans="1:117" x14ac:dyDescent="0.3">
      <c r="A249">
        <v>150</v>
      </c>
      <c r="B249">
        <v>1990</v>
      </c>
      <c r="C249">
        <v>8</v>
      </c>
      <c r="D249">
        <v>1</v>
      </c>
      <c r="E249" s="1">
        <v>43424</v>
      </c>
      <c r="F249">
        <v>2</v>
      </c>
      <c r="G249">
        <f t="shared" si="3"/>
        <v>0</v>
      </c>
      <c r="H249">
        <v>1</v>
      </c>
      <c r="J249">
        <v>3</v>
      </c>
      <c r="K249">
        <v>0</v>
      </c>
      <c r="L249">
        <v>1</v>
      </c>
      <c r="M249">
        <v>1</v>
      </c>
      <c r="N249">
        <f>'[1]FA_main_data_19.7.22'!FR151</f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Q249">
        <v>0</v>
      </c>
      <c r="BR249">
        <v>0</v>
      </c>
      <c r="BS249">
        <v>0</v>
      </c>
      <c r="BT249">
        <v>0</v>
      </c>
      <c r="BY249">
        <v>0</v>
      </c>
      <c r="BZ249">
        <v>0</v>
      </c>
      <c r="CA249">
        <v>0</v>
      </c>
      <c r="CB249">
        <v>0</v>
      </c>
      <c r="CE249">
        <v>0</v>
      </c>
      <c r="CF249">
        <v>0</v>
      </c>
      <c r="CH249">
        <v>0</v>
      </c>
      <c r="CK249">
        <f>IF((BI249+BK249+BM249+BO249+BQ249+BS249+BU249+BW249+BY249+CA249+CC249+CE249)&gt;=1,1,0)</f>
        <v>0</v>
      </c>
      <c r="CL249">
        <f>IF((BJ250+BL250+BN250+BP250+BR250+BT250+BV250+BX250+BZ250+CB250+CD250+CF250)&gt;=1,1,0)</f>
        <v>0</v>
      </c>
      <c r="CM249">
        <f>IF(AY249=1,1,0)</f>
        <v>0</v>
      </c>
      <c r="CN249">
        <v>1</v>
      </c>
      <c r="CO249">
        <v>1</v>
      </c>
      <c r="CP249">
        <v>1</v>
      </c>
      <c r="CQ249">
        <v>1</v>
      </c>
      <c r="CR249">
        <v>4</v>
      </c>
      <c r="CS249">
        <v>1</v>
      </c>
      <c r="CT249">
        <v>1</v>
      </c>
      <c r="CU249">
        <v>2</v>
      </c>
      <c r="CW249">
        <v>2</v>
      </c>
      <c r="CX249">
        <v>2</v>
      </c>
      <c r="CY249" t="s">
        <v>243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</row>
    <row r="250" spans="1:117" x14ac:dyDescent="0.3">
      <c r="A250">
        <v>151</v>
      </c>
      <c r="B250">
        <v>1981</v>
      </c>
      <c r="C250">
        <v>6</v>
      </c>
      <c r="D250">
        <v>1</v>
      </c>
      <c r="E250" s="1">
        <v>43426</v>
      </c>
      <c r="F250">
        <v>1</v>
      </c>
      <c r="G250">
        <f t="shared" si="3"/>
        <v>0</v>
      </c>
      <c r="H250">
        <v>1</v>
      </c>
      <c r="J250">
        <v>3</v>
      </c>
      <c r="K250">
        <v>2</v>
      </c>
      <c r="L250">
        <v>3</v>
      </c>
      <c r="M250">
        <v>1</v>
      </c>
      <c r="N250">
        <f>'[1]FA_main_data_19.7.22'!FR152</f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H250">
        <v>0</v>
      </c>
      <c r="CK250">
        <f>IF((BI250+BK250+BM250+BO250+BQ250+BS250+BU250+BW250+BY250+CA250+CC250+CE250)&gt;=1,1,0)</f>
        <v>1</v>
      </c>
      <c r="CL250">
        <f>IF((BJ251+BL251+BN251+BP251+BR251+BT251+BV251+BX251+BZ251+CB251+CD251+CF251)&gt;=1,1,0)</f>
        <v>0</v>
      </c>
      <c r="CM250">
        <f>IF(AY250=1,1,0)</f>
        <v>0</v>
      </c>
      <c r="CN250">
        <v>0</v>
      </c>
      <c r="CP250">
        <v>1</v>
      </c>
      <c r="CQ250">
        <v>3</v>
      </c>
      <c r="CR250">
        <v>4</v>
      </c>
      <c r="CS250">
        <v>1</v>
      </c>
      <c r="CT250">
        <v>2</v>
      </c>
      <c r="CZ250">
        <v>2</v>
      </c>
      <c r="DC250">
        <v>1</v>
      </c>
      <c r="DD250">
        <v>1</v>
      </c>
      <c r="DE250">
        <v>4</v>
      </c>
      <c r="DF250">
        <v>1</v>
      </c>
      <c r="DG250">
        <v>3</v>
      </c>
      <c r="DH250">
        <v>2</v>
      </c>
      <c r="DI250">
        <v>2</v>
      </c>
      <c r="DL250">
        <v>2</v>
      </c>
      <c r="DM250">
        <v>2</v>
      </c>
    </row>
    <row r="251" spans="1:117" x14ac:dyDescent="0.3">
      <c r="A251">
        <v>152</v>
      </c>
      <c r="B251">
        <v>1982</v>
      </c>
      <c r="C251">
        <v>9</v>
      </c>
      <c r="D251">
        <v>1</v>
      </c>
      <c r="E251" s="1">
        <v>43425</v>
      </c>
      <c r="F251">
        <v>2</v>
      </c>
      <c r="G251">
        <f t="shared" si="3"/>
        <v>0</v>
      </c>
      <c r="H251">
        <v>1</v>
      </c>
      <c r="J251">
        <v>1</v>
      </c>
      <c r="K251">
        <v>1</v>
      </c>
      <c r="L251">
        <v>1</v>
      </c>
      <c r="M251">
        <v>2</v>
      </c>
      <c r="N251">
        <f>'[1]FA_main_data_19.7.22'!FR153</f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Q251">
        <v>0</v>
      </c>
      <c r="BR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H251">
        <v>0</v>
      </c>
      <c r="CK251">
        <f>IF((BI251+BK251+BM251+BO251+BQ251+BS251+BU251+BW251+BY251+CA251+CC251+CE251)&gt;=1,1,0)</f>
        <v>1</v>
      </c>
      <c r="CL251">
        <f>IF((BJ252+BL252+BN252+BP252+BR252+BT252+BV252+BX252+BZ252+CB252+CD252+CF252)&gt;=1,1,0)</f>
        <v>0</v>
      </c>
      <c r="CM251">
        <f>IF(AY251=1,1,0)</f>
        <v>0</v>
      </c>
      <c r="CN251">
        <v>1</v>
      </c>
      <c r="CO251">
        <v>2</v>
      </c>
      <c r="CP251">
        <v>1</v>
      </c>
      <c r="CQ251">
        <v>3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</row>
    <row r="252" spans="1:117" x14ac:dyDescent="0.3">
      <c r="A252">
        <v>153</v>
      </c>
      <c r="B252">
        <v>1984</v>
      </c>
      <c r="C252">
        <v>8</v>
      </c>
      <c r="D252">
        <v>1</v>
      </c>
      <c r="E252" s="1">
        <v>43425</v>
      </c>
      <c r="F252">
        <v>2</v>
      </c>
      <c r="G252">
        <f t="shared" si="3"/>
        <v>0</v>
      </c>
      <c r="I252">
        <v>2</v>
      </c>
      <c r="N252">
        <f>'[1]FA_main_data_19.7.22'!FR154</f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CE252">
        <v>0</v>
      </c>
      <c r="CF252">
        <v>0</v>
      </c>
      <c r="CK252">
        <f>IF((BI252+BK252+BM252+BO252+BQ252+BS252+BU252+BW252+BY252+CA252+CC252+CE252)&gt;=1,1,0)</f>
        <v>0</v>
      </c>
      <c r="CL252">
        <f>IF((BJ253+BL253+BN253+BP253+BR253+BT253+BV253+BX253+BZ253+CB253+CD253+CF253)&gt;=1,1,0)</f>
        <v>1</v>
      </c>
      <c r="CM252">
        <f>IF(AY252=1,1,0)</f>
        <v>0</v>
      </c>
    </row>
    <row r="253" spans="1:117" x14ac:dyDescent="0.3">
      <c r="A253">
        <v>154</v>
      </c>
      <c r="B253">
        <v>1993</v>
      </c>
      <c r="C253">
        <v>8</v>
      </c>
      <c r="D253">
        <v>1</v>
      </c>
      <c r="E253" s="1">
        <v>43426</v>
      </c>
      <c r="F253">
        <v>2</v>
      </c>
      <c r="G253">
        <f t="shared" si="3"/>
        <v>0</v>
      </c>
      <c r="H253">
        <v>1</v>
      </c>
      <c r="K253">
        <v>0</v>
      </c>
      <c r="L253">
        <v>1</v>
      </c>
      <c r="M253">
        <v>2</v>
      </c>
      <c r="N253">
        <f>'[1]FA_main_data_19.7.22'!FR155</f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1</v>
      </c>
      <c r="BS253">
        <v>0</v>
      </c>
      <c r="BT253">
        <v>1</v>
      </c>
      <c r="BW253">
        <v>0</v>
      </c>
      <c r="BX253">
        <v>0</v>
      </c>
      <c r="CE253">
        <v>0</v>
      </c>
      <c r="CF253">
        <v>1</v>
      </c>
      <c r="CH253">
        <v>0</v>
      </c>
      <c r="CK253">
        <f>IF((BI253+BK253+BM253+BO253+BQ253+BS253+BU253+BW253+BY253+CA253+CC253+CE253)&gt;=1,1,0)</f>
        <v>0</v>
      </c>
      <c r="CL253">
        <f>IF((BJ254+BL254+BN254+BP254+BR254+BT254+BV254+BX254+BZ254+CB254+CD254+CF254)&gt;=1,1,0)</f>
        <v>0</v>
      </c>
      <c r="CM253">
        <f>IF(AY253=1,1,0)</f>
        <v>0</v>
      </c>
      <c r="CN253">
        <v>0</v>
      </c>
      <c r="CP253">
        <v>1</v>
      </c>
      <c r="CQ253">
        <v>2</v>
      </c>
      <c r="CR253">
        <v>4</v>
      </c>
      <c r="CS253">
        <v>1</v>
      </c>
      <c r="CT253">
        <v>2</v>
      </c>
      <c r="CZ253">
        <v>2</v>
      </c>
      <c r="DC253">
        <v>1</v>
      </c>
      <c r="DD253">
        <v>2</v>
      </c>
      <c r="DE253">
        <v>2</v>
      </c>
      <c r="DF253">
        <v>2</v>
      </c>
      <c r="DH253">
        <v>2</v>
      </c>
      <c r="DI253">
        <v>2</v>
      </c>
      <c r="DL253">
        <v>2</v>
      </c>
      <c r="DM253">
        <v>2</v>
      </c>
    </row>
    <row r="254" spans="1:117" x14ac:dyDescent="0.3">
      <c r="A254">
        <v>155</v>
      </c>
      <c r="B254">
        <v>1993</v>
      </c>
      <c r="C254">
        <v>4</v>
      </c>
      <c r="D254">
        <v>1</v>
      </c>
      <c r="E254" s="1">
        <v>43426</v>
      </c>
      <c r="F254">
        <v>1</v>
      </c>
      <c r="G254">
        <f t="shared" si="3"/>
        <v>0</v>
      </c>
      <c r="I254">
        <v>2</v>
      </c>
      <c r="N254">
        <f>'[1]FA_main_data_19.7.22'!FR156</f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CE254">
        <v>0</v>
      </c>
      <c r="CF254">
        <v>0</v>
      </c>
      <c r="CK254">
        <f>IF((BI254+BK254+BM254+BO254+BQ254+BS254+BU254+BW254+BY254+CA254+CC254+CE254)&gt;=1,1,0)</f>
        <v>0</v>
      </c>
      <c r="CL254">
        <f>IF((BJ255+BL255+BN255+BP255+BR255+BT255+BV255+BX255+BZ255+CB255+CD255+CF255)&gt;=1,1,0)</f>
        <v>0</v>
      </c>
      <c r="CM254">
        <f>IF(AY254=1,1,0)</f>
        <v>0</v>
      </c>
    </row>
    <row r="255" spans="1:117" x14ac:dyDescent="0.3">
      <c r="A255">
        <v>156</v>
      </c>
      <c r="B255">
        <v>1983</v>
      </c>
      <c r="C255">
        <v>8</v>
      </c>
      <c r="D255">
        <v>1</v>
      </c>
      <c r="E255" s="1">
        <v>43429</v>
      </c>
      <c r="F255">
        <v>2</v>
      </c>
      <c r="G255">
        <f t="shared" si="3"/>
        <v>0</v>
      </c>
      <c r="H255">
        <v>1</v>
      </c>
      <c r="J255">
        <v>3</v>
      </c>
      <c r="K255">
        <v>2</v>
      </c>
      <c r="L255">
        <v>4</v>
      </c>
      <c r="M255">
        <v>1</v>
      </c>
      <c r="N255">
        <f>'[1]FA_main_data_19.7.22'!FR157</f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H255">
        <v>0</v>
      </c>
      <c r="CK255">
        <f>IF((BI255+BK255+BM255+BO255+BQ255+BS255+BU255+BW255+BY255+CA255+CC255+CE255)&gt;=1,1,0)</f>
        <v>0</v>
      </c>
      <c r="CL255">
        <f>IF((BJ256+BL256+BN256+BP256+BR256+BT256+BV256+BX256+BZ256+CB256+CD256+CF256)&gt;=1,1,0)</f>
        <v>0</v>
      </c>
      <c r="CM255">
        <f>IF(AY255=1,1,0)</f>
        <v>0</v>
      </c>
      <c r="CN255">
        <v>0</v>
      </c>
      <c r="CP255">
        <v>1</v>
      </c>
      <c r="CQ255">
        <v>3</v>
      </c>
      <c r="CR255">
        <v>4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</row>
    <row r="256" spans="1:117" x14ac:dyDescent="0.3">
      <c r="A256">
        <v>157</v>
      </c>
      <c r="B256">
        <v>1998</v>
      </c>
      <c r="C256">
        <v>8</v>
      </c>
      <c r="D256">
        <v>1</v>
      </c>
      <c r="E256" s="1">
        <v>43428</v>
      </c>
      <c r="F256">
        <v>1</v>
      </c>
      <c r="G256">
        <f t="shared" si="3"/>
        <v>0</v>
      </c>
      <c r="H256">
        <v>1</v>
      </c>
      <c r="J256">
        <v>1</v>
      </c>
      <c r="K256">
        <v>0</v>
      </c>
      <c r="L256">
        <v>2</v>
      </c>
      <c r="M256">
        <v>1</v>
      </c>
      <c r="N256">
        <f>'[1]FA_main_data_19.7.22'!FR158</f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H256">
        <v>0</v>
      </c>
      <c r="CK256">
        <f>IF((BI256+BK256+BM256+BO256+BQ256+BS256+BU256+BW256+BY256+CA256+CC256+CE256)&gt;=1,1,0)</f>
        <v>0</v>
      </c>
      <c r="CL256">
        <f>IF((BJ257+BL257+BN257+BP257+BR257+BT257+BV257+BX257+BZ257+CB257+CD257+CF257)&gt;=1,1,0)</f>
        <v>0</v>
      </c>
      <c r="CM256">
        <f>IF(AY256=1,1,0)</f>
        <v>0</v>
      </c>
      <c r="CN256">
        <v>0</v>
      </c>
      <c r="CP256">
        <v>1</v>
      </c>
      <c r="CQ256">
        <v>1</v>
      </c>
      <c r="CR256">
        <v>4</v>
      </c>
      <c r="CS256">
        <v>1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</row>
    <row r="257" spans="1:117" x14ac:dyDescent="0.3">
      <c r="A257">
        <v>158</v>
      </c>
      <c r="B257">
        <v>1985</v>
      </c>
      <c r="C257">
        <v>6</v>
      </c>
      <c r="D257">
        <v>1</v>
      </c>
      <c r="E257" s="1">
        <v>43429</v>
      </c>
      <c r="F257">
        <v>2</v>
      </c>
      <c r="G257">
        <f t="shared" si="3"/>
        <v>0</v>
      </c>
      <c r="H257">
        <v>3</v>
      </c>
      <c r="J257">
        <v>2</v>
      </c>
      <c r="K257">
        <v>0</v>
      </c>
      <c r="L257">
        <v>1</v>
      </c>
      <c r="M257">
        <v>1</v>
      </c>
      <c r="N257">
        <f>'[1]FA_main_data_19.7.22'!FR159</f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E257">
        <v>1</v>
      </c>
      <c r="CF257">
        <v>0</v>
      </c>
      <c r="CG257">
        <v>1</v>
      </c>
      <c r="CH257">
        <v>0</v>
      </c>
      <c r="CK257">
        <f>IF((BI257+BK257+BM257+BO257+BQ257+BS257+BU257+BW257+BY257+CA257+CC257+CE257)&gt;=1,1,0)</f>
        <v>1</v>
      </c>
      <c r="CL257">
        <f>IF((BJ258+BL258+BN258+BP258+BR258+BT258+BV258+BX258+BZ258+CB258+CD258+CF258)&gt;=1,1,0)</f>
        <v>1</v>
      </c>
      <c r="CM257">
        <f>IF(AY257=1,1,0)</f>
        <v>0</v>
      </c>
      <c r="CN257">
        <v>1</v>
      </c>
      <c r="CO257">
        <v>1</v>
      </c>
      <c r="CP257">
        <v>1</v>
      </c>
      <c r="CQ257">
        <v>3</v>
      </c>
      <c r="CR257">
        <v>1</v>
      </c>
      <c r="CS257">
        <v>1</v>
      </c>
      <c r="CT257">
        <v>2</v>
      </c>
      <c r="CZ257">
        <v>1</v>
      </c>
      <c r="DA257">
        <v>2</v>
      </c>
      <c r="DB257">
        <v>2</v>
      </c>
      <c r="DC257">
        <v>2</v>
      </c>
      <c r="DH257">
        <v>3</v>
      </c>
      <c r="DI257">
        <v>1</v>
      </c>
      <c r="DJ257">
        <v>2</v>
      </c>
      <c r="DK257">
        <v>2</v>
      </c>
      <c r="DL257">
        <v>2</v>
      </c>
      <c r="DM257">
        <v>2</v>
      </c>
    </row>
    <row r="258" spans="1:117" x14ac:dyDescent="0.3">
      <c r="A258">
        <v>159</v>
      </c>
      <c r="B258">
        <v>1992</v>
      </c>
      <c r="C258">
        <v>8</v>
      </c>
      <c r="D258">
        <v>1</v>
      </c>
      <c r="E258" s="1">
        <v>43428</v>
      </c>
      <c r="F258">
        <v>2</v>
      </c>
      <c r="G258">
        <f t="shared" ref="G258:G321" si="4">IF(A258&lt;=1241,0,1)</f>
        <v>0</v>
      </c>
      <c r="H258">
        <v>1</v>
      </c>
      <c r="J258">
        <v>3</v>
      </c>
      <c r="K258">
        <v>0</v>
      </c>
      <c r="L258">
        <v>1</v>
      </c>
      <c r="M258">
        <v>1</v>
      </c>
      <c r="N258">
        <f>'[1]FA_main_data_19.7.22'!FR160</f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H258">
        <v>0</v>
      </c>
      <c r="CK258">
        <f>IF((BI258+BK258+BM258+BO258+BQ258+BS258+BU258+BW258+BY258+CA258+CC258+CE258)&gt;=1,1,0)</f>
        <v>0</v>
      </c>
      <c r="CL258">
        <f>IF((BJ259+BL259+BN259+BP259+BR259+BT259+BV259+BX259+BZ259+CB259+CD259+CF259)&gt;=1,1,0)</f>
        <v>0</v>
      </c>
      <c r="CM258">
        <f>IF(AY258=1,1,0)</f>
        <v>0</v>
      </c>
      <c r="CN258">
        <v>1</v>
      </c>
      <c r="CO258">
        <v>1</v>
      </c>
      <c r="CP258">
        <v>1</v>
      </c>
      <c r="CQ258">
        <v>3</v>
      </c>
      <c r="CR258">
        <v>4</v>
      </c>
      <c r="CS258">
        <v>1</v>
      </c>
      <c r="CT258">
        <v>2</v>
      </c>
      <c r="CZ258">
        <v>1</v>
      </c>
      <c r="DA258">
        <v>1</v>
      </c>
      <c r="DB258">
        <v>2</v>
      </c>
      <c r="DC258">
        <v>2</v>
      </c>
      <c r="DH258">
        <v>3</v>
      </c>
      <c r="DI258">
        <v>2</v>
      </c>
      <c r="DL258">
        <v>2</v>
      </c>
      <c r="DM258">
        <v>2</v>
      </c>
    </row>
    <row r="259" spans="1:117" x14ac:dyDescent="0.3">
      <c r="A259">
        <v>160</v>
      </c>
      <c r="B259">
        <v>1988</v>
      </c>
      <c r="C259">
        <v>8</v>
      </c>
      <c r="D259">
        <v>1</v>
      </c>
      <c r="E259" s="1">
        <v>43429</v>
      </c>
      <c r="F259">
        <v>2</v>
      </c>
      <c r="G259">
        <f t="shared" si="4"/>
        <v>0</v>
      </c>
      <c r="I259">
        <v>2</v>
      </c>
      <c r="N259">
        <f>'[1]FA_main_data_19.7.22'!FR161</f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CE259">
        <v>0</v>
      </c>
      <c r="CF259">
        <v>0</v>
      </c>
      <c r="CK259">
        <f>IF((BI259+BK259+BM259+BO259+BQ259+BS259+BU259+BW259+BY259+CA259+CC259+CE259)&gt;=1,1,0)</f>
        <v>0</v>
      </c>
      <c r="CL259">
        <f>IF((BJ260+BL260+BN260+BP260+BR260+BT260+BV260+BX260+BZ260+CB260+CD260+CF260)&gt;=1,1,0)</f>
        <v>0</v>
      </c>
      <c r="CM259">
        <f>IF(AY259=1,1,0)</f>
        <v>0</v>
      </c>
    </row>
    <row r="260" spans="1:117" x14ac:dyDescent="0.3">
      <c r="A260">
        <v>161</v>
      </c>
      <c r="B260">
        <v>1989</v>
      </c>
      <c r="C260">
        <v>7</v>
      </c>
      <c r="D260">
        <v>1</v>
      </c>
      <c r="E260" s="1">
        <v>43429</v>
      </c>
      <c r="F260">
        <v>1</v>
      </c>
      <c r="G260">
        <f t="shared" si="4"/>
        <v>0</v>
      </c>
      <c r="H260">
        <v>2</v>
      </c>
      <c r="J260">
        <v>3</v>
      </c>
      <c r="K260">
        <v>1</v>
      </c>
      <c r="L260">
        <v>2</v>
      </c>
      <c r="M260">
        <v>1</v>
      </c>
      <c r="N260">
        <f>'[1]FA_main_data_19.7.22'!FR162</f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Q260">
        <v>0</v>
      </c>
      <c r="BR260">
        <v>0</v>
      </c>
      <c r="BS260">
        <v>0</v>
      </c>
      <c r="BT260">
        <v>0</v>
      </c>
      <c r="BW260">
        <v>0</v>
      </c>
      <c r="BX260">
        <v>0</v>
      </c>
      <c r="BY260">
        <v>0</v>
      </c>
      <c r="BZ260">
        <v>0</v>
      </c>
      <c r="CC260">
        <v>0</v>
      </c>
      <c r="CD260">
        <v>0</v>
      </c>
      <c r="CE260">
        <v>0</v>
      </c>
      <c r="CF260">
        <v>0</v>
      </c>
      <c r="CH260">
        <v>0</v>
      </c>
      <c r="CK260">
        <f>IF((BI260+BK260+BM260+BO260+BQ260+BS260+BU260+BW260+BY260+CA260+CC260+CE260)&gt;=1,1,0)</f>
        <v>0</v>
      </c>
      <c r="CL260">
        <f>IF((BJ261+BL261+BN261+BP261+BR261+BT261+BV261+BX261+BZ261+CB261+CD261+CF261)&gt;=1,1,0)</f>
        <v>0</v>
      </c>
      <c r="CM260">
        <f>IF(AY260=1,1,0)</f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</row>
    <row r="261" spans="1:117" x14ac:dyDescent="0.3">
      <c r="A261">
        <v>162</v>
      </c>
      <c r="B261">
        <v>1976</v>
      </c>
      <c r="C261">
        <v>8</v>
      </c>
      <c r="D261">
        <v>1</v>
      </c>
      <c r="E261" s="1">
        <v>43429</v>
      </c>
      <c r="F261">
        <v>1</v>
      </c>
      <c r="G261">
        <f t="shared" si="4"/>
        <v>0</v>
      </c>
      <c r="H261">
        <v>2</v>
      </c>
      <c r="J261">
        <v>3</v>
      </c>
      <c r="K261">
        <v>1</v>
      </c>
      <c r="L261">
        <v>7</v>
      </c>
      <c r="M261">
        <v>2</v>
      </c>
      <c r="N261">
        <f>'[1]FA_main_data_19.7.22'!FR163</f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H261">
        <v>0</v>
      </c>
      <c r="CK261">
        <f>IF((BI261+BK261+BM261+BO261+BQ261+BS261+BU261+BW261+BY261+CA261+CC261+CE261)&gt;=1,1,0)</f>
        <v>0</v>
      </c>
      <c r="CL261">
        <f>IF((BJ262+BL262+BN262+BP262+BR262+BT262+BV262+BX262+BZ262+CB262+CD262+CF262)&gt;=1,1,0)</f>
        <v>0</v>
      </c>
      <c r="CM261">
        <f>IF(AY261=1,1,0)</f>
        <v>0</v>
      </c>
      <c r="CN261">
        <v>0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2</v>
      </c>
      <c r="DC261">
        <v>2</v>
      </c>
      <c r="DH261">
        <v>2</v>
      </c>
      <c r="DI261">
        <v>1</v>
      </c>
      <c r="DJ261">
        <v>1</v>
      </c>
      <c r="DK261">
        <v>2</v>
      </c>
      <c r="DL261">
        <v>2</v>
      </c>
      <c r="DM261">
        <v>2</v>
      </c>
    </row>
    <row r="262" spans="1:117" x14ac:dyDescent="0.3">
      <c r="A262">
        <v>163</v>
      </c>
      <c r="B262">
        <v>1984</v>
      </c>
      <c r="C262">
        <v>8</v>
      </c>
      <c r="D262">
        <v>1</v>
      </c>
      <c r="E262" s="1">
        <v>43430</v>
      </c>
      <c r="F262">
        <v>2</v>
      </c>
      <c r="G262">
        <f t="shared" si="4"/>
        <v>0</v>
      </c>
      <c r="H262">
        <v>3</v>
      </c>
      <c r="J262">
        <v>3</v>
      </c>
      <c r="K262">
        <v>1</v>
      </c>
      <c r="L262">
        <v>3</v>
      </c>
      <c r="M262">
        <v>1</v>
      </c>
      <c r="N262">
        <f>'[1]FA_main_data_19.7.22'!FR164</f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>IF((BI262+BK262+BM262+BO262+BQ262+BS262+BU262+BW262+BY262+CA262+CC262+CE262)&gt;=1,1,0)</f>
        <v>1</v>
      </c>
      <c r="CL262">
        <f>IF((BJ263+BL263+BN263+BP263+BR263+BT263+BV263+BX263+BZ263+CB263+CD263+CF263)&gt;=1,1,0)</f>
        <v>0</v>
      </c>
      <c r="CM262">
        <f>IF(AY262=1,1,0)</f>
        <v>0</v>
      </c>
      <c r="CN262">
        <v>1</v>
      </c>
      <c r="CO262">
        <v>1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1</v>
      </c>
      <c r="DK262">
        <v>2</v>
      </c>
      <c r="DL262">
        <v>2</v>
      </c>
      <c r="DM262">
        <v>2</v>
      </c>
    </row>
    <row r="263" spans="1:117" x14ac:dyDescent="0.3">
      <c r="A263">
        <v>164</v>
      </c>
      <c r="B263">
        <v>1979</v>
      </c>
      <c r="C263">
        <v>7</v>
      </c>
      <c r="D263">
        <v>1</v>
      </c>
      <c r="E263" s="1">
        <v>43430</v>
      </c>
      <c r="F263">
        <v>2</v>
      </c>
      <c r="G263">
        <f t="shared" si="4"/>
        <v>0</v>
      </c>
      <c r="H263">
        <v>1</v>
      </c>
      <c r="J263">
        <v>3</v>
      </c>
      <c r="K263">
        <v>3</v>
      </c>
      <c r="L263">
        <v>5</v>
      </c>
      <c r="M263">
        <v>1</v>
      </c>
      <c r="N263">
        <f>'[1]FA_main_data_19.7.22'!FR165</f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H263">
        <v>0</v>
      </c>
      <c r="CK263">
        <f>IF((BI263+BK263+BM263+BO263+BQ263+BS263+BU263+BW263+BY263+CA263+CC263+CE263)&gt;=1,1,0)</f>
        <v>0</v>
      </c>
      <c r="CL263">
        <f>IF((BJ264+BL264+BN264+BP264+BR264+BT264+BV264+BX264+BZ264+CB264+CD264+CF264)&gt;=1,1,0)</f>
        <v>0</v>
      </c>
      <c r="CM263">
        <f>IF(AY263=1,1,0)</f>
        <v>0</v>
      </c>
      <c r="CN263">
        <v>1</v>
      </c>
      <c r="CO263">
        <v>1</v>
      </c>
      <c r="CP263">
        <v>1</v>
      </c>
      <c r="CQ263">
        <v>3</v>
      </c>
      <c r="CR263">
        <v>4</v>
      </c>
      <c r="CS263">
        <v>1</v>
      </c>
      <c r="CT263">
        <v>2</v>
      </c>
      <c r="CZ263">
        <v>2</v>
      </c>
      <c r="DC263">
        <v>2</v>
      </c>
      <c r="DH263">
        <v>3</v>
      </c>
      <c r="DI263">
        <v>2</v>
      </c>
      <c r="DL263">
        <v>2</v>
      </c>
      <c r="DM263">
        <v>2</v>
      </c>
    </row>
    <row r="264" spans="1:117" x14ac:dyDescent="0.3">
      <c r="A264">
        <v>165</v>
      </c>
      <c r="B264">
        <v>1976</v>
      </c>
      <c r="C264">
        <v>6</v>
      </c>
      <c r="D264">
        <v>1</v>
      </c>
      <c r="E264" s="1">
        <v>43430</v>
      </c>
      <c r="F264">
        <v>2</v>
      </c>
      <c r="G264">
        <f t="shared" si="4"/>
        <v>0</v>
      </c>
      <c r="H264">
        <v>2</v>
      </c>
      <c r="J264">
        <v>3</v>
      </c>
      <c r="K264">
        <v>3</v>
      </c>
      <c r="L264">
        <v>6</v>
      </c>
      <c r="M264">
        <v>1</v>
      </c>
      <c r="N264">
        <f>'[1]FA_main_data_19.7.22'!FR166</f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E264">
        <v>1</v>
      </c>
      <c r="CF264">
        <v>0</v>
      </c>
      <c r="CG264">
        <v>3</v>
      </c>
      <c r="CH264">
        <v>0</v>
      </c>
      <c r="CK264">
        <f>IF((BI264+BK264+BM264+BO264+BQ264+BS264+BU264+BW264+BY264+CA264+CC264+CE264)&gt;=1,1,0)</f>
        <v>1</v>
      </c>
      <c r="CL264">
        <f>IF((BJ265+BL265+BN265+BP265+BR265+BT265+BV265+BX265+BZ265+CB265+CD265+CF265)&gt;=1,1,0)</f>
        <v>0</v>
      </c>
      <c r="CM264">
        <f>IF(AY264=1,1,0)</f>
        <v>0</v>
      </c>
      <c r="CN264">
        <v>1</v>
      </c>
      <c r="CO264">
        <v>2</v>
      </c>
      <c r="CP264">
        <v>1</v>
      </c>
      <c r="CQ264">
        <v>3</v>
      </c>
      <c r="CR264">
        <v>4</v>
      </c>
      <c r="CS264">
        <v>1</v>
      </c>
      <c r="CT264">
        <v>1</v>
      </c>
      <c r="CU264">
        <v>2</v>
      </c>
      <c r="CW264">
        <v>2</v>
      </c>
      <c r="CY264" t="s">
        <v>244</v>
      </c>
      <c r="CZ264">
        <v>1</v>
      </c>
      <c r="DA264">
        <v>2</v>
      </c>
      <c r="DB264">
        <v>2</v>
      </c>
      <c r="DC264">
        <v>2</v>
      </c>
      <c r="DH264">
        <v>2</v>
      </c>
      <c r="DI264">
        <v>1</v>
      </c>
      <c r="DJ264">
        <v>2</v>
      </c>
      <c r="DK264">
        <v>2</v>
      </c>
      <c r="DL264">
        <v>2</v>
      </c>
      <c r="DM264">
        <v>2</v>
      </c>
    </row>
    <row r="265" spans="1:117" x14ac:dyDescent="0.3">
      <c r="A265">
        <v>166</v>
      </c>
      <c r="B265">
        <v>1982</v>
      </c>
      <c r="C265">
        <v>8</v>
      </c>
      <c r="D265">
        <v>1</v>
      </c>
      <c r="E265" s="1">
        <v>43431</v>
      </c>
      <c r="F265">
        <v>1</v>
      </c>
      <c r="G265">
        <f t="shared" si="4"/>
        <v>0</v>
      </c>
      <c r="H265">
        <v>2</v>
      </c>
      <c r="J265">
        <v>1</v>
      </c>
      <c r="K265">
        <v>2</v>
      </c>
      <c r="L265">
        <v>3</v>
      </c>
      <c r="M265">
        <v>1</v>
      </c>
      <c r="N265">
        <f>'[1]FA_main_data_19.7.22'!FR167</f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W265">
        <v>0</v>
      </c>
      <c r="BX265">
        <v>0</v>
      </c>
      <c r="CA265">
        <v>1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K265">
        <f>IF((BI265+BK265+BM265+BO265+BQ265+BS265+BU265+BW265+BY265+CA265+CC265+CE265)&gt;=1,1,0)</f>
        <v>1</v>
      </c>
      <c r="CL265">
        <f>IF((BJ266+BL266+BN266+BP266+BR266+BT266+BV266+BX266+BZ266+CB266+CD266+CF266)&gt;=1,1,0)</f>
        <v>1</v>
      </c>
      <c r="CM265">
        <f>IF(AY265=1,1,0)</f>
        <v>0</v>
      </c>
      <c r="CN265">
        <v>1</v>
      </c>
      <c r="CO265">
        <v>3</v>
      </c>
      <c r="CP265">
        <v>1</v>
      </c>
      <c r="CQ265">
        <v>3</v>
      </c>
      <c r="CR265">
        <v>4</v>
      </c>
      <c r="CS265">
        <v>1</v>
      </c>
      <c r="CT265">
        <v>2</v>
      </c>
      <c r="CZ265">
        <v>2</v>
      </c>
      <c r="DC265">
        <v>2</v>
      </c>
      <c r="DH265">
        <v>2</v>
      </c>
      <c r="DI265">
        <v>2</v>
      </c>
      <c r="DL265">
        <v>2</v>
      </c>
      <c r="DM265">
        <v>2</v>
      </c>
    </row>
    <row r="266" spans="1:117" x14ac:dyDescent="0.3">
      <c r="A266">
        <v>167</v>
      </c>
      <c r="B266">
        <v>1978</v>
      </c>
      <c r="C266">
        <v>8</v>
      </c>
      <c r="D266">
        <v>1</v>
      </c>
      <c r="E266" s="1">
        <v>43432</v>
      </c>
      <c r="F266">
        <v>2</v>
      </c>
      <c r="G266">
        <f t="shared" si="4"/>
        <v>0</v>
      </c>
      <c r="H266">
        <v>2</v>
      </c>
      <c r="K266">
        <v>0</v>
      </c>
      <c r="L266">
        <v>1</v>
      </c>
      <c r="M266">
        <v>2</v>
      </c>
      <c r="N266">
        <f>'[1]FA_main_data_19.7.22'!FR168</f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3</v>
      </c>
      <c r="CH266">
        <v>0</v>
      </c>
      <c r="CK266">
        <f>IF((BI266+BK266+BM266+BO266+BQ266+BS266+BU266+BW266+BY266+CA266+CC266+CE266)&gt;=1,1,0)</f>
        <v>1</v>
      </c>
      <c r="CL266">
        <f>IF((BJ267+BL267+BN267+BP267+BR267+BT267+BV267+BX267+BZ267+CB267+CD267+CF267)&gt;=1,1,0)</f>
        <v>1</v>
      </c>
      <c r="CM266">
        <f>IF(AY266=1,1,0)</f>
        <v>0</v>
      </c>
      <c r="CN266">
        <v>1</v>
      </c>
      <c r="CO266">
        <v>2</v>
      </c>
      <c r="CP266">
        <v>1</v>
      </c>
      <c r="CQ266">
        <v>3</v>
      </c>
      <c r="CR266">
        <v>4</v>
      </c>
      <c r="CT266">
        <v>2</v>
      </c>
      <c r="CZ266">
        <v>1</v>
      </c>
      <c r="DA266">
        <v>3</v>
      </c>
      <c r="DB266">
        <v>1</v>
      </c>
      <c r="DC266">
        <v>1</v>
      </c>
      <c r="DD266">
        <v>2</v>
      </c>
      <c r="DE266">
        <v>1</v>
      </c>
      <c r="DF266">
        <v>2</v>
      </c>
      <c r="DH266">
        <v>1</v>
      </c>
      <c r="DI266">
        <v>1</v>
      </c>
      <c r="DJ266">
        <v>1</v>
      </c>
      <c r="DK266">
        <v>2</v>
      </c>
      <c r="DL266">
        <v>2</v>
      </c>
      <c r="DM266">
        <v>2</v>
      </c>
    </row>
    <row r="267" spans="1:117" x14ac:dyDescent="0.3">
      <c r="A267">
        <v>168</v>
      </c>
      <c r="B267">
        <v>1988</v>
      </c>
      <c r="C267">
        <v>8</v>
      </c>
      <c r="D267">
        <v>1</v>
      </c>
      <c r="E267" s="1">
        <v>43432</v>
      </c>
      <c r="F267">
        <v>1</v>
      </c>
      <c r="G267">
        <f t="shared" si="4"/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>'[1]FA_main_data_19.7.22'!FR169</f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H267">
        <v>0</v>
      </c>
      <c r="CK267">
        <f>IF((BI267+BK267+BM267+BO267+BQ267+BS267+BU267+BW267+BY267+CA267+CC267+CE267)&gt;=1,1,0)</f>
        <v>0</v>
      </c>
      <c r="CL267">
        <f>IF((BJ268+BL268+BN268+BP268+BR268+BT268+BV268+BX268+BZ268+CB268+CD268+CF268)&gt;=1,1,0)</f>
        <v>0</v>
      </c>
      <c r="CM267">
        <f>IF(AY267=1,1,0)</f>
        <v>0</v>
      </c>
      <c r="CN267">
        <v>0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1</v>
      </c>
      <c r="DA267">
        <v>1</v>
      </c>
      <c r="DB267">
        <v>2</v>
      </c>
      <c r="DC267">
        <v>2</v>
      </c>
      <c r="DH267">
        <v>3</v>
      </c>
      <c r="DI267">
        <v>2</v>
      </c>
      <c r="DL267">
        <v>2</v>
      </c>
      <c r="DM267">
        <v>2</v>
      </c>
    </row>
    <row r="268" spans="1:117" x14ac:dyDescent="0.3">
      <c r="A268">
        <v>169</v>
      </c>
      <c r="B268">
        <v>1980</v>
      </c>
      <c r="C268">
        <v>9</v>
      </c>
      <c r="D268">
        <v>1</v>
      </c>
      <c r="E268" s="1">
        <v>43436</v>
      </c>
      <c r="F268">
        <v>1</v>
      </c>
      <c r="G268">
        <f t="shared" si="4"/>
        <v>0</v>
      </c>
      <c r="H268">
        <v>1</v>
      </c>
      <c r="J268">
        <v>3</v>
      </c>
      <c r="K268">
        <v>3</v>
      </c>
      <c r="L268">
        <v>5</v>
      </c>
      <c r="M268">
        <v>1</v>
      </c>
      <c r="N268">
        <f>'[1]FA_main_data_19.7.22'!FR170</f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O268">
        <v>0</v>
      </c>
      <c r="BP268">
        <v>0</v>
      </c>
      <c r="BU268">
        <v>1</v>
      </c>
      <c r="BV268">
        <v>0</v>
      </c>
      <c r="BW268">
        <v>0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3</v>
      </c>
      <c r="CH268">
        <v>0</v>
      </c>
      <c r="CK268">
        <f>IF((BI268+BK268+BM268+BO268+BQ268+BS268+BU268+BW268+BY268+CA268+CC268+CE268)&gt;=1,1,0)</f>
        <v>1</v>
      </c>
      <c r="CL268">
        <f>IF((BJ269+BL269+BN269+BP269+BR269+BT269+BV269+BX269+BZ269+CB269+CD269+CF269)&gt;=1,1,0)</f>
        <v>0</v>
      </c>
      <c r="CM268">
        <f>IF(AY268=1,1,0)</f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H268">
        <v>2</v>
      </c>
      <c r="DI268">
        <v>1</v>
      </c>
      <c r="DJ268">
        <v>2</v>
      </c>
      <c r="DK268">
        <v>2</v>
      </c>
      <c r="DL268">
        <v>2</v>
      </c>
      <c r="DM268">
        <v>2</v>
      </c>
    </row>
    <row r="269" spans="1:117" x14ac:dyDescent="0.3">
      <c r="A269">
        <v>170</v>
      </c>
      <c r="B269">
        <v>1975</v>
      </c>
      <c r="C269">
        <v>8</v>
      </c>
      <c r="D269">
        <v>1</v>
      </c>
      <c r="E269" s="1">
        <v>43437</v>
      </c>
      <c r="F269">
        <v>2</v>
      </c>
      <c r="G269">
        <f t="shared" si="4"/>
        <v>0</v>
      </c>
      <c r="H269">
        <v>3</v>
      </c>
      <c r="J269">
        <v>3</v>
      </c>
      <c r="K269">
        <v>2</v>
      </c>
      <c r="L269">
        <v>4</v>
      </c>
      <c r="M269">
        <v>2</v>
      </c>
      <c r="N269">
        <f>'[1]FA_main_data_19.7.22'!FR171</f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H269">
        <v>0</v>
      </c>
      <c r="CK269">
        <f>IF((BI269+BK269+BM269+BO269+BQ269+BS269+BU269+BW269+BY269+CA269+CC269+CE269)&gt;=1,1,0)</f>
        <v>1</v>
      </c>
      <c r="CL269">
        <f>IF((BJ270+BL270+BN270+BP270+BR270+BT270+BV270+BX270+BZ270+CB270+CD270+CF270)&gt;=1,1,0)</f>
        <v>0</v>
      </c>
      <c r="CM269">
        <f>IF(AY269=1,1,0)</f>
        <v>0</v>
      </c>
      <c r="CN269">
        <v>0</v>
      </c>
      <c r="CP269">
        <v>1</v>
      </c>
      <c r="CQ269">
        <v>3</v>
      </c>
      <c r="CR269">
        <v>4</v>
      </c>
      <c r="CS269">
        <v>1</v>
      </c>
      <c r="CT269">
        <v>2</v>
      </c>
      <c r="CZ269">
        <v>1</v>
      </c>
      <c r="DA269">
        <v>1</v>
      </c>
      <c r="DB269">
        <v>2</v>
      </c>
      <c r="DC269">
        <v>2</v>
      </c>
      <c r="DH269">
        <v>3</v>
      </c>
      <c r="DI269">
        <v>2</v>
      </c>
      <c r="DL269">
        <v>2</v>
      </c>
      <c r="DM269">
        <v>2</v>
      </c>
    </row>
    <row r="270" spans="1:117" x14ac:dyDescent="0.3">
      <c r="A270">
        <v>171</v>
      </c>
      <c r="B270">
        <v>1985</v>
      </c>
      <c r="C270">
        <v>8</v>
      </c>
      <c r="D270">
        <v>1</v>
      </c>
      <c r="E270" s="1">
        <v>43437</v>
      </c>
      <c r="F270">
        <v>2</v>
      </c>
      <c r="G270">
        <f t="shared" si="4"/>
        <v>0</v>
      </c>
      <c r="H270">
        <v>1</v>
      </c>
      <c r="J270">
        <v>3</v>
      </c>
      <c r="K270">
        <v>2</v>
      </c>
      <c r="L270">
        <v>3</v>
      </c>
      <c r="M270">
        <v>1</v>
      </c>
      <c r="N270">
        <f>'[1]FA_main_data_19.7.22'!FR172</f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H270">
        <v>0</v>
      </c>
      <c r="CK270">
        <f>IF((BI270+BK270+BM270+BO270+BQ270+BS270+BU270+BW270+BY270+CA270+CC270+CE270)&gt;=1,1,0)</f>
        <v>0</v>
      </c>
      <c r="CL270">
        <f>IF((BJ271+BL271+BN271+BP271+BR271+BT271+BV271+BX271+BZ271+CB271+CD271+CF271)&gt;=1,1,0)</f>
        <v>0</v>
      </c>
      <c r="CM270">
        <f>IF(AY270=1,1,0)</f>
        <v>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</row>
    <row r="271" spans="1:117" x14ac:dyDescent="0.3">
      <c r="A271">
        <v>172</v>
      </c>
      <c r="B271">
        <v>1976</v>
      </c>
      <c r="C271">
        <v>8</v>
      </c>
      <c r="D271">
        <v>1</v>
      </c>
      <c r="E271" s="1">
        <v>43437</v>
      </c>
      <c r="F271">
        <v>2</v>
      </c>
      <c r="G271">
        <f t="shared" si="4"/>
        <v>0</v>
      </c>
      <c r="H271">
        <v>2</v>
      </c>
      <c r="J271">
        <v>3</v>
      </c>
      <c r="K271">
        <v>0</v>
      </c>
      <c r="L271">
        <v>3</v>
      </c>
      <c r="M271">
        <v>2</v>
      </c>
      <c r="N271">
        <f>'[1]FA_main_data_19.7.22'!FR173</f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H271">
        <v>0</v>
      </c>
      <c r="CK271">
        <f>IF((BI271+BK271+BM271+BO271+BQ271+BS271+BU271+BW271+BY271+CA271+CC271+CE271)&gt;=1,1,0)</f>
        <v>0</v>
      </c>
      <c r="CL271">
        <f>IF((BJ272+BL272+BN272+BP272+BR272+BT272+BV272+BX272+BZ272+CB272+CD272+CF272)&gt;=1,1,0)</f>
        <v>0</v>
      </c>
      <c r="CM271">
        <f>IF(AY271=1,1,0)</f>
        <v>0</v>
      </c>
      <c r="CN271">
        <v>0</v>
      </c>
      <c r="CP271">
        <v>1</v>
      </c>
      <c r="CQ271">
        <v>2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2</v>
      </c>
      <c r="DI271">
        <v>2</v>
      </c>
      <c r="DL271">
        <v>2</v>
      </c>
      <c r="DM271">
        <v>2</v>
      </c>
    </row>
    <row r="272" spans="1:117" x14ac:dyDescent="0.3">
      <c r="A272">
        <v>173</v>
      </c>
      <c r="B272">
        <v>1988</v>
      </c>
      <c r="C272">
        <v>6</v>
      </c>
      <c r="D272">
        <v>1</v>
      </c>
      <c r="E272" s="1">
        <v>43437</v>
      </c>
      <c r="F272">
        <v>1</v>
      </c>
      <c r="G272">
        <f t="shared" si="4"/>
        <v>0</v>
      </c>
      <c r="H272">
        <v>2</v>
      </c>
      <c r="J272">
        <v>2</v>
      </c>
      <c r="K272">
        <v>2</v>
      </c>
      <c r="L272">
        <v>3</v>
      </c>
      <c r="M272">
        <v>1</v>
      </c>
      <c r="N272">
        <f>'[1]FA_main_data_19.7.22'!FR174</f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H272">
        <v>0</v>
      </c>
      <c r="CK272">
        <f>IF((BI272+BK272+BM272+BO272+BQ272+BS272+BU272+BW272+BY272+CA272+CC272+CE272)&gt;=1,1,0)</f>
        <v>0</v>
      </c>
      <c r="CL272">
        <f>IF((BJ273+BL273+BN273+BP273+BR273+BT273+BV273+BX273+BZ273+CB273+CD273+CF273)&gt;=1,1,0)</f>
        <v>0</v>
      </c>
      <c r="CM272">
        <f>IF(AY272=1,1,0)</f>
        <v>0</v>
      </c>
      <c r="CN272">
        <v>0</v>
      </c>
      <c r="CP272">
        <v>1</v>
      </c>
      <c r="CQ272">
        <v>1</v>
      </c>
      <c r="CR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</row>
    <row r="273" spans="1:117" x14ac:dyDescent="0.3">
      <c r="A273">
        <v>174</v>
      </c>
      <c r="B273">
        <v>1992</v>
      </c>
      <c r="C273">
        <v>8</v>
      </c>
      <c r="D273">
        <v>1</v>
      </c>
      <c r="E273" s="1">
        <v>43437</v>
      </c>
      <c r="F273">
        <v>2</v>
      </c>
      <c r="G273">
        <f t="shared" si="4"/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>'[1]FA_main_data_19.7.22'!FR175</f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O273">
        <v>0</v>
      </c>
      <c r="BP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CA273">
        <v>1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3</v>
      </c>
      <c r="CH273">
        <v>0</v>
      </c>
      <c r="CK273">
        <f>IF((BI273+BK273+BM273+BO273+BQ273+BS273+BU273+BW273+BY273+CA273+CC273+CE273)&gt;=1,1,0)</f>
        <v>1</v>
      </c>
      <c r="CL273">
        <f>IF((BJ274+BL274+BN274+BP274+BR274+BT274+BV274+BX274+BZ274+CB274+CD274+CF274)&gt;=1,1,0)</f>
        <v>0</v>
      </c>
      <c r="CM273">
        <f>IF(AY273=1,1,0)</f>
        <v>0</v>
      </c>
      <c r="CN273">
        <v>1</v>
      </c>
      <c r="CO273">
        <v>3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1</v>
      </c>
      <c r="DA273">
        <v>3</v>
      </c>
      <c r="DB273">
        <v>2</v>
      </c>
      <c r="DC273">
        <v>2</v>
      </c>
      <c r="DH273">
        <v>2</v>
      </c>
      <c r="DI273">
        <v>1</v>
      </c>
      <c r="DJ273">
        <v>3</v>
      </c>
      <c r="DK273">
        <v>2</v>
      </c>
      <c r="DL273">
        <v>1</v>
      </c>
      <c r="DM273">
        <v>2</v>
      </c>
    </row>
    <row r="274" spans="1:117" x14ac:dyDescent="0.3">
      <c r="A274">
        <v>175</v>
      </c>
      <c r="B274">
        <v>1982</v>
      </c>
      <c r="C274">
        <v>9</v>
      </c>
      <c r="D274">
        <v>1</v>
      </c>
      <c r="E274" s="1">
        <v>43437</v>
      </c>
      <c r="F274">
        <v>1</v>
      </c>
      <c r="G274">
        <f t="shared" si="4"/>
        <v>0</v>
      </c>
      <c r="I274">
        <v>2</v>
      </c>
      <c r="N274">
        <f>'[1]FA_main_data_19.7.22'!FR176</f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CE274">
        <v>0</v>
      </c>
      <c r="CF274">
        <v>0</v>
      </c>
      <c r="CK274">
        <f>IF((BI274+BK274+BM274+BO274+BQ274+BS274+BU274+BW274+BY274+CA274+CC274+CE274)&gt;=1,1,0)</f>
        <v>0</v>
      </c>
      <c r="CL274">
        <f>IF((BJ275+BL275+BN275+BP275+BR275+BT275+BV275+BX275+BZ275+CB275+CD275+CF275)&gt;=1,1,0)</f>
        <v>1</v>
      </c>
      <c r="CM274">
        <f>IF(AY274=1,1,0)</f>
        <v>0</v>
      </c>
    </row>
    <row r="275" spans="1:117" x14ac:dyDescent="0.3">
      <c r="A275">
        <v>176</v>
      </c>
      <c r="B275">
        <v>1982</v>
      </c>
      <c r="C275">
        <v>8</v>
      </c>
      <c r="D275">
        <v>1</v>
      </c>
      <c r="E275" s="1">
        <v>43438</v>
      </c>
      <c r="F275">
        <v>2</v>
      </c>
      <c r="G275">
        <f t="shared" si="4"/>
        <v>0</v>
      </c>
      <c r="H275">
        <v>1</v>
      </c>
      <c r="J275">
        <v>3</v>
      </c>
      <c r="K275">
        <v>2</v>
      </c>
      <c r="L275">
        <v>4</v>
      </c>
      <c r="M275">
        <v>1</v>
      </c>
      <c r="N275">
        <f>'[1]FA_main_data_19.7.22'!FR177</f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K275">
        <f>IF((BI275+BK275+BM275+BO275+BQ275+BS275+BU275+BW275+BY275+CA275+CC275+CE275)&gt;=1,1,0)</f>
        <v>1</v>
      </c>
      <c r="CL275">
        <f>IF((BJ276+BL276+BN276+BP276+BR276+BT276+BV276+BX276+BZ276+CB276+CD276+CF276)&gt;=1,1,0)</f>
        <v>0</v>
      </c>
      <c r="CM275">
        <f>IF(AY275=1,1,0)</f>
        <v>0</v>
      </c>
      <c r="CN275">
        <v>0</v>
      </c>
      <c r="CP275">
        <v>1</v>
      </c>
      <c r="CQ275">
        <v>1</v>
      </c>
      <c r="CR275">
        <v>1</v>
      </c>
      <c r="CS275">
        <v>1</v>
      </c>
      <c r="CT275">
        <v>2</v>
      </c>
      <c r="CZ275">
        <v>1</v>
      </c>
      <c r="DA275">
        <v>3</v>
      </c>
      <c r="DB275">
        <v>2</v>
      </c>
      <c r="DC275">
        <v>2</v>
      </c>
      <c r="DH275">
        <v>2</v>
      </c>
      <c r="DI275">
        <v>1</v>
      </c>
      <c r="DJ275">
        <v>2</v>
      </c>
      <c r="DK275">
        <v>2</v>
      </c>
      <c r="DL275">
        <v>2</v>
      </c>
      <c r="DM275">
        <v>2</v>
      </c>
    </row>
    <row r="276" spans="1:117" x14ac:dyDescent="0.3">
      <c r="A276">
        <v>177</v>
      </c>
      <c r="B276">
        <v>1990</v>
      </c>
      <c r="C276">
        <v>6</v>
      </c>
      <c r="D276">
        <v>1</v>
      </c>
      <c r="E276" s="1">
        <v>43438</v>
      </c>
      <c r="F276">
        <v>1</v>
      </c>
      <c r="G276">
        <f t="shared" si="4"/>
        <v>0</v>
      </c>
      <c r="H276">
        <v>1</v>
      </c>
      <c r="J276">
        <v>1</v>
      </c>
      <c r="K276">
        <v>0</v>
      </c>
      <c r="L276">
        <v>1</v>
      </c>
      <c r="M276">
        <v>1</v>
      </c>
      <c r="N276">
        <f>'[1]FA_main_data_19.7.22'!FR178</f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O276">
        <v>0</v>
      </c>
      <c r="BP276">
        <v>0</v>
      </c>
      <c r="BS276">
        <v>0</v>
      </c>
      <c r="BT276">
        <v>0</v>
      </c>
      <c r="BU276">
        <v>0</v>
      </c>
      <c r="BV276">
        <v>0</v>
      </c>
      <c r="BY276">
        <v>0</v>
      </c>
      <c r="BZ276">
        <v>0</v>
      </c>
      <c r="CE276">
        <v>0</v>
      </c>
      <c r="CF276">
        <v>0</v>
      </c>
      <c r="CH276">
        <v>0</v>
      </c>
      <c r="CK276">
        <f>IF((BI276+BK276+BM276+BO276+BQ276+BS276+BU276+BW276+BY276+CA276+CC276+CE276)&gt;=1,1,0)</f>
        <v>0</v>
      </c>
      <c r="CL276">
        <f>IF((BJ277+BL277+BN277+BP277+BR277+BT277+BV277+BX277+BZ277+CB277+CD277+CF277)&gt;=1,1,0)</f>
        <v>0</v>
      </c>
      <c r="CM276">
        <f>IF(AY276=1,1,0)</f>
        <v>0</v>
      </c>
      <c r="CN276">
        <v>0</v>
      </c>
      <c r="CP276">
        <v>1</v>
      </c>
      <c r="CQ276">
        <v>2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</row>
    <row r="277" spans="1:117" x14ac:dyDescent="0.3">
      <c r="A277">
        <v>178</v>
      </c>
      <c r="B277">
        <v>1990</v>
      </c>
      <c r="C277">
        <v>4</v>
      </c>
      <c r="D277">
        <v>2</v>
      </c>
      <c r="E277" s="1">
        <v>43438</v>
      </c>
      <c r="F277">
        <v>2</v>
      </c>
      <c r="G277">
        <f t="shared" si="4"/>
        <v>0</v>
      </c>
      <c r="H277">
        <v>2</v>
      </c>
      <c r="J277">
        <v>1</v>
      </c>
      <c r="K277">
        <v>1</v>
      </c>
      <c r="L277">
        <v>2</v>
      </c>
      <c r="M277">
        <v>1</v>
      </c>
      <c r="N277">
        <f>'[1]FA_main_data_19.7.22'!FR179</f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U277">
        <v>0</v>
      </c>
      <c r="BV277">
        <v>0</v>
      </c>
      <c r="BW277">
        <v>0</v>
      </c>
      <c r="BX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H277">
        <v>0</v>
      </c>
      <c r="CK277">
        <f>IF((BI277+BK277+BM277+BO277+BQ277+BS277+BU277+BW277+BY277+CA277+CC277+CE277)&gt;=1,1,0)</f>
        <v>0</v>
      </c>
      <c r="CL277">
        <f>IF((BJ278+BL278+BN278+BP278+BR278+BT278+BV278+BX278+BZ278+CB278+CD278+CF278)&gt;=1,1,0)</f>
        <v>0</v>
      </c>
      <c r="CM277">
        <f>IF(AY277=1,1,0)</f>
        <v>0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2</v>
      </c>
      <c r="CZ277">
        <v>1</v>
      </c>
      <c r="DA277">
        <v>2</v>
      </c>
      <c r="DB277">
        <v>2</v>
      </c>
      <c r="DC277">
        <v>2</v>
      </c>
      <c r="DH277">
        <v>1</v>
      </c>
      <c r="DI277">
        <v>1</v>
      </c>
      <c r="DJ277">
        <v>1</v>
      </c>
      <c r="DK277">
        <v>2</v>
      </c>
      <c r="DL277">
        <v>1</v>
      </c>
      <c r="DM277">
        <v>2</v>
      </c>
    </row>
    <row r="278" spans="1:117" x14ac:dyDescent="0.3">
      <c r="A278">
        <v>179</v>
      </c>
      <c r="B278">
        <v>1984</v>
      </c>
      <c r="C278">
        <v>8</v>
      </c>
      <c r="D278">
        <v>1</v>
      </c>
      <c r="E278" s="1">
        <v>43438</v>
      </c>
      <c r="F278">
        <v>1</v>
      </c>
      <c r="G278">
        <f t="shared" si="4"/>
        <v>0</v>
      </c>
      <c r="H278">
        <v>1</v>
      </c>
      <c r="J278">
        <v>2</v>
      </c>
      <c r="K278">
        <v>1</v>
      </c>
      <c r="L278">
        <v>2</v>
      </c>
      <c r="M278">
        <v>1</v>
      </c>
      <c r="N278">
        <f>'[1]FA_main_data_19.7.22'!FR180</f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H278">
        <v>0</v>
      </c>
      <c r="CK278">
        <f>IF((BI278+BK278+BM278+BO278+BQ278+BS278+BU278+BW278+BY278+CA278+CC278+CE278)&gt;=1,1,0)</f>
        <v>0</v>
      </c>
      <c r="CL278">
        <f>IF((BJ279+BL279+BN279+BP279+BR279+BT279+BV279+BX279+BZ279+CB279+CD279+CF279)&gt;=1,1,0)</f>
        <v>0</v>
      </c>
      <c r="CM278">
        <f>IF(AY278=1,1,0)</f>
        <v>0</v>
      </c>
      <c r="CN278">
        <v>0</v>
      </c>
      <c r="CP278">
        <v>1</v>
      </c>
      <c r="CQ278">
        <v>1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</row>
    <row r="279" spans="1:117" x14ac:dyDescent="0.3">
      <c r="A279">
        <v>180</v>
      </c>
      <c r="B279">
        <v>1983</v>
      </c>
      <c r="C279">
        <v>8</v>
      </c>
      <c r="D279">
        <v>1</v>
      </c>
      <c r="E279" s="1">
        <v>43438</v>
      </c>
      <c r="F279">
        <v>2</v>
      </c>
      <c r="G279">
        <f t="shared" si="4"/>
        <v>0</v>
      </c>
      <c r="H279">
        <v>3</v>
      </c>
      <c r="J279">
        <v>3</v>
      </c>
      <c r="K279">
        <v>1</v>
      </c>
      <c r="L279">
        <v>2</v>
      </c>
      <c r="M279">
        <v>1</v>
      </c>
      <c r="N279">
        <f>'[1]FA_main_data_19.7.22'!FR181</f>
        <v>2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BO279">
        <v>0</v>
      </c>
      <c r="BP279">
        <v>0</v>
      </c>
      <c r="BU279">
        <v>0</v>
      </c>
      <c r="BV279">
        <v>0</v>
      </c>
      <c r="BW279">
        <v>0</v>
      </c>
      <c r="BX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H279">
        <v>0</v>
      </c>
      <c r="CK279">
        <f>IF((BI279+BK279+BM279+BO279+BQ279+BS279+BU279+BW279+BY279+CA279+CC279+CE279)&gt;=1,1,0)</f>
        <v>0</v>
      </c>
      <c r="CL279">
        <f>IF((BJ280+BL280+BN280+BP280+BR280+BT280+BV280+BX280+BZ280+CB280+CD280+CF280)&gt;=1,1,0)</f>
        <v>0</v>
      </c>
      <c r="CM279">
        <f>IF(AY279=1,1,0)</f>
        <v>0</v>
      </c>
      <c r="CN279">
        <v>1</v>
      </c>
      <c r="CO279">
        <v>3</v>
      </c>
      <c r="CP279">
        <v>1</v>
      </c>
      <c r="CQ279">
        <v>3</v>
      </c>
      <c r="CR279">
        <v>4</v>
      </c>
      <c r="CS279">
        <v>1</v>
      </c>
      <c r="CT279">
        <v>2</v>
      </c>
      <c r="CZ279">
        <v>2</v>
      </c>
      <c r="DC279">
        <v>2</v>
      </c>
      <c r="DH279">
        <v>1</v>
      </c>
      <c r="DI279">
        <v>1</v>
      </c>
      <c r="DJ279">
        <v>1</v>
      </c>
      <c r="DK279">
        <v>2</v>
      </c>
      <c r="DL279">
        <v>2</v>
      </c>
      <c r="DM279">
        <v>2</v>
      </c>
    </row>
    <row r="280" spans="1:117" x14ac:dyDescent="0.3">
      <c r="A280">
        <v>181</v>
      </c>
      <c r="B280">
        <v>1993</v>
      </c>
      <c r="C280">
        <v>6</v>
      </c>
      <c r="D280">
        <v>1</v>
      </c>
      <c r="E280" s="1">
        <v>43439</v>
      </c>
      <c r="F280">
        <v>2</v>
      </c>
      <c r="G280">
        <f t="shared" si="4"/>
        <v>0</v>
      </c>
      <c r="H280">
        <v>3</v>
      </c>
      <c r="J280">
        <v>1</v>
      </c>
      <c r="K280">
        <v>1</v>
      </c>
      <c r="L280">
        <v>2</v>
      </c>
      <c r="M280">
        <v>1</v>
      </c>
      <c r="N280">
        <f>'[1]FA_main_data_19.7.22'!FR182</f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O280">
        <v>0</v>
      </c>
      <c r="BP280">
        <v>0</v>
      </c>
      <c r="CE280">
        <v>0</v>
      </c>
      <c r="CF280">
        <v>0</v>
      </c>
      <c r="CH280">
        <v>0</v>
      </c>
      <c r="CK280">
        <f>IF((BI280+BK280+BM280+BO280+BQ280+BS280+BU280+BW280+BY280+CA280+CC280+CE280)&gt;=1,1,0)</f>
        <v>0</v>
      </c>
      <c r="CL280">
        <f>IF((BJ281+BL281+BN281+BP281+BR281+BT281+BV281+BX281+BZ281+CB281+CD281+CF281)&gt;=1,1,0)</f>
        <v>0</v>
      </c>
      <c r="CM280">
        <f>IF(AY280=1,1,0)</f>
        <v>0</v>
      </c>
      <c r="CN280">
        <v>0</v>
      </c>
      <c r="CP280">
        <v>1</v>
      </c>
      <c r="CQ280">
        <v>3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3</v>
      </c>
      <c r="DI280">
        <v>1</v>
      </c>
      <c r="DJ280">
        <v>1</v>
      </c>
      <c r="DK280">
        <v>2</v>
      </c>
      <c r="DL280">
        <v>2</v>
      </c>
      <c r="DM280">
        <v>2</v>
      </c>
    </row>
    <row r="281" spans="1:117" x14ac:dyDescent="0.3">
      <c r="A281">
        <v>182</v>
      </c>
      <c r="B281">
        <v>1966</v>
      </c>
      <c r="C281">
        <v>4</v>
      </c>
      <c r="D281">
        <v>1</v>
      </c>
      <c r="E281" s="1">
        <v>43439</v>
      </c>
      <c r="F281">
        <v>2</v>
      </c>
      <c r="G281">
        <f t="shared" si="4"/>
        <v>0</v>
      </c>
      <c r="I281">
        <v>2</v>
      </c>
      <c r="N281">
        <f>'[1]FA_main_data_19.7.22'!FR183</f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CE281">
        <v>0</v>
      </c>
      <c r="CF281">
        <v>0</v>
      </c>
      <c r="CK281">
        <f>IF((BI281+BK281+BM281+BO281+BQ281+BS281+BU281+BW281+BY281+CA281+CC281+CE281)&gt;=1,1,0)</f>
        <v>0</v>
      </c>
      <c r="CL281">
        <f>IF((BJ282+BL282+BN282+BP282+BR282+BT282+BV282+BX282+BZ282+CB282+CD282+CF282)&gt;=1,1,0)</f>
        <v>1</v>
      </c>
      <c r="CM281">
        <f>IF(AY281=1,1,0)</f>
        <v>0</v>
      </c>
    </row>
    <row r="282" spans="1:117" x14ac:dyDescent="0.3">
      <c r="A282">
        <v>183</v>
      </c>
      <c r="B282">
        <v>1969</v>
      </c>
      <c r="C282">
        <v>8</v>
      </c>
      <c r="D282">
        <v>1</v>
      </c>
      <c r="E282" s="1">
        <v>43440</v>
      </c>
      <c r="F282">
        <v>1</v>
      </c>
      <c r="G282">
        <f t="shared" si="4"/>
        <v>0</v>
      </c>
      <c r="H282">
        <v>3</v>
      </c>
      <c r="J282">
        <v>3</v>
      </c>
      <c r="K282">
        <v>0</v>
      </c>
      <c r="L282">
        <v>3</v>
      </c>
      <c r="M282">
        <v>2</v>
      </c>
      <c r="N282">
        <f>'[1]FA_main_data_19.7.22'!FR184</f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H282">
        <v>0</v>
      </c>
      <c r="CK282">
        <f>IF((BI282+BK282+BM282+BO282+BQ282+BS282+BU282+BW282+BY282+CA282+CC282+CE282)&gt;=1,1,0)</f>
        <v>1</v>
      </c>
      <c r="CL282">
        <f>IF((BJ283+BL283+BN283+BP283+BR283+BT283+BV283+BX283+BZ283+CB283+CD283+CF283)&gt;=1,1,0)</f>
        <v>0</v>
      </c>
      <c r="CM282">
        <f>IF(AY282=1,1,0)</f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1</v>
      </c>
      <c r="DA282">
        <v>3</v>
      </c>
      <c r="DB282">
        <v>1</v>
      </c>
      <c r="DC282">
        <v>1</v>
      </c>
      <c r="DD282">
        <v>1</v>
      </c>
      <c r="DE282">
        <v>2</v>
      </c>
      <c r="DF282">
        <v>1</v>
      </c>
      <c r="DG282">
        <v>2</v>
      </c>
      <c r="DH282">
        <v>1</v>
      </c>
      <c r="DI282">
        <v>2</v>
      </c>
      <c r="DL282">
        <v>2</v>
      </c>
      <c r="DM282">
        <v>2</v>
      </c>
    </row>
    <row r="283" spans="1:117" x14ac:dyDescent="0.3">
      <c r="A283">
        <v>184</v>
      </c>
      <c r="B283">
        <v>1987</v>
      </c>
      <c r="C283">
        <v>7</v>
      </c>
      <c r="D283">
        <v>1</v>
      </c>
      <c r="E283" s="1">
        <v>43440</v>
      </c>
      <c r="F283">
        <v>1</v>
      </c>
      <c r="G283">
        <f t="shared" si="4"/>
        <v>0</v>
      </c>
      <c r="H283">
        <v>1</v>
      </c>
      <c r="J283">
        <v>3</v>
      </c>
      <c r="K283">
        <v>1</v>
      </c>
      <c r="L283">
        <v>2</v>
      </c>
      <c r="M283">
        <v>1</v>
      </c>
      <c r="N283">
        <f>'[1]FA_main_data_19.7.22'!FR185</f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S283">
        <v>0</v>
      </c>
      <c r="BT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H283">
        <v>0</v>
      </c>
      <c r="CK283">
        <f>IF((BI283+BK283+BM283+BO283+BQ283+BS283+BU283+BW283+BY283+CA283+CC283+CE283)&gt;=1,1,0)</f>
        <v>1</v>
      </c>
      <c r="CL283">
        <f>IF((BJ284+BL284+BN284+BP284+BR284+BT284+BV284+BX284+BZ284+CB284+CD284+CF284)&gt;=1,1,0)</f>
        <v>0</v>
      </c>
      <c r="CM283">
        <f>IF(AY283=1,1,0)</f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1</v>
      </c>
      <c r="DA283">
        <v>2</v>
      </c>
      <c r="DB283">
        <v>2</v>
      </c>
      <c r="DC283">
        <v>2</v>
      </c>
      <c r="DH283">
        <v>2</v>
      </c>
      <c r="DI283">
        <v>2</v>
      </c>
      <c r="DL283">
        <v>2</v>
      </c>
      <c r="DM283">
        <v>2</v>
      </c>
    </row>
    <row r="284" spans="1:117" x14ac:dyDescent="0.3">
      <c r="A284">
        <v>185</v>
      </c>
      <c r="B284">
        <v>1992</v>
      </c>
      <c r="C284">
        <v>3</v>
      </c>
      <c r="D284">
        <v>1</v>
      </c>
      <c r="E284" s="1">
        <v>43440</v>
      </c>
      <c r="F284">
        <v>1</v>
      </c>
      <c r="G284">
        <f t="shared" si="4"/>
        <v>0</v>
      </c>
      <c r="H284">
        <v>1</v>
      </c>
      <c r="J284">
        <v>3</v>
      </c>
      <c r="K284">
        <v>0</v>
      </c>
      <c r="L284">
        <v>1</v>
      </c>
      <c r="M284">
        <v>1</v>
      </c>
      <c r="N284">
        <f>'[1]FA_main_data_19.7.22'!FR186</f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O284">
        <v>0</v>
      </c>
      <c r="BP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H284">
        <v>0</v>
      </c>
      <c r="CK284">
        <f>IF((BI284+BK284+BM284+BO284+BQ284+BS284+BU284+BW284+BY284+CA284+CC284+CE284)&gt;=1,1,0)</f>
        <v>0</v>
      </c>
      <c r="CL284">
        <f>IF((BJ285+BL285+BN285+BP285+BR285+BT285+BV285+BX285+BZ285+CB285+CD285+CF285)&gt;=1,1,0)</f>
        <v>0</v>
      </c>
      <c r="CM284">
        <f>IF(AY284=1,1,0)</f>
        <v>0</v>
      </c>
      <c r="CN284">
        <v>0</v>
      </c>
      <c r="CP284">
        <v>1</v>
      </c>
      <c r="CQ284">
        <v>2</v>
      </c>
      <c r="CR284">
        <v>4</v>
      </c>
      <c r="CS284">
        <v>1</v>
      </c>
      <c r="CT284">
        <v>2</v>
      </c>
      <c r="CZ284">
        <v>2</v>
      </c>
      <c r="DC284">
        <v>2</v>
      </c>
      <c r="DH284">
        <v>2</v>
      </c>
      <c r="DI284">
        <v>2</v>
      </c>
      <c r="DL284">
        <v>2</v>
      </c>
      <c r="DM284">
        <v>2</v>
      </c>
    </row>
    <row r="285" spans="1:117" x14ac:dyDescent="0.3">
      <c r="A285">
        <v>186</v>
      </c>
      <c r="B285">
        <v>1986</v>
      </c>
      <c r="C285">
        <v>6</v>
      </c>
      <c r="D285">
        <v>1</v>
      </c>
      <c r="E285" s="1">
        <v>43807</v>
      </c>
      <c r="F285">
        <v>1</v>
      </c>
      <c r="G285">
        <f t="shared" si="4"/>
        <v>0</v>
      </c>
      <c r="H285">
        <v>1</v>
      </c>
      <c r="J285">
        <v>3</v>
      </c>
      <c r="K285">
        <v>3</v>
      </c>
      <c r="L285">
        <v>4</v>
      </c>
      <c r="M285">
        <v>1</v>
      </c>
      <c r="N285">
        <f>'[1]FA_main_data_19.7.22'!FR187</f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O285">
        <v>0</v>
      </c>
      <c r="BP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>IF((BI285+BK285+BM285+BO285+BQ285+BS285+BU285+BW285+BY285+CA285+CC285+CE285)&gt;=1,1,0)</f>
        <v>1</v>
      </c>
      <c r="CL285">
        <f>IF((BJ286+BL286+BN286+BP286+BR286+BT286+BV286+BX286+BZ286+CB286+CD286+CF286)&gt;=1,1,0)</f>
        <v>0</v>
      </c>
      <c r="CM285">
        <f>IF(AY285=1,1,0)</f>
        <v>0</v>
      </c>
      <c r="CN285">
        <v>0</v>
      </c>
      <c r="CP285">
        <v>1</v>
      </c>
      <c r="CQ285">
        <v>1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2</v>
      </c>
      <c r="DI285">
        <v>2</v>
      </c>
      <c r="DL285">
        <v>2</v>
      </c>
      <c r="DM285">
        <v>2</v>
      </c>
    </row>
    <row r="286" spans="1:117" x14ac:dyDescent="0.3">
      <c r="A286">
        <v>187</v>
      </c>
      <c r="B286">
        <v>1991</v>
      </c>
      <c r="C286">
        <v>8</v>
      </c>
      <c r="D286">
        <v>1</v>
      </c>
      <c r="E286" s="1">
        <v>43442</v>
      </c>
      <c r="F286">
        <v>1</v>
      </c>
      <c r="G286">
        <f t="shared" si="4"/>
        <v>0</v>
      </c>
      <c r="H286">
        <v>3</v>
      </c>
      <c r="K286">
        <v>2</v>
      </c>
      <c r="L286">
        <v>6</v>
      </c>
      <c r="M286">
        <v>1</v>
      </c>
      <c r="N286">
        <f>'[1]FA_main_data_19.7.22'!FR188</f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O286">
        <v>0</v>
      </c>
      <c r="BP286">
        <v>0</v>
      </c>
      <c r="BQ286">
        <v>0</v>
      </c>
      <c r="BR286">
        <v>0</v>
      </c>
      <c r="BY286">
        <v>0</v>
      </c>
      <c r="BZ286">
        <v>0</v>
      </c>
      <c r="CE286">
        <v>0</v>
      </c>
      <c r="CF286">
        <v>0</v>
      </c>
      <c r="CH286">
        <v>0</v>
      </c>
      <c r="CK286">
        <f>IF((BI286+BK286+BM286+BO286+BQ286+BS286+BU286+BW286+BY286+CA286+CC286+CE286)&gt;=1,1,0)</f>
        <v>0</v>
      </c>
      <c r="CL286">
        <f>IF((BJ287+BL287+BN287+BP287+BR287+BT287+BV287+BX287+BZ287+CB287+CD287+CF287)&gt;=1,1,0)</f>
        <v>0</v>
      </c>
      <c r="CM286">
        <f>IF(AY286=1,1,0)</f>
        <v>0</v>
      </c>
      <c r="CN286">
        <v>0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1</v>
      </c>
      <c r="DA286">
        <v>3</v>
      </c>
      <c r="DB286">
        <v>2</v>
      </c>
      <c r="DC286">
        <v>2</v>
      </c>
      <c r="DH286">
        <v>3</v>
      </c>
      <c r="DI286">
        <v>1</v>
      </c>
      <c r="DJ286">
        <v>1</v>
      </c>
      <c r="DK286">
        <v>2</v>
      </c>
      <c r="DL286">
        <v>2</v>
      </c>
      <c r="DM286">
        <v>2</v>
      </c>
    </row>
    <row r="287" spans="1:117" x14ac:dyDescent="0.3">
      <c r="A287">
        <v>188</v>
      </c>
      <c r="B287">
        <v>1994</v>
      </c>
      <c r="C287">
        <v>9</v>
      </c>
      <c r="D287">
        <v>1</v>
      </c>
      <c r="E287" s="1">
        <v>43443</v>
      </c>
      <c r="F287">
        <v>1</v>
      </c>
      <c r="G287">
        <f t="shared" si="4"/>
        <v>0</v>
      </c>
      <c r="I287">
        <v>2</v>
      </c>
      <c r="N287">
        <f>'[1]FA_main_data_19.7.22'!FR189</f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CE287">
        <v>0</v>
      </c>
      <c r="CF287">
        <v>0</v>
      </c>
      <c r="CK287">
        <f>IF((BI287+BK287+BM287+BO287+BQ287+BS287+BU287+BW287+BY287+CA287+CC287+CE287)&gt;=1,1,0)</f>
        <v>0</v>
      </c>
      <c r="CL287">
        <f>IF((BJ288+BL288+BN288+BP288+BR288+BT288+BV288+BX288+BZ288+CB288+CD288+CF288)&gt;=1,1,0)</f>
        <v>0</v>
      </c>
      <c r="CM287">
        <f>IF(AY287=1,1,0)</f>
        <v>0</v>
      </c>
    </row>
    <row r="288" spans="1:117" x14ac:dyDescent="0.3">
      <c r="A288">
        <v>189</v>
      </c>
      <c r="B288">
        <v>1989</v>
      </c>
      <c r="C288">
        <v>7</v>
      </c>
      <c r="D288">
        <v>1</v>
      </c>
      <c r="E288" s="1">
        <v>43443</v>
      </c>
      <c r="F288">
        <v>2</v>
      </c>
      <c r="G288">
        <f t="shared" si="4"/>
        <v>0</v>
      </c>
      <c r="I288">
        <v>2</v>
      </c>
      <c r="N288">
        <f>'[1]FA_main_data_19.7.22'!FR190</f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CE288">
        <v>0</v>
      </c>
      <c r="CF288">
        <v>0</v>
      </c>
      <c r="CK288">
        <f>IF((BI288+BK288+BM288+BO288+BQ288+BS288+BU288+BW288+BY288+CA288+CC288+CE288)&gt;=1,1,0)</f>
        <v>0</v>
      </c>
      <c r="CL288">
        <f>IF((BJ289+BL289+BN289+BP289+BR289+BT289+BV289+BX289+BZ289+CB289+CD289+CF289)&gt;=1,1,0)</f>
        <v>0</v>
      </c>
      <c r="CM288">
        <f>IF(AY288=1,1,0)</f>
        <v>0</v>
      </c>
    </row>
    <row r="289" spans="1:117" x14ac:dyDescent="0.3">
      <c r="A289">
        <v>190</v>
      </c>
      <c r="B289">
        <v>1989</v>
      </c>
      <c r="C289">
        <v>7</v>
      </c>
      <c r="D289">
        <v>1</v>
      </c>
      <c r="E289" s="1">
        <v>43443</v>
      </c>
      <c r="F289">
        <v>1</v>
      </c>
      <c r="G289">
        <f t="shared" si="4"/>
        <v>0</v>
      </c>
      <c r="I289">
        <v>2</v>
      </c>
      <c r="N289">
        <f>'[1]FA_main_data_19.7.22'!FR191</f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K289">
        <v>0</v>
      </c>
      <c r="BL289">
        <v>0</v>
      </c>
      <c r="CE289">
        <v>0</v>
      </c>
      <c r="CF289">
        <v>0</v>
      </c>
      <c r="CK289">
        <f>IF((BI289+BK289+BM289+BO289+BQ289+BS289+BU289+BW289+BY289+CA289+CC289+CE289)&gt;=1,1,0)</f>
        <v>0</v>
      </c>
      <c r="CL289">
        <f>IF((BJ290+BL290+BN290+BP290+BR290+BT290+BV290+BX290+BZ290+CB290+CD290+CF290)&gt;=1,1,0)</f>
        <v>0</v>
      </c>
      <c r="CM289">
        <f>IF(AY289=1,1,0)</f>
        <v>0</v>
      </c>
    </row>
    <row r="290" spans="1:117" x14ac:dyDescent="0.3">
      <c r="A290">
        <v>191</v>
      </c>
      <c r="B290">
        <v>1984</v>
      </c>
      <c r="C290">
        <v>6</v>
      </c>
      <c r="D290">
        <v>1</v>
      </c>
      <c r="E290" s="1">
        <v>43443</v>
      </c>
      <c r="F290">
        <v>1</v>
      </c>
      <c r="G290">
        <f t="shared" si="4"/>
        <v>0</v>
      </c>
      <c r="H290">
        <v>1</v>
      </c>
      <c r="I290">
        <v>2</v>
      </c>
      <c r="K290">
        <v>2</v>
      </c>
      <c r="L290">
        <v>3</v>
      </c>
      <c r="M290">
        <v>1</v>
      </c>
      <c r="N290">
        <f>'[1]FA_main_data_19.7.22'!FR192</f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CE290">
        <v>0</v>
      </c>
      <c r="CF290">
        <v>0</v>
      </c>
      <c r="CK290">
        <f>IF((BI290+BK290+BM290+BO290+BQ290+BS290+BU290+BW290+BY290+CA290+CC290+CE290)&gt;=1,1,0)</f>
        <v>0</v>
      </c>
      <c r="CL290">
        <f>IF((BJ291+BL291+BN291+BP291+BR291+BT291+BV291+BX291+BZ291+CB291+CD291+CF291)&gt;=1,1,0)</f>
        <v>1</v>
      </c>
      <c r="CM290">
        <f>IF(AY290=1,1,0)</f>
        <v>0</v>
      </c>
    </row>
    <row r="291" spans="1:117" x14ac:dyDescent="0.3">
      <c r="A291">
        <v>192</v>
      </c>
      <c r="B291">
        <v>1987</v>
      </c>
      <c r="C291">
        <v>8</v>
      </c>
      <c r="D291">
        <v>1</v>
      </c>
      <c r="E291" s="1">
        <v>43442</v>
      </c>
      <c r="F291">
        <v>2</v>
      </c>
      <c r="G291">
        <f t="shared" si="4"/>
        <v>0</v>
      </c>
      <c r="H291">
        <v>3</v>
      </c>
      <c r="J291">
        <v>1</v>
      </c>
      <c r="K291">
        <v>2</v>
      </c>
      <c r="L291">
        <v>5</v>
      </c>
      <c r="M291">
        <v>1</v>
      </c>
      <c r="N291">
        <f>'[1]FA_main_data_19.7.22'!FR193</f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K291">
        <v>0</v>
      </c>
      <c r="BL291">
        <v>0</v>
      </c>
      <c r="BO291">
        <v>1</v>
      </c>
      <c r="BP291">
        <v>0</v>
      </c>
      <c r="CE291">
        <v>1</v>
      </c>
      <c r="CF291">
        <v>1</v>
      </c>
      <c r="CG291">
        <v>2</v>
      </c>
      <c r="CH291">
        <v>0</v>
      </c>
      <c r="CK291">
        <f>IF((BI291+BK291+BM291+BO291+BQ291+BS291+BU291+BW291+BY291+CA291+CC291+CE291)&gt;=1,1,0)</f>
        <v>1</v>
      </c>
      <c r="CL291">
        <f>IF((BJ292+BL292+BN292+BP292+BR292+BT292+BV292+BX292+BZ292+CB292+CD292+CF292)&gt;=1,1,0)</f>
        <v>0</v>
      </c>
      <c r="CM291">
        <f>IF(AY291=1,1,0)</f>
        <v>0</v>
      </c>
      <c r="CN291">
        <v>1</v>
      </c>
      <c r="CO291">
        <v>1</v>
      </c>
      <c r="CP291">
        <v>1</v>
      </c>
      <c r="CQ291">
        <v>1</v>
      </c>
      <c r="DM291">
        <v>0</v>
      </c>
    </row>
    <row r="292" spans="1:117" x14ac:dyDescent="0.3">
      <c r="A292">
        <v>193</v>
      </c>
      <c r="B292">
        <v>1988</v>
      </c>
      <c r="C292">
        <v>8</v>
      </c>
      <c r="D292">
        <v>1</v>
      </c>
      <c r="E292" s="1">
        <v>43442</v>
      </c>
      <c r="F292">
        <v>2</v>
      </c>
      <c r="G292">
        <f t="shared" si="4"/>
        <v>0</v>
      </c>
      <c r="H292">
        <v>3</v>
      </c>
      <c r="J292">
        <v>3</v>
      </c>
      <c r="K292">
        <v>0</v>
      </c>
      <c r="L292">
        <v>1</v>
      </c>
      <c r="M292">
        <v>1</v>
      </c>
      <c r="N292">
        <f>'[1]FA_main_data_19.7.22'!FR194</f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K292">
        <v>0</v>
      </c>
      <c r="BL292">
        <v>0</v>
      </c>
      <c r="BO292">
        <v>0</v>
      </c>
      <c r="BP292">
        <v>0</v>
      </c>
      <c r="BQ292">
        <v>0</v>
      </c>
      <c r="BR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E292">
        <v>0</v>
      </c>
      <c r="CF292">
        <v>0</v>
      </c>
      <c r="CH292">
        <v>0</v>
      </c>
      <c r="CK292">
        <f>IF((BI292+BK292+BM292+BO292+BQ292+BS292+BU292+BW292+BY292+CA292+CC292+CE292)&gt;=1,1,0)</f>
        <v>0</v>
      </c>
      <c r="CL292">
        <f>IF((BJ293+BL293+BN293+BP293+BR293+BT293+BV293+BX293+BZ293+CB293+CD293+CF293)&gt;=1,1,0)</f>
        <v>0</v>
      </c>
      <c r="CM292">
        <f>IF(AY292=1,1,0)</f>
        <v>0</v>
      </c>
      <c r="CN292">
        <v>1</v>
      </c>
      <c r="CO292">
        <v>1</v>
      </c>
      <c r="CP292">
        <v>1</v>
      </c>
      <c r="CQ292">
        <v>3</v>
      </c>
      <c r="DM292">
        <v>0</v>
      </c>
    </row>
    <row r="293" spans="1:117" x14ac:dyDescent="0.3">
      <c r="A293">
        <v>194</v>
      </c>
      <c r="B293">
        <v>1990</v>
      </c>
      <c r="C293">
        <v>8</v>
      </c>
      <c r="D293">
        <v>1</v>
      </c>
      <c r="E293" s="1">
        <v>43443</v>
      </c>
      <c r="F293">
        <v>2</v>
      </c>
      <c r="G293">
        <f t="shared" si="4"/>
        <v>0</v>
      </c>
      <c r="I293">
        <v>2</v>
      </c>
      <c r="N293">
        <f>'[1]FA_main_data_19.7.22'!FR195</f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K293">
        <v>0</v>
      </c>
      <c r="BL293">
        <v>0</v>
      </c>
      <c r="CE293">
        <v>0</v>
      </c>
      <c r="CF293">
        <v>0</v>
      </c>
      <c r="CK293">
        <f>IF((BI293+BK293+BM293+BO293+BQ293+BS293+BU293+BW293+BY293+CA293+CC293+CE293)&gt;=1,1,0)</f>
        <v>0</v>
      </c>
      <c r="CL293">
        <f>IF((BJ294+BL294+BN294+BP294+BR294+BT294+BV294+BX294+BZ294+CB294+CD294+CF294)&gt;=1,1,0)</f>
        <v>0</v>
      </c>
      <c r="CM293">
        <f>IF(AY293=1,1,0)</f>
        <v>0</v>
      </c>
    </row>
    <row r="294" spans="1:117" x14ac:dyDescent="0.3">
      <c r="A294">
        <v>195</v>
      </c>
      <c r="B294">
        <v>1990</v>
      </c>
      <c r="C294">
        <v>8</v>
      </c>
      <c r="D294">
        <v>1</v>
      </c>
      <c r="E294" s="1">
        <v>43443</v>
      </c>
      <c r="F294">
        <v>1</v>
      </c>
      <c r="G294">
        <f t="shared" si="4"/>
        <v>0</v>
      </c>
      <c r="H294">
        <v>1</v>
      </c>
      <c r="J294">
        <v>3</v>
      </c>
      <c r="K294">
        <v>0</v>
      </c>
      <c r="L294">
        <v>1</v>
      </c>
      <c r="M294">
        <v>1</v>
      </c>
      <c r="N294">
        <f>'[1]FA_main_data_19.7.22'!FR196</f>
        <v>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H294">
        <v>0</v>
      </c>
      <c r="CK294">
        <f>IF((BI294+BK294+BM294+BO294+BQ294+BS294+BU294+BW294+BY294+CA294+CC294+CE294)&gt;=1,1,0)</f>
        <v>0</v>
      </c>
      <c r="CL294">
        <f>IF((BJ295+BL295+BN295+BP295+BR295+BT295+BV295+BX295+BZ295+CB295+CD295+CF295)&gt;=1,1,0)</f>
        <v>0</v>
      </c>
      <c r="CM294">
        <f>IF(AY294=1,1,0)</f>
        <v>0</v>
      </c>
      <c r="CN294">
        <v>1</v>
      </c>
      <c r="CO294">
        <v>1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2</v>
      </c>
      <c r="DH294">
        <v>2</v>
      </c>
      <c r="DI294">
        <v>1</v>
      </c>
      <c r="DJ294">
        <v>2</v>
      </c>
      <c r="DK294">
        <v>2</v>
      </c>
      <c r="DL294">
        <v>2</v>
      </c>
      <c r="DM294">
        <v>2</v>
      </c>
    </row>
    <row r="295" spans="1:117" x14ac:dyDescent="0.3">
      <c r="A295">
        <v>196</v>
      </c>
      <c r="B295">
        <v>1977</v>
      </c>
      <c r="C295">
        <v>8</v>
      </c>
      <c r="D295">
        <v>1</v>
      </c>
      <c r="E295" s="1">
        <v>43443</v>
      </c>
      <c r="F295">
        <v>1</v>
      </c>
      <c r="G295">
        <f t="shared" si="4"/>
        <v>0</v>
      </c>
      <c r="H295">
        <v>1</v>
      </c>
      <c r="J295">
        <v>3</v>
      </c>
      <c r="K295">
        <v>2</v>
      </c>
      <c r="L295">
        <v>3</v>
      </c>
      <c r="M295">
        <v>1</v>
      </c>
      <c r="N295">
        <f>'[1]FA_main_data_19.7.22'!FR197</f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H295">
        <v>0</v>
      </c>
      <c r="CK295">
        <f>IF((BI295+BK295+BM295+BO295+BQ295+BS295+BU295+BW295+BY295+CA295+CC295+CE295)&gt;=1,1,0)</f>
        <v>0</v>
      </c>
      <c r="CL295">
        <f>IF((BJ296+BL296+BN296+BP296+BR296+BT296+BV296+BX296+BZ296+CB296+CD296+CF296)&gt;=1,1,0)</f>
        <v>0</v>
      </c>
      <c r="CM295">
        <f>IF(AY295=1,1,0)</f>
        <v>0</v>
      </c>
      <c r="CN295">
        <v>0</v>
      </c>
      <c r="CP295">
        <v>1</v>
      </c>
      <c r="CQ295">
        <v>3</v>
      </c>
      <c r="CR295">
        <v>4</v>
      </c>
      <c r="CS295">
        <v>1</v>
      </c>
      <c r="CT295">
        <v>2</v>
      </c>
      <c r="CZ295">
        <v>2</v>
      </c>
      <c r="DH295">
        <v>2</v>
      </c>
      <c r="DI295">
        <v>2</v>
      </c>
      <c r="DL295">
        <v>2</v>
      </c>
      <c r="DM295">
        <v>2</v>
      </c>
    </row>
    <row r="296" spans="1:117" x14ac:dyDescent="0.3">
      <c r="A296">
        <v>197</v>
      </c>
      <c r="B296">
        <v>1986</v>
      </c>
      <c r="C296">
        <v>7</v>
      </c>
      <c r="D296">
        <v>1</v>
      </c>
      <c r="E296" s="1">
        <v>43443</v>
      </c>
      <c r="F296">
        <v>2</v>
      </c>
      <c r="G296">
        <f t="shared" si="4"/>
        <v>0</v>
      </c>
      <c r="I296">
        <v>2</v>
      </c>
      <c r="N296">
        <f>'[1]FA_main_data_19.7.22'!FR198</f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CE296">
        <v>0</v>
      </c>
      <c r="CF296">
        <v>0</v>
      </c>
      <c r="CK296">
        <f>IF((BI296+BK296+BM296+BO296+BQ296+BS296+BU296+BW296+BY296+CA296+CC296+CE296)&gt;=1,1,0)</f>
        <v>0</v>
      </c>
      <c r="CL296">
        <f>IF((BJ297+BL297+BN297+BP297+BR297+BT297+BV297+BX297+BZ297+CB297+CD297+CF297)&gt;=1,1,0)</f>
        <v>1</v>
      </c>
      <c r="CM296">
        <f>IF(AY296=1,1,0)</f>
        <v>0</v>
      </c>
    </row>
    <row r="297" spans="1:117" x14ac:dyDescent="0.3">
      <c r="A297">
        <v>198</v>
      </c>
      <c r="B297">
        <v>1989</v>
      </c>
      <c r="C297">
        <v>7</v>
      </c>
      <c r="D297">
        <v>1</v>
      </c>
      <c r="E297" s="1">
        <v>43443</v>
      </c>
      <c r="F297">
        <v>2</v>
      </c>
      <c r="G297">
        <f t="shared" si="4"/>
        <v>0</v>
      </c>
      <c r="H297">
        <v>3</v>
      </c>
      <c r="J297">
        <v>3</v>
      </c>
      <c r="K297">
        <v>2</v>
      </c>
      <c r="L297">
        <v>3</v>
      </c>
      <c r="M297">
        <v>1</v>
      </c>
      <c r="N297">
        <f>'[1]FA_main_data_19.7.22'!FR199</f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2</v>
      </c>
      <c r="CH297">
        <v>0</v>
      </c>
      <c r="CK297">
        <f>IF((BI297+BK297+BM297+BO297+BQ297+BS297+BU297+BW297+BY297+CA297+CC297+CE297)&gt;=1,1,0)</f>
        <v>1</v>
      </c>
      <c r="CL297">
        <f>IF((BJ298+BL298+BN298+BP298+BR298+BT298+BV298+BX298+BZ298+CB298+CD298+CF298)&gt;=1,1,0)</f>
        <v>0</v>
      </c>
      <c r="CM297">
        <f>IF(AY297=1,1,0)</f>
        <v>0</v>
      </c>
      <c r="CN297">
        <v>1</v>
      </c>
      <c r="CO297">
        <v>3</v>
      </c>
      <c r="CP297">
        <v>1</v>
      </c>
      <c r="CQ297">
        <v>3</v>
      </c>
      <c r="CR297">
        <v>4</v>
      </c>
      <c r="CS297">
        <v>1</v>
      </c>
      <c r="CT297">
        <v>2</v>
      </c>
      <c r="CZ297">
        <v>1</v>
      </c>
      <c r="DA297">
        <v>2</v>
      </c>
      <c r="DB297">
        <v>2</v>
      </c>
      <c r="DC297">
        <v>1</v>
      </c>
      <c r="DD297">
        <v>1</v>
      </c>
      <c r="DE297">
        <v>2</v>
      </c>
      <c r="DF297">
        <v>2</v>
      </c>
      <c r="DH297">
        <v>2</v>
      </c>
      <c r="DI297">
        <v>1</v>
      </c>
      <c r="DJ297">
        <v>3</v>
      </c>
      <c r="DK297">
        <v>2</v>
      </c>
      <c r="DL297">
        <v>2</v>
      </c>
      <c r="DM297">
        <v>2</v>
      </c>
    </row>
    <row r="298" spans="1:117" x14ac:dyDescent="0.3">
      <c r="A298">
        <v>199</v>
      </c>
      <c r="B298">
        <v>1982</v>
      </c>
      <c r="C298">
        <v>8</v>
      </c>
      <c r="D298">
        <v>1</v>
      </c>
      <c r="E298" s="1">
        <v>43443</v>
      </c>
      <c r="F298">
        <v>1</v>
      </c>
      <c r="G298">
        <f t="shared" si="4"/>
        <v>0</v>
      </c>
      <c r="H298">
        <v>3</v>
      </c>
      <c r="J298">
        <v>3</v>
      </c>
      <c r="K298">
        <v>3</v>
      </c>
      <c r="L298">
        <v>6</v>
      </c>
      <c r="M298">
        <v>1</v>
      </c>
      <c r="N298">
        <f>'[1]FA_main_data_19.7.22'!FR200</f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>IF((BI298+BK298+BM298+BO298+BQ298+BS298+BU298+BW298+BY298+CA298+CC298+CE298)&gt;=1,1,0)</f>
        <v>0</v>
      </c>
      <c r="CL298">
        <f>IF((BJ299+BL299+BN299+BP299+BR299+BT299+BV299+BX299+BZ299+CB299+CD299+CF299)&gt;=1,1,0)</f>
        <v>0</v>
      </c>
      <c r="CM298">
        <f>IF(AY298=1,1,0)</f>
        <v>0</v>
      </c>
      <c r="CN298">
        <v>1</v>
      </c>
      <c r="CO298">
        <v>3</v>
      </c>
      <c r="CP298">
        <v>1</v>
      </c>
      <c r="CQ298">
        <v>3</v>
      </c>
      <c r="CR298">
        <v>4</v>
      </c>
      <c r="CS298">
        <v>1</v>
      </c>
      <c r="CT298">
        <v>2</v>
      </c>
      <c r="CZ298">
        <v>2</v>
      </c>
      <c r="DC298">
        <v>1</v>
      </c>
      <c r="DD298">
        <v>1</v>
      </c>
      <c r="DE298">
        <v>2</v>
      </c>
      <c r="DF298">
        <v>2</v>
      </c>
      <c r="DH298">
        <v>2</v>
      </c>
      <c r="DI298">
        <v>2</v>
      </c>
      <c r="DL298">
        <v>2</v>
      </c>
      <c r="DM298">
        <v>2</v>
      </c>
    </row>
    <row r="299" spans="1:117" x14ac:dyDescent="0.3">
      <c r="A299">
        <v>200</v>
      </c>
      <c r="B299">
        <v>1990</v>
      </c>
      <c r="C299">
        <v>9</v>
      </c>
      <c r="D299">
        <v>1</v>
      </c>
      <c r="E299" s="1">
        <v>43445</v>
      </c>
      <c r="F299">
        <v>1</v>
      </c>
      <c r="G299">
        <f t="shared" si="4"/>
        <v>0</v>
      </c>
      <c r="H299">
        <v>1</v>
      </c>
      <c r="J299">
        <v>3</v>
      </c>
      <c r="K299">
        <v>0</v>
      </c>
      <c r="L299">
        <v>1</v>
      </c>
      <c r="M299">
        <v>2</v>
      </c>
      <c r="N299">
        <f>'[1]FA_main_data_19.7.22'!FR201</f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K299">
        <v>0</v>
      </c>
      <c r="BL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H299">
        <v>0</v>
      </c>
      <c r="CK299">
        <f>IF((BI299+BK299+BM299+BO299+BQ299+BS299+BU299+BW299+BY299+CA299+CC299+CE299)&gt;=1,1,0)</f>
        <v>0</v>
      </c>
      <c r="CL299">
        <f>IF((BJ300+BL300+BN300+BP300+BR300+BT300+BV300+BX300+BZ300+CB300+CD300+CF300)&gt;=1,1,0)</f>
        <v>0</v>
      </c>
      <c r="CM299">
        <f>IF(AY299=1,1,0)</f>
        <v>0</v>
      </c>
      <c r="CN299">
        <v>1</v>
      </c>
      <c r="CO299">
        <v>1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2</v>
      </c>
      <c r="DC299">
        <v>2</v>
      </c>
      <c r="DH299">
        <v>3</v>
      </c>
      <c r="DI299">
        <v>2</v>
      </c>
      <c r="DL299">
        <v>2</v>
      </c>
      <c r="DM299">
        <v>2</v>
      </c>
    </row>
    <row r="300" spans="1:117" x14ac:dyDescent="0.3">
      <c r="A300">
        <v>201</v>
      </c>
      <c r="B300">
        <v>1990</v>
      </c>
      <c r="C300">
        <v>9</v>
      </c>
      <c r="D300">
        <v>1</v>
      </c>
      <c r="E300" s="1">
        <v>43444</v>
      </c>
      <c r="F300">
        <v>1</v>
      </c>
      <c r="G300">
        <f t="shared" si="4"/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>'[1]FA_main_data_19.7.22'!FR202</f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H300">
        <v>0</v>
      </c>
      <c r="CK300">
        <f>IF((BI300+BK300+BM300+BO300+BQ300+BS300+BU300+BW300+BY300+CA300+CC300+CE300)&gt;=1,1,0)</f>
        <v>0</v>
      </c>
      <c r="CL300">
        <f>IF((BJ301+BL301+BN301+BP301+BR301+BT301+BV301+BX301+BZ301+CB301+CD301+CF301)&gt;=1,1,0)</f>
        <v>0</v>
      </c>
      <c r="CM300">
        <f>IF(AY300=1,1,0)</f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2</v>
      </c>
      <c r="DH300">
        <v>2</v>
      </c>
      <c r="DI300">
        <v>1</v>
      </c>
      <c r="DJ300">
        <v>1</v>
      </c>
      <c r="DK300">
        <v>2</v>
      </c>
      <c r="DL300">
        <v>2</v>
      </c>
      <c r="DM300">
        <v>2</v>
      </c>
    </row>
    <row r="301" spans="1:117" x14ac:dyDescent="0.3">
      <c r="A301">
        <v>202</v>
      </c>
      <c r="B301">
        <v>1992</v>
      </c>
      <c r="C301">
        <v>3</v>
      </c>
      <c r="D301">
        <v>2</v>
      </c>
      <c r="E301" s="1">
        <v>43445</v>
      </c>
      <c r="F301">
        <v>2</v>
      </c>
      <c r="G301">
        <f t="shared" si="4"/>
        <v>0</v>
      </c>
      <c r="H301">
        <v>2</v>
      </c>
      <c r="J301">
        <v>3</v>
      </c>
      <c r="K301">
        <v>0</v>
      </c>
      <c r="L301">
        <v>1</v>
      </c>
      <c r="M301">
        <v>1</v>
      </c>
      <c r="N301">
        <f>'[1]FA_main_data_19.7.22'!FR203</f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BO301">
        <v>1</v>
      </c>
      <c r="BP301">
        <v>0</v>
      </c>
      <c r="BW301">
        <v>0</v>
      </c>
      <c r="BX301">
        <v>0</v>
      </c>
      <c r="CC301">
        <v>1</v>
      </c>
      <c r="CD301">
        <v>0</v>
      </c>
      <c r="CE301">
        <v>0</v>
      </c>
      <c r="CF301">
        <v>0</v>
      </c>
      <c r="CH301">
        <v>0</v>
      </c>
      <c r="CK301">
        <f>IF((BI301+BK301+BM301+BO301+BQ301+BS301+BU301+BW301+BY301+CA301+CC301+CE301)&gt;=1,1,0)</f>
        <v>1</v>
      </c>
      <c r="CL301">
        <f>IF((BJ302+BL302+BN302+BP302+BR302+BT302+BV302+BX302+BZ302+CB302+CD302+CF302)&gt;=1,1,0)</f>
        <v>1</v>
      </c>
      <c r="CM301">
        <f>IF(AY301=1,1,0)</f>
        <v>0</v>
      </c>
      <c r="CN301">
        <v>1</v>
      </c>
      <c r="CO301">
        <v>1</v>
      </c>
      <c r="CP301">
        <v>1</v>
      </c>
      <c r="CQ301">
        <v>3</v>
      </c>
      <c r="CR301">
        <v>4</v>
      </c>
      <c r="CS301">
        <v>1</v>
      </c>
      <c r="CT301">
        <v>2</v>
      </c>
      <c r="CZ301">
        <v>1</v>
      </c>
      <c r="DA301">
        <v>3</v>
      </c>
      <c r="DB301">
        <v>2</v>
      </c>
      <c r="DC301">
        <v>2</v>
      </c>
      <c r="DH301">
        <v>2</v>
      </c>
      <c r="DI301">
        <v>1</v>
      </c>
      <c r="DJ301">
        <v>3</v>
      </c>
      <c r="DK301">
        <v>2</v>
      </c>
      <c r="DL301">
        <v>2</v>
      </c>
      <c r="DM301">
        <v>2</v>
      </c>
    </row>
    <row r="302" spans="1:117" x14ac:dyDescent="0.3">
      <c r="A302">
        <v>203</v>
      </c>
      <c r="B302">
        <v>1982</v>
      </c>
      <c r="C302">
        <v>9</v>
      </c>
      <c r="D302">
        <v>1</v>
      </c>
      <c r="E302" s="1">
        <v>43445</v>
      </c>
      <c r="F302">
        <v>1</v>
      </c>
      <c r="G302">
        <f t="shared" si="4"/>
        <v>0</v>
      </c>
      <c r="H302">
        <v>2</v>
      </c>
      <c r="J302">
        <v>1</v>
      </c>
      <c r="K302">
        <v>2</v>
      </c>
      <c r="L302">
        <v>5</v>
      </c>
      <c r="M302">
        <v>1</v>
      </c>
      <c r="N302">
        <f>'[1]FA_main_data_19.7.22'!FR204</f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K302">
        <v>0</v>
      </c>
      <c r="BL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H302">
        <v>0</v>
      </c>
      <c r="CK302">
        <f>IF((BI302+BK302+BM302+BO302+BQ302+BS302+BU302+BW302+BY302+CA302+CC302+CE302)&gt;=1,1,0)</f>
        <v>1</v>
      </c>
      <c r="CL302">
        <f>IF((BJ303+BL303+BN303+BP303+BR303+BT303+BV303+BX303+BZ303+CB303+CD303+CF303)&gt;=1,1,0)</f>
        <v>0</v>
      </c>
      <c r="CM302">
        <f>IF(AY302=1,1,0)</f>
        <v>0</v>
      </c>
      <c r="CN302">
        <v>1</v>
      </c>
      <c r="CO302">
        <v>1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1</v>
      </c>
      <c r="DB302">
        <v>2</v>
      </c>
      <c r="DC302">
        <v>2</v>
      </c>
      <c r="DH302">
        <v>3</v>
      </c>
      <c r="DI302">
        <v>2</v>
      </c>
      <c r="DL302">
        <v>2</v>
      </c>
      <c r="DM302">
        <v>2</v>
      </c>
    </row>
    <row r="303" spans="1:117" x14ac:dyDescent="0.3">
      <c r="A303">
        <v>204</v>
      </c>
      <c r="B303">
        <v>1989</v>
      </c>
      <c r="C303">
        <v>4</v>
      </c>
      <c r="D303">
        <v>2</v>
      </c>
      <c r="E303" s="1">
        <v>43445</v>
      </c>
      <c r="F303">
        <v>1</v>
      </c>
      <c r="G303">
        <f t="shared" si="4"/>
        <v>0</v>
      </c>
      <c r="H303">
        <v>2</v>
      </c>
      <c r="K303">
        <v>1</v>
      </c>
      <c r="L303">
        <v>2</v>
      </c>
      <c r="M303">
        <v>1</v>
      </c>
      <c r="N303">
        <f>'[1]FA_main_data_19.7.22'!FR205</f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W303">
        <v>0</v>
      </c>
      <c r="BX303">
        <v>0</v>
      </c>
      <c r="BY303">
        <v>0</v>
      </c>
      <c r="BZ303">
        <v>0</v>
      </c>
      <c r="CC303">
        <v>1</v>
      </c>
      <c r="CD303">
        <v>0</v>
      </c>
      <c r="CE303">
        <v>0</v>
      </c>
      <c r="CF303">
        <v>0</v>
      </c>
      <c r="CH303">
        <v>0</v>
      </c>
      <c r="CK303">
        <f>IF((BI303+BK303+BM303+BO303+BQ303+BS303+BU303+BW303+BY303+CA303+CC303+CE303)&gt;=1,1,0)</f>
        <v>1</v>
      </c>
      <c r="CL303">
        <f>IF((BJ304+BL304+BN304+BP304+BR304+BT304+BV304+BX304+BZ304+CB304+CD304+CF304)&gt;=1,1,0)</f>
        <v>0</v>
      </c>
      <c r="CM303">
        <f>IF(AY303=1,1,0)</f>
        <v>0</v>
      </c>
      <c r="CN303">
        <v>0</v>
      </c>
      <c r="CP303">
        <v>1</v>
      </c>
      <c r="CQ303">
        <v>1</v>
      </c>
      <c r="CR303">
        <v>1</v>
      </c>
      <c r="CS303">
        <v>1</v>
      </c>
      <c r="CT303">
        <v>2</v>
      </c>
      <c r="CZ303">
        <v>2</v>
      </c>
      <c r="DC303">
        <v>2</v>
      </c>
      <c r="DH303">
        <v>2</v>
      </c>
      <c r="DI303">
        <v>2</v>
      </c>
      <c r="DL303">
        <v>2</v>
      </c>
      <c r="DM303">
        <v>2</v>
      </c>
    </row>
    <row r="304" spans="1:117" x14ac:dyDescent="0.3">
      <c r="A304">
        <v>206</v>
      </c>
      <c r="B304">
        <v>1995</v>
      </c>
      <c r="C304">
        <v>3</v>
      </c>
      <c r="D304">
        <v>2</v>
      </c>
      <c r="E304" s="1">
        <v>43446</v>
      </c>
      <c r="F304">
        <v>1</v>
      </c>
      <c r="G304">
        <f t="shared" si="4"/>
        <v>0</v>
      </c>
      <c r="I304">
        <v>2</v>
      </c>
      <c r="N304">
        <f>'[1]FA_main_data_19.7.22'!FR207</f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CE304">
        <v>0</v>
      </c>
      <c r="CF304">
        <v>0</v>
      </c>
      <c r="CK304">
        <f>IF((BI304+BK304+BM304+BO304+BQ304+BS304+BU304+BW304+BY304+CA304+CC304+CE304)&gt;=1,1,0)</f>
        <v>0</v>
      </c>
      <c r="CL304">
        <f>IF((BJ305+BL305+BN305+BP305+BR305+BT305+BV305+BX305+BZ305+CB305+CD305+CF305)&gt;=1,1,0)</f>
        <v>0</v>
      </c>
      <c r="CM304">
        <f>IF(AY304=1,1,0)</f>
        <v>0</v>
      </c>
    </row>
    <row r="305" spans="1:117" x14ac:dyDescent="0.3">
      <c r="A305">
        <v>207</v>
      </c>
      <c r="B305">
        <v>1986</v>
      </c>
      <c r="C305">
        <v>9</v>
      </c>
      <c r="D305">
        <v>1</v>
      </c>
      <c r="E305" s="1">
        <v>43446</v>
      </c>
      <c r="F305">
        <v>1</v>
      </c>
      <c r="G305">
        <f t="shared" si="4"/>
        <v>0</v>
      </c>
      <c r="H305">
        <v>1</v>
      </c>
      <c r="K305">
        <v>1</v>
      </c>
      <c r="L305">
        <v>2</v>
      </c>
      <c r="M305">
        <v>1</v>
      </c>
      <c r="N305">
        <f>'[1]FA_main_data_19.7.22'!FR208</f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O305">
        <v>0</v>
      </c>
      <c r="BP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K305">
        <f>IF((BI305+BK305+BM305+BO305+BQ305+BS305+BU305+BW305+BY305+CA305+CC305+CE305)&gt;=1,1,0)</f>
        <v>1</v>
      </c>
      <c r="CL305">
        <f>IF((BJ306+BL306+BN306+BP306+BR306+BT306+BV306+BX306+BZ306+CB306+CD306+CF306)&gt;=1,1,0)</f>
        <v>0</v>
      </c>
      <c r="CM305">
        <f>IF(AY305=1,1,0)</f>
        <v>0</v>
      </c>
      <c r="CN305">
        <v>1</v>
      </c>
      <c r="CO305">
        <v>1</v>
      </c>
      <c r="CP305">
        <v>1</v>
      </c>
      <c r="CQ305">
        <v>3</v>
      </c>
      <c r="CR305">
        <v>3</v>
      </c>
      <c r="CS305">
        <v>1</v>
      </c>
      <c r="CT305">
        <v>2</v>
      </c>
      <c r="CZ305">
        <v>2</v>
      </c>
      <c r="DC305">
        <v>2</v>
      </c>
      <c r="DH305">
        <v>3</v>
      </c>
      <c r="DI305">
        <v>1</v>
      </c>
      <c r="DJ305">
        <v>1</v>
      </c>
      <c r="DK305">
        <v>2</v>
      </c>
      <c r="DL305">
        <v>2</v>
      </c>
      <c r="DM305">
        <v>2</v>
      </c>
    </row>
    <row r="306" spans="1:117" x14ac:dyDescent="0.3">
      <c r="A306">
        <v>208</v>
      </c>
      <c r="B306">
        <v>1986</v>
      </c>
      <c r="C306">
        <v>8</v>
      </c>
      <c r="D306">
        <v>1</v>
      </c>
      <c r="E306" s="1">
        <v>43446</v>
      </c>
      <c r="F306">
        <v>1</v>
      </c>
      <c r="G306">
        <f t="shared" si="4"/>
        <v>0</v>
      </c>
      <c r="H306">
        <v>1</v>
      </c>
      <c r="J306">
        <v>3</v>
      </c>
      <c r="K306">
        <v>1</v>
      </c>
      <c r="L306">
        <v>2</v>
      </c>
      <c r="M306">
        <v>1</v>
      </c>
      <c r="N306">
        <f>'[1]FA_main_data_19.7.22'!FR209</f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BO306">
        <v>0</v>
      </c>
      <c r="BP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H306">
        <v>0</v>
      </c>
      <c r="CK306">
        <f>IF((BI306+BK306+BM306+BO306+BQ306+BS306+BU306+BW306+BY306+CA306+CC306+CE306)&gt;=1,1,0)</f>
        <v>1</v>
      </c>
      <c r="CL306">
        <f>IF((BJ307+BL307+BN307+BP307+BR307+BT307+BV307+BX307+BZ307+CB307+CD307+CF307)&gt;=1,1,0)</f>
        <v>0</v>
      </c>
      <c r="CM306">
        <f>IF(AY306=1,1,0)</f>
        <v>0</v>
      </c>
      <c r="CN306">
        <v>1</v>
      </c>
      <c r="CO306">
        <v>1</v>
      </c>
      <c r="CP306">
        <v>1</v>
      </c>
      <c r="CQ306">
        <v>3</v>
      </c>
      <c r="CR306">
        <v>4</v>
      </c>
      <c r="CS306">
        <v>1</v>
      </c>
      <c r="CT306">
        <v>2</v>
      </c>
      <c r="CZ306">
        <v>2</v>
      </c>
      <c r="DC306">
        <v>2</v>
      </c>
      <c r="DH306">
        <v>2</v>
      </c>
      <c r="DI306">
        <v>1</v>
      </c>
      <c r="DJ306">
        <v>1</v>
      </c>
      <c r="DK306">
        <v>2</v>
      </c>
      <c r="DL306">
        <v>2</v>
      </c>
      <c r="DM306">
        <v>2</v>
      </c>
    </row>
    <row r="307" spans="1:117" x14ac:dyDescent="0.3">
      <c r="A307">
        <v>209</v>
      </c>
      <c r="B307">
        <v>1988</v>
      </c>
      <c r="C307">
        <v>8</v>
      </c>
      <c r="D307">
        <v>1</v>
      </c>
      <c r="E307" s="1">
        <v>43446</v>
      </c>
      <c r="F307">
        <v>2</v>
      </c>
      <c r="G307">
        <f t="shared" si="4"/>
        <v>0</v>
      </c>
      <c r="I307">
        <v>3</v>
      </c>
      <c r="N307">
        <f>'[1]FA_main_data_19.7.22'!FR210</f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CE307">
        <v>0</v>
      </c>
      <c r="CF307">
        <v>0</v>
      </c>
      <c r="CK307">
        <f>IF((BI307+BK307+BM307+BO307+BQ307+BS307+BU307+BW307+BY307+CA307+CC307+CE307)&gt;=1,1,0)</f>
        <v>0</v>
      </c>
      <c r="CL307">
        <f>IF((BJ308+BL308+BN308+BP308+BR308+BT308+BV308+BX308+BZ308+CB308+CD308+CF308)&gt;=1,1,0)</f>
        <v>0</v>
      </c>
      <c r="CM307">
        <f>IF(AY307=1,1,0)</f>
        <v>0</v>
      </c>
    </row>
    <row r="308" spans="1:117" x14ac:dyDescent="0.3">
      <c r="A308">
        <v>210</v>
      </c>
      <c r="B308">
        <v>1984</v>
      </c>
      <c r="C308">
        <v>9</v>
      </c>
      <c r="D308">
        <v>1</v>
      </c>
      <c r="E308" s="1">
        <v>43114</v>
      </c>
      <c r="F308">
        <v>2</v>
      </c>
      <c r="G308">
        <f t="shared" si="4"/>
        <v>0</v>
      </c>
      <c r="H308">
        <v>1</v>
      </c>
      <c r="K308">
        <v>1</v>
      </c>
      <c r="L308">
        <v>2</v>
      </c>
      <c r="M308">
        <v>1</v>
      </c>
      <c r="N308">
        <f>'[1]FA_main_data_19.7.22'!FR211</f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H308">
        <v>0</v>
      </c>
      <c r="CK308">
        <f>IF((BI308+BK308+BM308+BO308+BQ308+BS308+BU308+BW308+BY308+CA308+CC308+CE308)&gt;=1,1,0)</f>
        <v>0</v>
      </c>
      <c r="CL308">
        <f>IF((BJ309+BL309+BN309+BP309+BR309+BT309+BV309+BX309+BZ309+CB309+CD309+CF309)&gt;=1,1,0)</f>
        <v>0</v>
      </c>
      <c r="CM308">
        <f>IF(AY308=1,1,0)</f>
        <v>0</v>
      </c>
      <c r="CN308">
        <v>1</v>
      </c>
      <c r="CO308">
        <v>1</v>
      </c>
      <c r="CP308">
        <v>1</v>
      </c>
      <c r="CQ308">
        <v>3</v>
      </c>
      <c r="CR308">
        <v>4</v>
      </c>
      <c r="CS308">
        <v>1</v>
      </c>
      <c r="CT308">
        <v>2</v>
      </c>
      <c r="CZ308">
        <v>2</v>
      </c>
      <c r="DC308">
        <v>2</v>
      </c>
      <c r="DH308">
        <v>2</v>
      </c>
      <c r="DI308">
        <v>1</v>
      </c>
      <c r="DJ308">
        <v>1</v>
      </c>
      <c r="DK308">
        <v>2</v>
      </c>
      <c r="DL308">
        <v>2</v>
      </c>
      <c r="DM308">
        <v>2</v>
      </c>
    </row>
    <row r="309" spans="1:117" x14ac:dyDescent="0.3">
      <c r="A309">
        <v>211</v>
      </c>
      <c r="B309">
        <v>1991</v>
      </c>
      <c r="C309">
        <v>4</v>
      </c>
      <c r="D309">
        <v>2</v>
      </c>
      <c r="E309" s="1">
        <v>43447</v>
      </c>
      <c r="F309">
        <v>2</v>
      </c>
      <c r="G309">
        <f t="shared" si="4"/>
        <v>0</v>
      </c>
      <c r="I309">
        <v>2</v>
      </c>
      <c r="N309">
        <f>'[1]FA_main_data_19.7.22'!FR212</f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CE309">
        <v>0</v>
      </c>
      <c r="CF309">
        <v>0</v>
      </c>
      <c r="CK309">
        <f>IF((BI309+BK309+BM309+BO309+BQ309+BS309+BU309+BW309+BY309+CA309+CC309+CE309)&gt;=1,1,0)</f>
        <v>0</v>
      </c>
      <c r="CL309">
        <f>IF((BJ310+BL310+BN310+BP310+BR310+BT310+BV310+BX310+BZ310+CB310+CD310+CF310)&gt;=1,1,0)</f>
        <v>0</v>
      </c>
      <c r="CM309">
        <f>IF(AY309=1,1,0)</f>
        <v>0</v>
      </c>
    </row>
    <row r="310" spans="1:117" x14ac:dyDescent="0.3">
      <c r="A310">
        <v>212</v>
      </c>
      <c r="B310">
        <v>1988</v>
      </c>
      <c r="C310">
        <v>8</v>
      </c>
      <c r="D310">
        <v>1</v>
      </c>
      <c r="E310" s="1">
        <v>43447</v>
      </c>
      <c r="F310">
        <v>2</v>
      </c>
      <c r="G310">
        <f t="shared" si="4"/>
        <v>0</v>
      </c>
      <c r="I310">
        <v>2</v>
      </c>
      <c r="N310">
        <f>'[1]FA_main_data_19.7.22'!FR213</f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>IF((BI310+BK310+BM310+BO310+BQ310+BS310+BU310+BW310+BY310+CA310+CC310+CE310)&gt;=1,1,0)</f>
        <v>0</v>
      </c>
      <c r="CL310">
        <f>IF((BJ311+BL311+BN311+BP311+BR311+BT311+BV311+BX311+BZ311+CB311+CD311+CF311)&gt;=1,1,0)</f>
        <v>0</v>
      </c>
      <c r="CM310">
        <f>IF(AY310=1,1,0)</f>
        <v>0</v>
      </c>
    </row>
    <row r="311" spans="1:117" x14ac:dyDescent="0.3">
      <c r="A311">
        <v>213</v>
      </c>
      <c r="B311">
        <v>1989</v>
      </c>
      <c r="C311">
        <v>6</v>
      </c>
      <c r="D311">
        <v>1</v>
      </c>
      <c r="E311" s="1">
        <v>43450</v>
      </c>
      <c r="F311">
        <v>2</v>
      </c>
      <c r="G311">
        <f t="shared" si="4"/>
        <v>0</v>
      </c>
      <c r="H311">
        <v>3</v>
      </c>
      <c r="I311">
        <v>1</v>
      </c>
      <c r="K311">
        <v>1</v>
      </c>
      <c r="L311">
        <v>3</v>
      </c>
      <c r="M311">
        <v>2</v>
      </c>
      <c r="N311">
        <f>'[1]FA_main_data_19.7.22'!FR214</f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O311">
        <v>0</v>
      </c>
      <c r="BP311">
        <v>0</v>
      </c>
      <c r="CE311">
        <v>0</v>
      </c>
      <c r="CF311">
        <v>0</v>
      </c>
      <c r="CK311">
        <f>IF((BI311+BK311+BM311+BO311+BQ311+BS311+BU311+BW311+BY311+CA311+CC311+CE311)&gt;=1,1,0)</f>
        <v>0</v>
      </c>
      <c r="CL311">
        <f>IF((BJ312+BL312+BN312+BP312+BR312+BT312+BV312+BX312+BZ312+CB312+CD312+CF312)&gt;=1,1,0)</f>
        <v>0</v>
      </c>
      <c r="CM311">
        <f>IF(AY311=1,1,0)</f>
        <v>0</v>
      </c>
    </row>
    <row r="312" spans="1:117" x14ac:dyDescent="0.3">
      <c r="A312">
        <v>214</v>
      </c>
      <c r="B312">
        <v>1979</v>
      </c>
      <c r="C312">
        <v>8</v>
      </c>
      <c r="D312">
        <v>1</v>
      </c>
      <c r="E312" s="1">
        <v>43450</v>
      </c>
      <c r="F312">
        <v>1</v>
      </c>
      <c r="G312">
        <f t="shared" si="4"/>
        <v>0</v>
      </c>
      <c r="I312">
        <v>2</v>
      </c>
      <c r="N312">
        <f>'[1]FA_main_data_19.7.22'!FR215</f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K312">
        <v>0</v>
      </c>
      <c r="BL312">
        <v>0</v>
      </c>
      <c r="CE312">
        <v>0</v>
      </c>
      <c r="CF312">
        <v>0</v>
      </c>
      <c r="CK312">
        <f>IF((BI312+BK312+BM312+BO312+BQ312+BS312+BU312+BW312+BY312+CA312+CC312+CE312)&gt;=1,1,0)</f>
        <v>0</v>
      </c>
      <c r="CL312">
        <f>IF((BJ313+BL313+BN313+BP313+BR313+BT313+BV313+BX313+BZ313+CB313+CD313+CF313)&gt;=1,1,0)</f>
        <v>0</v>
      </c>
      <c r="CM312">
        <f>IF(AY312=1,1,0)</f>
        <v>0</v>
      </c>
    </row>
    <row r="313" spans="1:117" x14ac:dyDescent="0.3">
      <c r="A313">
        <v>215</v>
      </c>
      <c r="B313">
        <v>1985</v>
      </c>
      <c r="C313">
        <v>9</v>
      </c>
      <c r="D313">
        <v>1</v>
      </c>
      <c r="E313" s="1">
        <v>43451</v>
      </c>
      <c r="F313">
        <v>2</v>
      </c>
      <c r="G313">
        <f t="shared" si="4"/>
        <v>0</v>
      </c>
      <c r="H313">
        <v>1</v>
      </c>
      <c r="J313">
        <v>3</v>
      </c>
      <c r="K313">
        <v>1</v>
      </c>
      <c r="L313">
        <v>3</v>
      </c>
      <c r="M313">
        <v>1</v>
      </c>
      <c r="N313">
        <f>'[1]FA_main_data_19.7.22'!FR216</f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O313">
        <v>0</v>
      </c>
      <c r="BP313">
        <v>0</v>
      </c>
      <c r="BY313">
        <v>0</v>
      </c>
      <c r="BZ313">
        <v>0</v>
      </c>
      <c r="CA313">
        <v>0</v>
      </c>
      <c r="CB313">
        <v>0</v>
      </c>
      <c r="CE313">
        <v>0</v>
      </c>
      <c r="CF313">
        <v>0</v>
      </c>
      <c r="CH313">
        <v>0</v>
      </c>
      <c r="CK313">
        <f>IF((BI313+BK313+BM313+BO313+BQ313+BS313+BU313+BW313+BY313+CA313+CC313+CE313)&gt;=1,1,0)</f>
        <v>0</v>
      </c>
      <c r="CL313">
        <f>IF((BJ314+BL314+BN314+BP314+BR314+BT314+BV314+BX314+BZ314+CB314+CD314+CF314)&gt;=1,1,0)</f>
        <v>0</v>
      </c>
      <c r="CM313">
        <f>IF(AY313=1,1,0)</f>
        <v>0</v>
      </c>
      <c r="CN313">
        <v>1</v>
      </c>
      <c r="CO313">
        <v>1</v>
      </c>
      <c r="CP313">
        <v>1</v>
      </c>
      <c r="CQ313">
        <v>3</v>
      </c>
      <c r="CR313">
        <v>4</v>
      </c>
      <c r="CS313">
        <v>1</v>
      </c>
      <c r="CT313">
        <v>2</v>
      </c>
      <c r="CZ313">
        <v>2</v>
      </c>
      <c r="DC313">
        <v>2</v>
      </c>
      <c r="DH313">
        <v>2</v>
      </c>
      <c r="DI313">
        <v>2</v>
      </c>
      <c r="DL313">
        <v>2</v>
      </c>
      <c r="DM313">
        <v>2</v>
      </c>
    </row>
    <row r="314" spans="1:117" x14ac:dyDescent="0.3">
      <c r="A314">
        <v>216</v>
      </c>
      <c r="B314">
        <v>1985</v>
      </c>
      <c r="C314">
        <v>7</v>
      </c>
      <c r="D314">
        <v>1</v>
      </c>
      <c r="E314" s="1">
        <v>43450</v>
      </c>
      <c r="F314">
        <v>2</v>
      </c>
      <c r="G314">
        <f t="shared" si="4"/>
        <v>0</v>
      </c>
      <c r="I314">
        <v>2</v>
      </c>
      <c r="N314">
        <f>'[1]FA_main_data_19.7.22'!FR217</f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CE314">
        <v>0</v>
      </c>
      <c r="CF314">
        <v>0</v>
      </c>
      <c r="CK314">
        <f>IF((BI314+BK314+BM314+BO314+BQ314+BS314+BU314+BW314+BY314+CA314+CC314+CE314)&gt;=1,1,0)</f>
        <v>0</v>
      </c>
      <c r="CL314">
        <f>IF((BJ315+BL315+BN315+BP315+BR315+BT315+BV315+BX315+BZ315+CB315+CD315+CF315)&gt;=1,1,0)</f>
        <v>0</v>
      </c>
      <c r="CM314">
        <f>IF(AY314=1,1,0)</f>
        <v>0</v>
      </c>
    </row>
    <row r="315" spans="1:117" x14ac:dyDescent="0.3">
      <c r="A315">
        <v>217</v>
      </c>
      <c r="B315">
        <v>1992</v>
      </c>
      <c r="C315">
        <v>3</v>
      </c>
      <c r="D315">
        <v>2</v>
      </c>
      <c r="E315" s="1">
        <v>43451</v>
      </c>
      <c r="F315">
        <v>2</v>
      </c>
      <c r="G315">
        <f t="shared" si="4"/>
        <v>0</v>
      </c>
      <c r="H315">
        <v>3</v>
      </c>
      <c r="I315">
        <v>2</v>
      </c>
      <c r="K315">
        <v>1</v>
      </c>
      <c r="L315">
        <v>2</v>
      </c>
      <c r="M315">
        <v>2</v>
      </c>
      <c r="N315">
        <f>'[1]FA_main_data_19.7.22'!FR218</f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CE315">
        <v>0</v>
      </c>
      <c r="CF315">
        <v>0</v>
      </c>
      <c r="CK315">
        <f>IF((BI315+BK315+BM315+BO315+BQ315+BS315+BU315+BW315+BY315+CA315+CC315+CE315)&gt;=1,1,0)</f>
        <v>0</v>
      </c>
      <c r="CL315">
        <f>IF((BJ316+BL316+BN316+BP316+BR316+BT316+BV316+BX316+BZ316+CB316+CD316+CF316)&gt;=1,1,0)</f>
        <v>0</v>
      </c>
      <c r="CM315">
        <f>IF(AY315=1,1,0)</f>
        <v>0</v>
      </c>
    </row>
    <row r="316" spans="1:117" x14ac:dyDescent="0.3">
      <c r="A316">
        <v>218</v>
      </c>
      <c r="B316">
        <v>1992</v>
      </c>
      <c r="C316">
        <v>3</v>
      </c>
      <c r="D316">
        <v>2</v>
      </c>
      <c r="E316" s="1">
        <v>43451</v>
      </c>
      <c r="F316">
        <v>2</v>
      </c>
      <c r="G316">
        <f t="shared" si="4"/>
        <v>0</v>
      </c>
      <c r="H316">
        <v>3</v>
      </c>
      <c r="I316">
        <v>2</v>
      </c>
      <c r="K316">
        <v>1</v>
      </c>
      <c r="L316">
        <v>2</v>
      </c>
      <c r="M316">
        <v>2</v>
      </c>
      <c r="N316">
        <f>'[1]FA_main_data_19.7.22'!FR219</f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K316">
        <v>0</v>
      </c>
      <c r="BL316">
        <v>0</v>
      </c>
      <c r="CE316">
        <v>0</v>
      </c>
      <c r="CF316">
        <v>0</v>
      </c>
      <c r="CK316">
        <f>IF((BI316+BK316+BM316+BO316+BQ316+BS316+BU316+BW316+BY316+CA316+CC316+CE316)&gt;=1,1,0)</f>
        <v>0</v>
      </c>
      <c r="CL316">
        <f>IF((BJ317+BL317+BN317+BP317+BR317+BT317+BV317+BX317+BZ317+CB317+CD317+CF317)&gt;=1,1,0)</f>
        <v>1</v>
      </c>
      <c r="CM316">
        <f>IF(AY316=1,1,0)</f>
        <v>0</v>
      </c>
    </row>
    <row r="317" spans="1:117" x14ac:dyDescent="0.3">
      <c r="A317">
        <v>219</v>
      </c>
      <c r="B317">
        <v>1989</v>
      </c>
      <c r="C317">
        <v>9</v>
      </c>
      <c r="D317">
        <v>1</v>
      </c>
      <c r="E317" s="1">
        <v>43451</v>
      </c>
      <c r="F317">
        <v>1</v>
      </c>
      <c r="G317">
        <f t="shared" si="4"/>
        <v>0</v>
      </c>
      <c r="H317">
        <v>2</v>
      </c>
      <c r="J317">
        <v>3</v>
      </c>
      <c r="K317">
        <v>0</v>
      </c>
      <c r="L317">
        <v>1</v>
      </c>
      <c r="M317">
        <v>1</v>
      </c>
      <c r="N317">
        <f>'[1]FA_main_data_19.7.22'!FR220</f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H317">
        <v>0</v>
      </c>
      <c r="CK317">
        <f>IF((BI317+BK317+BM317+BO317+BQ317+BS317+BU317+BW317+BY317+CA317+CC317+CE317)&gt;=1,1,0)</f>
        <v>0</v>
      </c>
      <c r="CL317">
        <f>IF((BJ318+BL318+BN318+BP318+BR318+BT318+BV318+BX318+BZ318+CB318+CD318+CF318)&gt;=1,1,0)</f>
        <v>0</v>
      </c>
      <c r="CM317">
        <f>IF(AY317=1,1,0)</f>
        <v>0</v>
      </c>
      <c r="CN317">
        <v>0</v>
      </c>
      <c r="CP317">
        <v>1</v>
      </c>
      <c r="CQ317">
        <v>2</v>
      </c>
      <c r="CR317">
        <v>4</v>
      </c>
      <c r="CS317">
        <v>1</v>
      </c>
      <c r="CT317">
        <v>2</v>
      </c>
      <c r="CZ317">
        <v>2</v>
      </c>
      <c r="DH317">
        <v>2</v>
      </c>
      <c r="DI317">
        <v>2</v>
      </c>
      <c r="DL317">
        <v>2</v>
      </c>
      <c r="DM317">
        <v>2</v>
      </c>
    </row>
    <row r="318" spans="1:117" x14ac:dyDescent="0.3">
      <c r="A318">
        <v>220</v>
      </c>
      <c r="B318">
        <v>1991</v>
      </c>
      <c r="C318">
        <v>8</v>
      </c>
      <c r="D318">
        <v>1</v>
      </c>
      <c r="E318" s="1">
        <v>43451</v>
      </c>
      <c r="F318">
        <v>2</v>
      </c>
      <c r="G318">
        <f t="shared" si="4"/>
        <v>0</v>
      </c>
      <c r="H318">
        <v>1</v>
      </c>
      <c r="J318">
        <v>3</v>
      </c>
      <c r="K318">
        <v>0</v>
      </c>
      <c r="L318">
        <v>1</v>
      </c>
      <c r="M318">
        <v>1</v>
      </c>
      <c r="N318">
        <f>'[1]FA_main_data_19.7.22'!FR221</f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K318">
        <v>0</v>
      </c>
      <c r="BL318">
        <v>0</v>
      </c>
      <c r="BQ318">
        <v>0</v>
      </c>
      <c r="BR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>IF((BI318+BK318+BM318+BO318+BQ318+BS318+BU318+BW318+BY318+CA318+CC318+CE318)&gt;=1,1,0)</f>
        <v>1</v>
      </c>
      <c r="CL318">
        <f>IF((BJ319+BL319+BN319+BP319+BR319+BT319+BV319+BX319+BZ319+CB319+CD319+CF319)&gt;=1,1,0)</f>
        <v>0</v>
      </c>
      <c r="CM318">
        <f>IF(AY318=1,1,0)</f>
        <v>0</v>
      </c>
      <c r="CN318">
        <v>0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3</v>
      </c>
      <c r="DB318">
        <v>1</v>
      </c>
      <c r="DC318">
        <v>2</v>
      </c>
      <c r="DH318">
        <v>2</v>
      </c>
      <c r="DI318">
        <v>2</v>
      </c>
      <c r="DL318">
        <v>2</v>
      </c>
      <c r="DM318">
        <v>2</v>
      </c>
    </row>
    <row r="319" spans="1:117" x14ac:dyDescent="0.3">
      <c r="A319">
        <v>221</v>
      </c>
      <c r="B319">
        <v>1979</v>
      </c>
      <c r="C319">
        <v>9</v>
      </c>
      <c r="D319">
        <v>1</v>
      </c>
      <c r="E319" s="1">
        <v>43452</v>
      </c>
      <c r="F319">
        <v>1</v>
      </c>
      <c r="G319">
        <f t="shared" si="4"/>
        <v>0</v>
      </c>
      <c r="H319">
        <v>2</v>
      </c>
      <c r="J319">
        <v>3</v>
      </c>
      <c r="K319">
        <v>2</v>
      </c>
      <c r="L319">
        <v>4</v>
      </c>
      <c r="M319">
        <v>1</v>
      </c>
      <c r="N319">
        <f>'[1]FA_main_data_19.7.22'!FR222</f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K319">
        <v>0</v>
      </c>
      <c r="BL319">
        <v>0</v>
      </c>
      <c r="BQ319">
        <v>0</v>
      </c>
      <c r="BR319">
        <v>0</v>
      </c>
      <c r="BU319">
        <v>0</v>
      </c>
      <c r="BV319">
        <v>0</v>
      </c>
      <c r="BY319">
        <v>0</v>
      </c>
      <c r="CE319">
        <v>1</v>
      </c>
      <c r="CF319">
        <v>0</v>
      </c>
      <c r="CG319">
        <v>1</v>
      </c>
      <c r="CH319">
        <v>0</v>
      </c>
      <c r="CK319">
        <f>IF((BI319+BK319+BM319+BO319+BQ319+BS319+BU319+BW319+BY319+CA319+CC319+CE319)&gt;=1,1,0)</f>
        <v>1</v>
      </c>
      <c r="CL319">
        <f>IF((BJ320+BL320+BN320+BP320+BR320+BT320+BV320+BX320+BZ320+CB320+CD320+CF320)&gt;=1,1,0)</f>
        <v>0</v>
      </c>
      <c r="CM319">
        <f>IF(AY319=1,1,0)</f>
        <v>0</v>
      </c>
      <c r="CN319">
        <v>1</v>
      </c>
      <c r="CO319">
        <v>1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1</v>
      </c>
      <c r="DA319">
        <v>3</v>
      </c>
      <c r="DB319">
        <v>2</v>
      </c>
      <c r="DC319">
        <v>2</v>
      </c>
      <c r="DH319">
        <v>2</v>
      </c>
      <c r="DI319">
        <v>2</v>
      </c>
      <c r="DL319">
        <v>2</v>
      </c>
      <c r="DM319">
        <v>2</v>
      </c>
    </row>
    <row r="320" spans="1:117" x14ac:dyDescent="0.3">
      <c r="A320">
        <v>222</v>
      </c>
      <c r="B320">
        <v>1983</v>
      </c>
      <c r="C320">
        <v>8</v>
      </c>
      <c r="D320">
        <v>1</v>
      </c>
      <c r="E320" s="1">
        <v>43452</v>
      </c>
      <c r="F320">
        <v>2</v>
      </c>
      <c r="G320">
        <f t="shared" si="4"/>
        <v>0</v>
      </c>
      <c r="H320">
        <v>1</v>
      </c>
      <c r="J320">
        <v>2</v>
      </c>
      <c r="K320">
        <v>2</v>
      </c>
      <c r="L320">
        <v>3</v>
      </c>
      <c r="M320">
        <v>1</v>
      </c>
      <c r="N320">
        <f>'[1]FA_main_data_19.7.22'!FR223</f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K320">
        <v>0</v>
      </c>
      <c r="BL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H320">
        <v>0</v>
      </c>
      <c r="CK320">
        <f>IF((BI320+BK320+BM320+BO320+BQ320+BS320+BU320+BW320+BY320+CA320+CC320+CE320)&gt;=1,1,0)</f>
        <v>1</v>
      </c>
      <c r="CL320">
        <f>IF((BJ321+BL321+BN321+BP321+BR321+BT321+BV321+BX321+BZ321+CB321+CD321+CF321)&gt;=1,1,0)</f>
        <v>0</v>
      </c>
      <c r="CM320">
        <f>IF(AY320=1,1,0)</f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1</v>
      </c>
      <c r="DA320">
        <v>3</v>
      </c>
      <c r="DB320">
        <v>2</v>
      </c>
      <c r="DC320">
        <v>1</v>
      </c>
      <c r="DD320">
        <v>4</v>
      </c>
      <c r="DE320">
        <v>1</v>
      </c>
      <c r="DF320">
        <v>2</v>
      </c>
      <c r="DH320">
        <v>2</v>
      </c>
      <c r="DI320">
        <v>1</v>
      </c>
      <c r="DJ320">
        <v>1</v>
      </c>
      <c r="DK320">
        <v>2</v>
      </c>
      <c r="DL320">
        <v>2</v>
      </c>
      <c r="DM320">
        <v>2</v>
      </c>
    </row>
    <row r="321" spans="1:117" x14ac:dyDescent="0.3">
      <c r="A321">
        <v>223</v>
      </c>
      <c r="B321">
        <v>1985</v>
      </c>
      <c r="C321">
        <v>9</v>
      </c>
      <c r="D321">
        <v>1</v>
      </c>
      <c r="E321" s="1">
        <v>43451</v>
      </c>
      <c r="F321">
        <v>1</v>
      </c>
      <c r="G321">
        <f t="shared" si="4"/>
        <v>0</v>
      </c>
      <c r="I321">
        <v>2</v>
      </c>
      <c r="N321">
        <f>'[1]FA_main_data_19.7.22'!FR224</f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K321">
        <v>0</v>
      </c>
      <c r="BL321">
        <v>0</v>
      </c>
      <c r="CE321">
        <v>0</v>
      </c>
      <c r="CF321">
        <v>0</v>
      </c>
      <c r="CK321">
        <f>IF((BI321+BK321+BM321+BO321+BQ321+BS321+BU321+BW321+BY321+CA321+CC321+CE321)&gt;=1,1,0)</f>
        <v>0</v>
      </c>
      <c r="CL321">
        <f>IF((BJ322+BL322+BN322+BP322+BR322+BT322+BV322+BX322+BZ322+CB322+CD322+CF322)&gt;=1,1,0)</f>
        <v>1</v>
      </c>
      <c r="CM321">
        <f>IF(AY321=1,1,0)</f>
        <v>0</v>
      </c>
    </row>
    <row r="322" spans="1:117" x14ac:dyDescent="0.3">
      <c r="A322">
        <v>224</v>
      </c>
      <c r="B322">
        <v>1975</v>
      </c>
      <c r="C322">
        <v>7</v>
      </c>
      <c r="D322">
        <v>1</v>
      </c>
      <c r="E322" s="1">
        <v>43452</v>
      </c>
      <c r="F322">
        <v>1</v>
      </c>
      <c r="G322">
        <f t="shared" ref="G322:G385" si="5">IF(A322&lt;=1241,0,1)</f>
        <v>0</v>
      </c>
      <c r="H322">
        <v>1</v>
      </c>
      <c r="J322">
        <v>3</v>
      </c>
      <c r="K322">
        <v>2</v>
      </c>
      <c r="L322">
        <v>7</v>
      </c>
      <c r="M322">
        <v>1</v>
      </c>
      <c r="N322">
        <f>'[1]FA_main_data_19.7.22'!FR225</f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K322">
        <v>0</v>
      </c>
      <c r="BL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0</v>
      </c>
      <c r="CH322">
        <v>0</v>
      </c>
      <c r="CK322">
        <f>IF((BI322+BK322+BM322+BO322+BQ322+BS322+BU322+BW322+BY322+CA322+CC322+CE322)&gt;=1,1,0)</f>
        <v>0</v>
      </c>
      <c r="CL322">
        <f>IF((BJ323+BL323+BN323+BP323+BR323+BT323+BV323+BX323+BZ323+CB323+CD323+CF323)&gt;=1,1,0)</f>
        <v>0</v>
      </c>
      <c r="CM322">
        <f>IF(AY322=1,1,0)</f>
        <v>0</v>
      </c>
      <c r="CN322">
        <v>1</v>
      </c>
      <c r="CO322">
        <v>1</v>
      </c>
      <c r="CP322">
        <v>1</v>
      </c>
      <c r="CQ322">
        <v>1</v>
      </c>
      <c r="CR322">
        <v>4</v>
      </c>
      <c r="CS322">
        <v>1</v>
      </c>
      <c r="CT322">
        <v>2</v>
      </c>
      <c r="CZ322">
        <v>1</v>
      </c>
      <c r="DB322">
        <v>2</v>
      </c>
      <c r="DC322">
        <v>2</v>
      </c>
      <c r="DH322">
        <v>2</v>
      </c>
      <c r="DI322">
        <v>1</v>
      </c>
      <c r="DJ322">
        <v>1</v>
      </c>
      <c r="DK322">
        <v>2</v>
      </c>
      <c r="DL322">
        <v>2</v>
      </c>
      <c r="DM322">
        <v>2</v>
      </c>
    </row>
    <row r="323" spans="1:117" x14ac:dyDescent="0.3">
      <c r="A323">
        <v>225</v>
      </c>
      <c r="B323">
        <v>1987</v>
      </c>
      <c r="C323">
        <v>9</v>
      </c>
      <c r="D323">
        <v>1</v>
      </c>
      <c r="E323" s="1">
        <v>43452</v>
      </c>
      <c r="F323">
        <v>2</v>
      </c>
      <c r="G323">
        <f t="shared" si="5"/>
        <v>0</v>
      </c>
      <c r="H323">
        <v>2</v>
      </c>
      <c r="J323">
        <v>3</v>
      </c>
      <c r="K323">
        <v>0</v>
      </c>
      <c r="L323">
        <v>1</v>
      </c>
      <c r="M323">
        <v>1</v>
      </c>
      <c r="N323">
        <f>'[1]FA_main_data_19.7.22'!FR226</f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K323">
        <v>0</v>
      </c>
      <c r="BL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H323">
        <v>0</v>
      </c>
      <c r="CK323">
        <f>IF((BI323+BK323+BM323+BO323+BQ323+BS323+BU323+BW323+BY323+CA323+CC323+CE323)&gt;=1,1,0)</f>
        <v>1</v>
      </c>
      <c r="CL323">
        <f>IF((BJ324+BL324+BN324+BP324+BR324+BT324+BV324+BX324+BZ324+CB324+CD324+CF324)&gt;=1,1,0)</f>
        <v>0</v>
      </c>
      <c r="CM323">
        <f>IF(AY323=1,1,0)</f>
        <v>0</v>
      </c>
      <c r="CN323">
        <v>0</v>
      </c>
      <c r="CP323">
        <v>1</v>
      </c>
      <c r="CQ323">
        <v>3</v>
      </c>
      <c r="CR323">
        <v>4</v>
      </c>
      <c r="CS323">
        <v>1</v>
      </c>
      <c r="CT323">
        <v>2</v>
      </c>
      <c r="CZ323">
        <v>2</v>
      </c>
      <c r="DC323">
        <v>2</v>
      </c>
      <c r="DH323">
        <v>2</v>
      </c>
      <c r="DI323">
        <v>1</v>
      </c>
      <c r="DJ323">
        <v>2</v>
      </c>
      <c r="DK323">
        <v>2</v>
      </c>
      <c r="DL323">
        <v>2</v>
      </c>
      <c r="DM323">
        <v>2</v>
      </c>
    </row>
    <row r="324" spans="1:117" x14ac:dyDescent="0.3">
      <c r="A324">
        <v>226</v>
      </c>
      <c r="B324">
        <v>1989</v>
      </c>
      <c r="C324">
        <v>8</v>
      </c>
      <c r="D324">
        <v>1</v>
      </c>
      <c r="E324" s="1">
        <v>43458</v>
      </c>
      <c r="F324">
        <v>2</v>
      </c>
      <c r="G324">
        <f t="shared" si="5"/>
        <v>0</v>
      </c>
      <c r="H324">
        <v>1</v>
      </c>
      <c r="K324">
        <v>0</v>
      </c>
      <c r="L324">
        <v>1</v>
      </c>
      <c r="M324">
        <v>1</v>
      </c>
      <c r="N324">
        <f>'[1]FA_main_data_19.7.22'!FR227</f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K324">
        <f>IF((BI324+BK324+BM324+BO324+BQ324+BS324+BU324+BW324+BY324+CA324+CC324+CE324)&gt;=1,1,0)</f>
        <v>1</v>
      </c>
      <c r="CL324">
        <f>IF((BJ325+BL325+BN325+BP325+BR325+BT325+BV325+BX325+BZ325+CB325+CD325+CF325)&gt;=1,1,0)</f>
        <v>1</v>
      </c>
      <c r="CM324">
        <f>IF(AY324=1,1,0)</f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1</v>
      </c>
      <c r="CU324">
        <v>1</v>
      </c>
      <c r="CV324">
        <v>3</v>
      </c>
      <c r="CW324">
        <v>2</v>
      </c>
      <c r="CX324">
        <v>1</v>
      </c>
      <c r="CY324" t="s">
        <v>245</v>
      </c>
      <c r="CZ324">
        <v>2</v>
      </c>
      <c r="DC324">
        <v>2</v>
      </c>
      <c r="DH324">
        <v>3</v>
      </c>
      <c r="DI324">
        <v>2</v>
      </c>
      <c r="DL324">
        <v>2</v>
      </c>
      <c r="DM324">
        <v>2</v>
      </c>
    </row>
    <row r="325" spans="1:117" x14ac:dyDescent="0.3">
      <c r="A325">
        <v>227</v>
      </c>
      <c r="B325">
        <v>1987</v>
      </c>
      <c r="C325">
        <v>9</v>
      </c>
      <c r="D325">
        <v>1</v>
      </c>
      <c r="E325" s="1">
        <v>43456</v>
      </c>
      <c r="F325">
        <v>1</v>
      </c>
      <c r="G325">
        <f t="shared" si="5"/>
        <v>0</v>
      </c>
      <c r="H325">
        <v>1</v>
      </c>
      <c r="J325">
        <v>3</v>
      </c>
      <c r="K325">
        <v>2</v>
      </c>
      <c r="L325">
        <v>3</v>
      </c>
      <c r="M325">
        <v>1</v>
      </c>
      <c r="N325">
        <f>'[1]FA_main_data_19.7.22'!FR228</f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BO325">
        <v>0</v>
      </c>
      <c r="BP325">
        <v>0</v>
      </c>
      <c r="BQ325">
        <v>0</v>
      </c>
      <c r="BR325">
        <v>0</v>
      </c>
      <c r="BW325">
        <v>0</v>
      </c>
      <c r="BX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0</v>
      </c>
      <c r="CK325">
        <f>IF((BI325+BK325+BM325+BO325+BQ325+BS325+BU325+BW325+BY325+CA325+CC325+CE325)&gt;=1,1,0)</f>
        <v>1</v>
      </c>
      <c r="CL325">
        <f>IF((BJ326+BL326+BN326+BP326+BR326+BT326+BV326+BX326+BZ326+CB326+CD326+CF326)&gt;=1,1,0)</f>
        <v>0</v>
      </c>
      <c r="CM325">
        <f>IF(AY325=1,1,0)</f>
        <v>0</v>
      </c>
      <c r="CN325">
        <v>1</v>
      </c>
      <c r="CO325">
        <v>1</v>
      </c>
      <c r="CP325">
        <v>1</v>
      </c>
      <c r="CQ325">
        <v>1</v>
      </c>
      <c r="CR325">
        <v>4</v>
      </c>
      <c r="CS325">
        <v>1</v>
      </c>
      <c r="CT325">
        <v>2</v>
      </c>
      <c r="CZ325">
        <v>2</v>
      </c>
      <c r="DC325">
        <v>1</v>
      </c>
      <c r="DD325">
        <v>2</v>
      </c>
      <c r="DE325">
        <v>4</v>
      </c>
      <c r="DF325">
        <v>1</v>
      </c>
      <c r="DG325">
        <v>3</v>
      </c>
      <c r="DH325">
        <v>3</v>
      </c>
      <c r="DI325">
        <v>2</v>
      </c>
      <c r="DL325">
        <v>2</v>
      </c>
      <c r="DM325">
        <v>2</v>
      </c>
    </row>
    <row r="326" spans="1:117" x14ac:dyDescent="0.3">
      <c r="A326">
        <v>228</v>
      </c>
      <c r="B326">
        <v>1990</v>
      </c>
      <c r="C326">
        <v>8</v>
      </c>
      <c r="D326">
        <v>1</v>
      </c>
      <c r="E326" s="1">
        <v>43458</v>
      </c>
      <c r="F326">
        <v>1</v>
      </c>
      <c r="G326">
        <f t="shared" si="5"/>
        <v>0</v>
      </c>
      <c r="H326">
        <v>2</v>
      </c>
      <c r="K326">
        <v>0</v>
      </c>
      <c r="L326">
        <v>1</v>
      </c>
      <c r="M326">
        <v>1</v>
      </c>
      <c r="N326">
        <f>'[1]FA_main_data_19.7.22'!FR229</f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O326">
        <v>0</v>
      </c>
      <c r="BP326">
        <v>0</v>
      </c>
      <c r="BQ326">
        <v>0</v>
      </c>
      <c r="BR326">
        <v>0</v>
      </c>
      <c r="BW326">
        <v>1</v>
      </c>
      <c r="BX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3</v>
      </c>
      <c r="CH326">
        <v>0</v>
      </c>
      <c r="CK326">
        <f>IF((BI326+BK326+BM326+BO326+BQ326+BS326+BU326+BW326+BY326+CA326+CC326+CE326)&gt;=1,1,0)</f>
        <v>1</v>
      </c>
      <c r="CL326">
        <f>IF((BJ327+BL327+BN327+BP327+BR327+BT327+BV327+BX327+BZ327+CB327+CD327+CF327)&gt;=1,1,0)</f>
        <v>0</v>
      </c>
      <c r="CM326">
        <f>IF(AY326=1,1,0)</f>
        <v>0</v>
      </c>
      <c r="CN326">
        <v>1</v>
      </c>
      <c r="CO326">
        <v>3</v>
      </c>
      <c r="CP326">
        <v>1</v>
      </c>
      <c r="CQ326">
        <v>3</v>
      </c>
      <c r="CR326">
        <v>4</v>
      </c>
      <c r="CS326">
        <v>1</v>
      </c>
      <c r="CT326">
        <v>2</v>
      </c>
      <c r="CZ326">
        <v>2</v>
      </c>
      <c r="DC326">
        <v>2</v>
      </c>
      <c r="DH326">
        <v>3</v>
      </c>
      <c r="DI326">
        <v>1</v>
      </c>
      <c r="DJ326">
        <v>2</v>
      </c>
      <c r="DK326">
        <v>2</v>
      </c>
      <c r="DL326">
        <v>2</v>
      </c>
      <c r="DM326">
        <v>2</v>
      </c>
    </row>
    <row r="327" spans="1:117" x14ac:dyDescent="0.3">
      <c r="A327">
        <v>229</v>
      </c>
      <c r="B327">
        <v>1985</v>
      </c>
      <c r="C327">
        <v>7</v>
      </c>
      <c r="D327">
        <v>1</v>
      </c>
      <c r="E327" s="1">
        <v>43459</v>
      </c>
      <c r="F327">
        <v>1</v>
      </c>
      <c r="G327">
        <f t="shared" si="5"/>
        <v>0</v>
      </c>
      <c r="H327">
        <v>3</v>
      </c>
      <c r="J327">
        <v>3</v>
      </c>
      <c r="K327">
        <v>0</v>
      </c>
      <c r="L327">
        <v>1</v>
      </c>
      <c r="M327">
        <v>1</v>
      </c>
      <c r="N327">
        <f>'[1]FA_main_data_19.7.22'!FR230</f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K327">
        <v>0</v>
      </c>
      <c r="BL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H327">
        <v>0</v>
      </c>
      <c r="CK327">
        <f>IF((BI327+BK327+BM327+BO327+BQ327+BS327+BU327+BW327+BY327+CA327+CC327+CE327)&gt;=1,1,0)</f>
        <v>0</v>
      </c>
      <c r="CL327">
        <f>IF((BJ328+BL328+BN328+BP328+BR328+BT328+BV328+BX328+BZ328+CB328+CD328+CF328)&gt;=1,1,0)</f>
        <v>0</v>
      </c>
      <c r="CM327">
        <f>IF(AY327=1,1,0)</f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2</v>
      </c>
      <c r="DI327">
        <v>2</v>
      </c>
      <c r="DL327">
        <v>2</v>
      </c>
      <c r="DM327">
        <v>2</v>
      </c>
    </row>
    <row r="328" spans="1:117" x14ac:dyDescent="0.3">
      <c r="A328">
        <v>230</v>
      </c>
      <c r="B328">
        <v>1983</v>
      </c>
      <c r="C328">
        <v>8</v>
      </c>
      <c r="D328">
        <v>1</v>
      </c>
      <c r="E328" s="1">
        <v>43459</v>
      </c>
      <c r="F328">
        <v>1</v>
      </c>
      <c r="G328">
        <f t="shared" si="5"/>
        <v>0</v>
      </c>
      <c r="H328">
        <v>1</v>
      </c>
      <c r="J328">
        <v>3</v>
      </c>
      <c r="K328">
        <v>2</v>
      </c>
      <c r="L328">
        <v>3</v>
      </c>
      <c r="M328">
        <v>1</v>
      </c>
      <c r="N328">
        <f>'[1]FA_main_data_19.7.22'!FR231</f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K328">
        <v>0</v>
      </c>
      <c r="BL328">
        <v>0</v>
      </c>
      <c r="BQ328">
        <v>0</v>
      </c>
      <c r="BR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H328">
        <v>0</v>
      </c>
      <c r="CK328">
        <f>IF((BI328+BK328+BM328+BO328+BQ328+BS328+BU328+BW328+BY328+CA328+CC328+CE328)&gt;=1,1,0)</f>
        <v>1</v>
      </c>
      <c r="CL328">
        <f>IF((BJ329+BL329+BN329+BP329+BR329+BT329+BV329+BX329+BZ329+CB329+CD329+CF329)&gt;=1,1,0)</f>
        <v>0</v>
      </c>
      <c r="CM328">
        <f>IF(AY328=1,1,0)</f>
        <v>0</v>
      </c>
      <c r="CN328">
        <v>0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2</v>
      </c>
      <c r="DC328">
        <v>2</v>
      </c>
      <c r="DH328">
        <v>3</v>
      </c>
      <c r="DI328">
        <v>2</v>
      </c>
      <c r="DL328">
        <v>2</v>
      </c>
      <c r="DM328">
        <v>2</v>
      </c>
    </row>
    <row r="329" spans="1:117" x14ac:dyDescent="0.3">
      <c r="A329">
        <v>231</v>
      </c>
      <c r="B329">
        <v>1986</v>
      </c>
      <c r="C329">
        <v>3</v>
      </c>
      <c r="D329">
        <v>2</v>
      </c>
      <c r="E329" s="1">
        <v>43459</v>
      </c>
      <c r="F329">
        <v>2</v>
      </c>
      <c r="G329">
        <f t="shared" si="5"/>
        <v>0</v>
      </c>
      <c r="H329">
        <v>3</v>
      </c>
      <c r="J329">
        <v>2</v>
      </c>
      <c r="K329">
        <v>2</v>
      </c>
      <c r="L329">
        <v>4</v>
      </c>
      <c r="M329">
        <v>1</v>
      </c>
      <c r="N329">
        <f>'[1]FA_main_data_19.7.22'!FR232</f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K329">
        <v>0</v>
      </c>
      <c r="BL329">
        <v>0</v>
      </c>
      <c r="BQ329">
        <v>0</v>
      </c>
      <c r="BR329">
        <v>0</v>
      </c>
      <c r="BY329">
        <v>0</v>
      </c>
      <c r="BZ329">
        <v>0</v>
      </c>
      <c r="CE329">
        <v>0</v>
      </c>
      <c r="CF329">
        <v>0</v>
      </c>
      <c r="CH329">
        <v>0</v>
      </c>
      <c r="CK329">
        <f>IF((BI329+BK329+BM329+BO329+BQ329+BS329+BU329+BW329+BY329+CA329+CC329+CE329)&gt;=1,1,0)</f>
        <v>0</v>
      </c>
      <c r="CL329">
        <f>IF((BJ330+BL330+BN330+BP330+BR330+BT330+BV330+BX330+BZ330+CB330+CD330+CF330)&gt;=1,1,0)</f>
        <v>0</v>
      </c>
      <c r="CM329">
        <f>IF(AY329=1,1,0)</f>
        <v>0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1</v>
      </c>
      <c r="CT329">
        <v>2</v>
      </c>
      <c r="CZ329">
        <v>1</v>
      </c>
      <c r="DA329">
        <v>2</v>
      </c>
      <c r="DB329">
        <v>2</v>
      </c>
      <c r="DC329">
        <v>2</v>
      </c>
      <c r="DH329">
        <v>2</v>
      </c>
      <c r="DI329">
        <v>2</v>
      </c>
      <c r="DL329">
        <v>2</v>
      </c>
      <c r="DM329">
        <v>2</v>
      </c>
    </row>
    <row r="330" spans="1:117" x14ac:dyDescent="0.3">
      <c r="A330">
        <v>232</v>
      </c>
      <c r="B330">
        <v>1976</v>
      </c>
      <c r="C330">
        <v>8</v>
      </c>
      <c r="D330">
        <v>1</v>
      </c>
      <c r="E330" s="1">
        <v>43460</v>
      </c>
      <c r="F330">
        <v>1</v>
      </c>
      <c r="G330">
        <f t="shared" si="5"/>
        <v>0</v>
      </c>
      <c r="H330">
        <v>2</v>
      </c>
      <c r="K330">
        <v>2</v>
      </c>
      <c r="L330">
        <v>3</v>
      </c>
      <c r="M330">
        <v>2</v>
      </c>
      <c r="N330">
        <f>'[1]FA_main_data_19.7.22'!FR233</f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K330">
        <v>0</v>
      </c>
      <c r="BL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CA330">
        <v>1</v>
      </c>
      <c r="CB330">
        <v>0</v>
      </c>
      <c r="CE330">
        <v>1</v>
      </c>
      <c r="CF330">
        <v>0</v>
      </c>
      <c r="CG330">
        <v>3</v>
      </c>
      <c r="CH330">
        <v>0</v>
      </c>
      <c r="CK330">
        <f>IF((BI330+BK330+BM330+BO330+BQ330+BS330+BU330+BW330+BY330+CA330+CC330+CE330)&gt;=1,1,0)</f>
        <v>1</v>
      </c>
      <c r="CL330">
        <f>IF((BJ331+BL331+BN331+BP331+BR331+BT331+BV331+BX331+BZ331+CB331+CD331+CF331)&gt;=1,1,0)</f>
        <v>0</v>
      </c>
      <c r="CM330">
        <f>IF(AY330=1,1,0)</f>
        <v>0</v>
      </c>
      <c r="CN330">
        <v>1</v>
      </c>
      <c r="CO330">
        <v>3</v>
      </c>
      <c r="CP330">
        <v>1</v>
      </c>
      <c r="CQ330">
        <v>3</v>
      </c>
      <c r="DM330">
        <v>0</v>
      </c>
    </row>
    <row r="331" spans="1:117" x14ac:dyDescent="0.3">
      <c r="A331">
        <v>233</v>
      </c>
      <c r="B331">
        <v>1987</v>
      </c>
      <c r="C331">
        <v>7</v>
      </c>
      <c r="D331">
        <v>1</v>
      </c>
      <c r="E331" s="1">
        <v>43461</v>
      </c>
      <c r="F331">
        <v>2</v>
      </c>
      <c r="G331">
        <f t="shared" si="5"/>
        <v>0</v>
      </c>
      <c r="H331">
        <v>1</v>
      </c>
      <c r="J331">
        <v>3</v>
      </c>
      <c r="K331">
        <v>1</v>
      </c>
      <c r="L331">
        <v>2</v>
      </c>
      <c r="M331">
        <v>1</v>
      </c>
      <c r="N331">
        <f>'[1]FA_main_data_19.7.22'!FR234</f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BO331">
        <v>0</v>
      </c>
      <c r="BP331">
        <v>0</v>
      </c>
      <c r="BQ331">
        <v>0</v>
      </c>
      <c r="BR331">
        <v>0</v>
      </c>
      <c r="BU331">
        <v>0</v>
      </c>
      <c r="BV331">
        <v>0</v>
      </c>
      <c r="BW331">
        <v>0</v>
      </c>
      <c r="BX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K331">
        <f>IF((BI331+BK331+BM331+BO331+BQ331+BS331+BU331+BW331+BY331+CA331+CC331+CE331)&gt;=1,1,0)</f>
        <v>1</v>
      </c>
      <c r="CL331">
        <f>IF((BJ332+BL332+BN332+BP332+BR332+BT332+BV332+BX332+BZ332+CB332+CD332+CF332)&gt;=1,1,0)</f>
        <v>0</v>
      </c>
      <c r="CM331">
        <f>IF(AY331=1,1,0)</f>
        <v>0</v>
      </c>
      <c r="CN331">
        <v>1</v>
      </c>
      <c r="CO331">
        <v>1</v>
      </c>
      <c r="CP331">
        <v>1</v>
      </c>
      <c r="CQ331">
        <v>3</v>
      </c>
      <c r="CR331">
        <v>4</v>
      </c>
      <c r="CS331">
        <v>1</v>
      </c>
      <c r="CT331">
        <v>2</v>
      </c>
      <c r="CZ331">
        <v>2</v>
      </c>
      <c r="DC331">
        <v>2</v>
      </c>
      <c r="DH331">
        <v>2</v>
      </c>
      <c r="DI331">
        <v>2</v>
      </c>
      <c r="DL331">
        <v>2</v>
      </c>
      <c r="DM331">
        <v>2</v>
      </c>
    </row>
    <row r="332" spans="1:117" x14ac:dyDescent="0.3">
      <c r="A332">
        <v>234</v>
      </c>
      <c r="B332">
        <v>1982</v>
      </c>
      <c r="C332">
        <v>9</v>
      </c>
      <c r="D332">
        <v>1</v>
      </c>
      <c r="E332" s="1">
        <v>43461</v>
      </c>
      <c r="F332">
        <v>1</v>
      </c>
      <c r="G332">
        <f t="shared" si="5"/>
        <v>0</v>
      </c>
      <c r="H332">
        <v>3</v>
      </c>
      <c r="K332">
        <v>3</v>
      </c>
      <c r="L332">
        <v>5</v>
      </c>
      <c r="M332">
        <v>1</v>
      </c>
      <c r="N332">
        <f>'[1]FA_main_data_19.7.22'!FR235</f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K332">
        <v>0</v>
      </c>
      <c r="BL332">
        <v>0</v>
      </c>
      <c r="BO332">
        <v>0</v>
      </c>
      <c r="BP332">
        <v>0</v>
      </c>
      <c r="BQ332">
        <v>0</v>
      </c>
      <c r="BR332">
        <v>0</v>
      </c>
      <c r="BW332">
        <v>0</v>
      </c>
      <c r="BX332">
        <v>0</v>
      </c>
      <c r="CA332">
        <v>1</v>
      </c>
      <c r="CB332">
        <v>0</v>
      </c>
      <c r="CC332">
        <v>1</v>
      </c>
      <c r="CE332">
        <v>1</v>
      </c>
      <c r="CF332">
        <v>0</v>
      </c>
      <c r="CG332">
        <v>3</v>
      </c>
      <c r="CH332">
        <v>0</v>
      </c>
      <c r="CK332">
        <f>IF((BI332+BK332+BM332+BO332+BQ332+BS332+BU332+BW332+BY332+CA332+CC332+CE332)&gt;=1,1,0)</f>
        <v>1</v>
      </c>
      <c r="CL332">
        <f>IF((BJ333+BL333+BN333+BP333+BR333+BT333+BV333+BX333+BZ333+CB333+CD333+CF333)&gt;=1,1,0)</f>
        <v>0</v>
      </c>
      <c r="CM332">
        <f>IF(AY332=1,1,0)</f>
        <v>0</v>
      </c>
      <c r="CN332">
        <v>0</v>
      </c>
      <c r="CP332">
        <v>1</v>
      </c>
      <c r="CQ332">
        <v>3</v>
      </c>
      <c r="CR332">
        <v>3</v>
      </c>
      <c r="CS332">
        <v>1</v>
      </c>
      <c r="CT332">
        <v>2</v>
      </c>
      <c r="CZ332">
        <v>1</v>
      </c>
      <c r="DA332">
        <v>1</v>
      </c>
      <c r="DB332">
        <v>2</v>
      </c>
      <c r="DC332">
        <v>2</v>
      </c>
      <c r="DH332">
        <v>3</v>
      </c>
      <c r="DI332">
        <v>2</v>
      </c>
      <c r="DL332">
        <v>2</v>
      </c>
      <c r="DM332">
        <v>2</v>
      </c>
    </row>
    <row r="333" spans="1:117" x14ac:dyDescent="0.3">
      <c r="A333">
        <v>235</v>
      </c>
      <c r="B333">
        <v>1983</v>
      </c>
      <c r="C333">
        <v>9</v>
      </c>
      <c r="D333">
        <v>1</v>
      </c>
      <c r="E333" s="1">
        <v>43460</v>
      </c>
      <c r="F333">
        <v>2</v>
      </c>
      <c r="G333">
        <f t="shared" si="5"/>
        <v>0</v>
      </c>
      <c r="I333">
        <v>2</v>
      </c>
      <c r="N333">
        <f>'[1]FA_main_data_19.7.22'!FR236</f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>IF((BI333+BK333+BM333+BO333+BQ333+BS333+BU333+BW333+BY333+CA333+CC333+CE333)&gt;=1,1,0)</f>
        <v>0</v>
      </c>
      <c r="CL333">
        <f>IF((BJ334+BL334+BN334+BP334+BR334+BT334+BV334+BX334+BZ334+CB334+CD334+CF334)&gt;=1,1,0)</f>
        <v>0</v>
      </c>
      <c r="CM333">
        <f>IF(AY333=1,1,0)</f>
        <v>0</v>
      </c>
    </row>
    <row r="334" spans="1:117" x14ac:dyDescent="0.3">
      <c r="A334">
        <v>236</v>
      </c>
      <c r="B334">
        <v>1980</v>
      </c>
      <c r="C334">
        <v>8</v>
      </c>
      <c r="D334">
        <v>1</v>
      </c>
      <c r="E334" s="1">
        <v>43461</v>
      </c>
      <c r="F334">
        <v>1</v>
      </c>
      <c r="G334">
        <f t="shared" si="5"/>
        <v>0</v>
      </c>
      <c r="H334">
        <v>3</v>
      </c>
      <c r="J334">
        <v>3</v>
      </c>
      <c r="K334">
        <v>1</v>
      </c>
      <c r="L334">
        <v>2</v>
      </c>
      <c r="M334">
        <v>2</v>
      </c>
      <c r="N334">
        <f>'[1]FA_main_data_19.7.22'!FR237</f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K334">
        <v>0</v>
      </c>
      <c r="BL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C334">
        <v>0</v>
      </c>
      <c r="CD334">
        <v>0</v>
      </c>
      <c r="CE334">
        <v>0</v>
      </c>
      <c r="CF334">
        <v>0</v>
      </c>
      <c r="CH334">
        <v>0</v>
      </c>
      <c r="CK334">
        <f>IF((BI334+BK334+BM334+BO334+BQ334+BS334+BU334+BW334+BY334+CA334+CC334+CE334)&gt;=1,1,0)</f>
        <v>0</v>
      </c>
      <c r="CL334">
        <f>IF((BJ335+BL335+BN335+BP335+BR335+BT335+BV335+BX335+BZ335+CB335+CD335+CF335)&gt;=1,1,0)</f>
        <v>1</v>
      </c>
      <c r="CM334">
        <f>IF(AY334=1,1,0)</f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2</v>
      </c>
      <c r="DC334">
        <v>2</v>
      </c>
      <c r="DH334">
        <v>3</v>
      </c>
      <c r="DI334">
        <v>2</v>
      </c>
      <c r="DL334">
        <v>2</v>
      </c>
      <c r="DM334">
        <v>2</v>
      </c>
    </row>
    <row r="335" spans="1:117" x14ac:dyDescent="0.3">
      <c r="A335">
        <v>237</v>
      </c>
      <c r="B335">
        <v>1982</v>
      </c>
      <c r="C335">
        <v>8</v>
      </c>
      <c r="D335">
        <v>1</v>
      </c>
      <c r="E335" s="1">
        <v>43464</v>
      </c>
      <c r="F335">
        <v>1</v>
      </c>
      <c r="G335">
        <f t="shared" si="5"/>
        <v>0</v>
      </c>
      <c r="H335">
        <v>1</v>
      </c>
      <c r="J335">
        <v>3</v>
      </c>
      <c r="K335">
        <v>2</v>
      </c>
      <c r="L335">
        <v>3</v>
      </c>
      <c r="M335">
        <v>1</v>
      </c>
      <c r="N335">
        <f>'[1]FA_main_data_19.7.22'!FR238</f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K335">
        <v>0</v>
      </c>
      <c r="BL335">
        <v>0</v>
      </c>
      <c r="BO335">
        <v>0</v>
      </c>
      <c r="BP335">
        <v>1</v>
      </c>
      <c r="BQ335">
        <v>0</v>
      </c>
      <c r="BR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>IF((BI335+BK335+BM335+BO335+BQ335+BS335+BU335+BW335+BY335+CA335+CC335+CE335)&gt;=1,1,0)</f>
        <v>0</v>
      </c>
      <c r="CL335">
        <f>IF((BJ336+BL336+BN336+BP336+BR336+BT336+BV336+BX336+BZ336+CB336+CD336+CF336)&gt;=1,1,0)</f>
        <v>0</v>
      </c>
      <c r="CM335">
        <f>IF(AY335=1,1,0)</f>
        <v>0</v>
      </c>
      <c r="CN335">
        <v>0</v>
      </c>
      <c r="CP335">
        <v>1</v>
      </c>
      <c r="CQ335">
        <v>3</v>
      </c>
      <c r="CR335">
        <v>4</v>
      </c>
      <c r="CS335">
        <v>1</v>
      </c>
      <c r="CT335">
        <v>2</v>
      </c>
      <c r="CZ335">
        <v>2</v>
      </c>
      <c r="DC335">
        <v>1</v>
      </c>
      <c r="DD335">
        <v>2</v>
      </c>
      <c r="DE335">
        <v>3</v>
      </c>
      <c r="DF335">
        <v>1</v>
      </c>
      <c r="DG335">
        <v>2</v>
      </c>
      <c r="DH335">
        <v>3</v>
      </c>
      <c r="DI335">
        <v>2</v>
      </c>
      <c r="DL335">
        <v>2</v>
      </c>
      <c r="DM335">
        <v>2</v>
      </c>
    </row>
    <row r="336" spans="1:117" x14ac:dyDescent="0.3">
      <c r="A336">
        <v>238</v>
      </c>
      <c r="B336">
        <v>1980</v>
      </c>
      <c r="C336">
        <v>8</v>
      </c>
      <c r="D336">
        <v>1</v>
      </c>
      <c r="E336" s="1">
        <v>43464</v>
      </c>
      <c r="F336">
        <v>1</v>
      </c>
      <c r="G336">
        <f t="shared" si="5"/>
        <v>0</v>
      </c>
      <c r="H336">
        <v>3</v>
      </c>
      <c r="K336">
        <v>4</v>
      </c>
      <c r="L336">
        <v>6</v>
      </c>
      <c r="M336">
        <v>1</v>
      </c>
      <c r="N336">
        <f>'[1]FA_main_data_19.7.22'!FR239</f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K336">
        <v>0</v>
      </c>
      <c r="BL336">
        <v>0</v>
      </c>
      <c r="BO336">
        <v>0</v>
      </c>
      <c r="BP336">
        <v>0</v>
      </c>
      <c r="BQ336">
        <v>0</v>
      </c>
      <c r="BR336">
        <v>0</v>
      </c>
      <c r="BW336">
        <v>0</v>
      </c>
      <c r="BX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>IF((BI336+BK336+BM336+BO336+BQ336+BS336+BU336+BW336+BY336+CA336+CC336+CE336)&gt;=1,1,0)</f>
        <v>0</v>
      </c>
      <c r="CL336">
        <f>IF((BJ337+BL337+BN337+BP337+BR337+BT337+BV337+BX337+BZ337+CB337+CD337+CF337)&gt;=1,1,0)</f>
        <v>0</v>
      </c>
      <c r="CM336">
        <f>IF(AY336=1,1,0)</f>
        <v>0</v>
      </c>
      <c r="CN336">
        <v>1</v>
      </c>
      <c r="CO336">
        <v>3</v>
      </c>
      <c r="CP336">
        <v>1</v>
      </c>
      <c r="CQ336">
        <v>3</v>
      </c>
      <c r="CR336">
        <v>4</v>
      </c>
      <c r="CS336">
        <v>1</v>
      </c>
      <c r="CT336">
        <v>2</v>
      </c>
      <c r="CZ336">
        <v>2</v>
      </c>
      <c r="DC336">
        <v>2</v>
      </c>
      <c r="DH336">
        <v>3</v>
      </c>
      <c r="DI336">
        <v>1</v>
      </c>
      <c r="DJ336">
        <v>1</v>
      </c>
      <c r="DK336">
        <v>2</v>
      </c>
      <c r="DL336">
        <v>2</v>
      </c>
      <c r="DM336">
        <v>2</v>
      </c>
    </row>
    <row r="337" spans="1:117" x14ac:dyDescent="0.3">
      <c r="A337">
        <v>239</v>
      </c>
      <c r="B337">
        <v>1978</v>
      </c>
      <c r="C337">
        <v>9</v>
      </c>
      <c r="D337">
        <v>1</v>
      </c>
      <c r="E337" s="1">
        <v>43465</v>
      </c>
      <c r="F337">
        <v>2</v>
      </c>
      <c r="G337">
        <f t="shared" si="5"/>
        <v>0</v>
      </c>
      <c r="H337">
        <v>3</v>
      </c>
      <c r="J337">
        <v>3</v>
      </c>
      <c r="K337">
        <v>0</v>
      </c>
      <c r="L337">
        <v>1</v>
      </c>
      <c r="M337">
        <v>2</v>
      </c>
      <c r="N337">
        <f>'[1]FA_main_data_19.7.22'!FR240</f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BO337">
        <v>0</v>
      </c>
      <c r="BP337">
        <v>0</v>
      </c>
      <c r="BU337">
        <v>0</v>
      </c>
      <c r="BV337">
        <v>0</v>
      </c>
      <c r="BW337">
        <v>0</v>
      </c>
      <c r="BX337">
        <v>0</v>
      </c>
      <c r="CE337">
        <v>0</v>
      </c>
      <c r="CF337">
        <v>0</v>
      </c>
      <c r="CH337">
        <v>0</v>
      </c>
      <c r="CK337">
        <f>IF((BI337+BK337+BM337+BO337+BQ337+BS337+BU337+BW337+BY337+CA337+CC337+CE337)&gt;=1,1,0)</f>
        <v>0</v>
      </c>
      <c r="CL337">
        <f>IF((BJ338+BL338+BN338+BP338+BR338+BT338+BV338+BX338+BZ338+CB338+CD338+CF338)&gt;=1,1,0)</f>
        <v>0</v>
      </c>
      <c r="CM337">
        <f>IF(AY337=1,1,0)</f>
        <v>0</v>
      </c>
      <c r="CN337">
        <v>1</v>
      </c>
      <c r="CO337">
        <v>1</v>
      </c>
      <c r="CP337">
        <v>1</v>
      </c>
      <c r="CQ337">
        <v>1</v>
      </c>
      <c r="DM337">
        <v>0</v>
      </c>
    </row>
    <row r="338" spans="1:117" x14ac:dyDescent="0.3">
      <c r="A338">
        <v>240</v>
      </c>
      <c r="B338">
        <v>1979</v>
      </c>
      <c r="C338">
        <v>8</v>
      </c>
      <c r="D338">
        <v>1</v>
      </c>
      <c r="E338" s="1">
        <v>43465</v>
      </c>
      <c r="F338">
        <v>2</v>
      </c>
      <c r="G338">
        <f t="shared" si="5"/>
        <v>0</v>
      </c>
      <c r="H338">
        <v>2</v>
      </c>
      <c r="J338">
        <v>2</v>
      </c>
      <c r="K338">
        <v>2</v>
      </c>
      <c r="L338">
        <v>3</v>
      </c>
      <c r="M338">
        <v>1</v>
      </c>
      <c r="N338">
        <f>'[1]FA_main_data_19.7.22'!FR241</f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3</v>
      </c>
      <c r="CH338">
        <v>0</v>
      </c>
      <c r="CK338">
        <f>IF((BI338+BK338+BM338+BO338+BQ338+BS338+BU338+BW338+BY338+CA338+CC338+CE338)&gt;=1,1,0)</f>
        <v>1</v>
      </c>
      <c r="CL338">
        <f>IF((BJ339+BL339+BN339+BP339+BR339+BT339+BV339+BX339+BZ339+CB339+CD339+CF339)&gt;=1,1,0)</f>
        <v>0</v>
      </c>
      <c r="CM338">
        <f>IF(AY338=1,1,0)</f>
        <v>0</v>
      </c>
      <c r="CN338">
        <v>1</v>
      </c>
      <c r="CO338">
        <v>1</v>
      </c>
      <c r="CP338">
        <v>1</v>
      </c>
      <c r="CQ338">
        <v>3</v>
      </c>
      <c r="CR338">
        <v>4</v>
      </c>
      <c r="CS338">
        <v>1</v>
      </c>
      <c r="CT338">
        <v>2</v>
      </c>
      <c r="CZ338">
        <v>1</v>
      </c>
      <c r="DA338">
        <v>3</v>
      </c>
      <c r="DB338">
        <v>2</v>
      </c>
      <c r="DC338">
        <v>2</v>
      </c>
      <c r="DH338">
        <v>1</v>
      </c>
      <c r="DI338">
        <v>1</v>
      </c>
      <c r="DJ338">
        <v>2</v>
      </c>
      <c r="DK338">
        <v>2</v>
      </c>
      <c r="DL338">
        <v>2</v>
      </c>
      <c r="DM338">
        <v>2</v>
      </c>
    </row>
    <row r="339" spans="1:117" x14ac:dyDescent="0.3">
      <c r="A339">
        <v>241</v>
      </c>
      <c r="B339">
        <v>1990</v>
      </c>
      <c r="C339">
        <v>5</v>
      </c>
      <c r="D339">
        <v>1</v>
      </c>
      <c r="E339" s="1">
        <v>43465</v>
      </c>
      <c r="F339">
        <v>2</v>
      </c>
      <c r="G339">
        <f t="shared" si="5"/>
        <v>0</v>
      </c>
      <c r="H339">
        <v>1</v>
      </c>
      <c r="J339">
        <v>3</v>
      </c>
      <c r="K339">
        <v>0</v>
      </c>
      <c r="L339">
        <v>1</v>
      </c>
      <c r="M339">
        <v>1</v>
      </c>
      <c r="N339">
        <f>'[1]FA_main_data_19.7.22'!FR242</f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K339">
        <f>IF((BI339+BK339+BM339+BO339+BQ339+BS339+BU339+BW339+BY339+CA339+CC339+CE339)&gt;=1,1,0)</f>
        <v>1</v>
      </c>
      <c r="CL339">
        <f>IF((BJ340+BL340+BN340+BP340+BR340+BT340+BV340+BX340+BZ340+CB340+CD340+CF340)&gt;=1,1,0)</f>
        <v>0</v>
      </c>
      <c r="CM339">
        <f>IF(AY339=1,1,0)</f>
        <v>0</v>
      </c>
      <c r="CN339">
        <v>0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</row>
    <row r="340" spans="1:117" x14ac:dyDescent="0.3">
      <c r="A340">
        <v>242</v>
      </c>
      <c r="B340">
        <v>1991</v>
      </c>
      <c r="C340">
        <v>7</v>
      </c>
      <c r="D340">
        <v>1</v>
      </c>
      <c r="E340" s="1">
        <v>43465</v>
      </c>
      <c r="F340">
        <v>1</v>
      </c>
      <c r="G340">
        <f t="shared" si="5"/>
        <v>0</v>
      </c>
      <c r="H340">
        <v>3</v>
      </c>
      <c r="J340">
        <v>2</v>
      </c>
      <c r="K340">
        <v>0</v>
      </c>
      <c r="L340">
        <v>1</v>
      </c>
      <c r="M340">
        <v>1</v>
      </c>
      <c r="N340">
        <f>'[1]FA_main_data_19.7.22'!FR243</f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K340">
        <f>IF((BI340+BK340+BM340+BO340+BQ340+BS340+BU340+BW340+BY340+CA340+CC340+CE340)&gt;=1,1,0)</f>
        <v>1</v>
      </c>
      <c r="CL340">
        <f>IF((BJ341+BL341+BN341+BP341+BR341+BT341+BV341+BX341+BZ341+CB341+CD341+CF341)&gt;=1,1,0)</f>
        <v>0</v>
      </c>
      <c r="CM340">
        <f>IF(AY340=1,1,0)</f>
        <v>0</v>
      </c>
      <c r="CN340">
        <v>1</v>
      </c>
      <c r="CO340">
        <v>1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</row>
    <row r="341" spans="1:117" x14ac:dyDescent="0.3">
      <c r="A341">
        <v>244</v>
      </c>
      <c r="B341">
        <v>1981</v>
      </c>
      <c r="C341">
        <v>9</v>
      </c>
      <c r="D341">
        <v>1</v>
      </c>
      <c r="E341" s="1">
        <v>43466</v>
      </c>
      <c r="F341">
        <v>1</v>
      </c>
      <c r="G341">
        <f t="shared" si="5"/>
        <v>0</v>
      </c>
      <c r="H341">
        <v>3</v>
      </c>
      <c r="J341">
        <v>3</v>
      </c>
      <c r="K341">
        <v>0</v>
      </c>
      <c r="L341">
        <v>1</v>
      </c>
      <c r="M341">
        <v>2</v>
      </c>
      <c r="N341">
        <f>'[1]FA_main_data_19.7.22'!FR245</f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CC341">
        <v>0</v>
      </c>
      <c r="CD341">
        <v>0</v>
      </c>
      <c r="CE341">
        <v>0</v>
      </c>
      <c r="CF341">
        <v>0</v>
      </c>
      <c r="CH341">
        <v>0</v>
      </c>
      <c r="CK341">
        <f>IF((BI341+BK341+BM341+BO341+BQ341+BS341+BU341+BW341+BY341+CA341+CC341+CE341)&gt;=1,1,0)</f>
        <v>0</v>
      </c>
      <c r="CL341">
        <f>IF((BJ342+BL342+BN342+BP342+BR342+BT342+BV342+BX342+BZ342+CB342+CD342+CF342)&gt;=1,1,0)</f>
        <v>0</v>
      </c>
      <c r="CM341">
        <f>IF(AY341=1,1,0)</f>
        <v>0</v>
      </c>
      <c r="CN341">
        <v>0</v>
      </c>
      <c r="CP341">
        <v>1</v>
      </c>
      <c r="CQ341">
        <v>3</v>
      </c>
      <c r="CR341">
        <v>4</v>
      </c>
      <c r="CS341">
        <v>1</v>
      </c>
      <c r="CT341">
        <v>2</v>
      </c>
      <c r="CZ341">
        <v>2</v>
      </c>
      <c r="DC341">
        <v>2</v>
      </c>
      <c r="DH341">
        <v>1</v>
      </c>
      <c r="DI341">
        <v>1</v>
      </c>
      <c r="DJ341">
        <v>2</v>
      </c>
      <c r="DK341">
        <v>2</v>
      </c>
      <c r="DL341">
        <v>2</v>
      </c>
      <c r="DM341">
        <v>2</v>
      </c>
    </row>
    <row r="342" spans="1:117" x14ac:dyDescent="0.3">
      <c r="A342">
        <v>245</v>
      </c>
      <c r="B342">
        <v>1961</v>
      </c>
      <c r="C342">
        <v>8</v>
      </c>
      <c r="D342">
        <v>1</v>
      </c>
      <c r="E342" s="1">
        <v>43466</v>
      </c>
      <c r="F342">
        <v>2</v>
      </c>
      <c r="G342">
        <f t="shared" si="5"/>
        <v>0</v>
      </c>
      <c r="H342">
        <v>2</v>
      </c>
      <c r="J342">
        <v>3</v>
      </c>
      <c r="K342">
        <v>1</v>
      </c>
      <c r="L342">
        <v>2</v>
      </c>
      <c r="M342">
        <v>2</v>
      </c>
      <c r="N342">
        <f>'[1]FA_main_data_19.7.22'!FR246</f>
        <v>2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K342">
        <v>0</v>
      </c>
      <c r="BL342">
        <v>0</v>
      </c>
      <c r="BM342">
        <v>0</v>
      </c>
      <c r="BN342">
        <v>0</v>
      </c>
      <c r="BQ342">
        <v>0</v>
      </c>
      <c r="BR342">
        <v>0</v>
      </c>
      <c r="BY342">
        <v>0</v>
      </c>
      <c r="BZ342">
        <v>0</v>
      </c>
      <c r="CA342">
        <v>0</v>
      </c>
      <c r="CB342">
        <v>0</v>
      </c>
      <c r="CE342">
        <v>0</v>
      </c>
      <c r="CF342">
        <v>0</v>
      </c>
      <c r="CH342">
        <v>0</v>
      </c>
      <c r="CK342">
        <f>IF((BI342+BK342+BM342+BO342+BQ342+BS342+BU342+BW342+BY342+CA342+CC342+CE342)&gt;=1,1,0)</f>
        <v>0</v>
      </c>
      <c r="CL342">
        <f>IF((BJ343+BL343+BN343+BP343+BR343+BT343+BV343+BX343+BZ343+CB343+CD343+CF343)&gt;=1,1,0)</f>
        <v>0</v>
      </c>
      <c r="CM342">
        <f>IF(AY342=1,1,0)</f>
        <v>0</v>
      </c>
      <c r="CN342">
        <v>1</v>
      </c>
      <c r="CO342">
        <v>1</v>
      </c>
      <c r="CP342">
        <v>1</v>
      </c>
      <c r="CQ342">
        <v>3</v>
      </c>
      <c r="CR342">
        <v>4</v>
      </c>
      <c r="CS342">
        <v>1</v>
      </c>
      <c r="CT342">
        <v>1</v>
      </c>
      <c r="CU342">
        <v>2</v>
      </c>
      <c r="CW342">
        <v>2</v>
      </c>
      <c r="CX342">
        <v>2</v>
      </c>
      <c r="CY342" t="s">
        <v>247</v>
      </c>
      <c r="CZ342">
        <v>2</v>
      </c>
      <c r="DC342">
        <v>2</v>
      </c>
      <c r="DH342">
        <v>3</v>
      </c>
      <c r="DI342">
        <v>2</v>
      </c>
      <c r="DL342">
        <v>2</v>
      </c>
      <c r="DM342">
        <v>2</v>
      </c>
    </row>
    <row r="343" spans="1:117" x14ac:dyDescent="0.3">
      <c r="A343">
        <v>246</v>
      </c>
      <c r="B343">
        <v>1961</v>
      </c>
      <c r="C343">
        <v>8</v>
      </c>
      <c r="D343">
        <v>1</v>
      </c>
      <c r="E343" s="1">
        <v>43466</v>
      </c>
      <c r="F343">
        <v>1</v>
      </c>
      <c r="G343">
        <f t="shared" si="5"/>
        <v>0</v>
      </c>
      <c r="H343">
        <v>2</v>
      </c>
      <c r="J343">
        <v>3</v>
      </c>
      <c r="K343">
        <v>1</v>
      </c>
      <c r="L343">
        <v>2</v>
      </c>
      <c r="M343">
        <v>2</v>
      </c>
      <c r="N343">
        <f>'[1]FA_main_data_19.7.22'!FR247</f>
        <v>2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K343">
        <v>0</v>
      </c>
      <c r="BL343">
        <v>0</v>
      </c>
      <c r="BM343">
        <v>0</v>
      </c>
      <c r="BN343">
        <v>0</v>
      </c>
      <c r="BQ343">
        <v>0</v>
      </c>
      <c r="BR343">
        <v>0</v>
      </c>
      <c r="BY343">
        <v>0</v>
      </c>
      <c r="BZ343">
        <v>0</v>
      </c>
      <c r="CA343">
        <v>0</v>
      </c>
      <c r="CB343">
        <v>0</v>
      </c>
      <c r="CE343">
        <v>0</v>
      </c>
      <c r="CF343">
        <v>0</v>
      </c>
      <c r="CH343">
        <v>0</v>
      </c>
      <c r="CK343">
        <f>IF((BI343+BK343+BM343+BO343+BQ343+BS343+BU343+BW343+BY343+CA343+CC343+CE343)&gt;=1,1,0)</f>
        <v>0</v>
      </c>
      <c r="CL343">
        <f>IF((BJ344+BL344+BN344+BP344+BR344+BT344+BV344+BX344+BZ344+CB344+CD344+CF344)&gt;=1,1,0)</f>
        <v>1</v>
      </c>
      <c r="CM343">
        <f>IF(AY343=1,1,0)</f>
        <v>0</v>
      </c>
      <c r="CN343">
        <v>1</v>
      </c>
      <c r="CO343">
        <v>1</v>
      </c>
      <c r="CP343">
        <v>1</v>
      </c>
      <c r="CQ343">
        <v>3</v>
      </c>
      <c r="CR343">
        <v>4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</row>
    <row r="344" spans="1:117" x14ac:dyDescent="0.3">
      <c r="A344">
        <v>247</v>
      </c>
      <c r="B344">
        <v>1986</v>
      </c>
      <c r="C344">
        <v>8</v>
      </c>
      <c r="D344">
        <v>1</v>
      </c>
      <c r="E344" s="1">
        <v>43466</v>
      </c>
      <c r="F344">
        <v>1</v>
      </c>
      <c r="G344">
        <f t="shared" si="5"/>
        <v>0</v>
      </c>
      <c r="H344">
        <v>1</v>
      </c>
      <c r="K344">
        <v>1</v>
      </c>
      <c r="L344">
        <v>10</v>
      </c>
      <c r="M344">
        <v>2</v>
      </c>
      <c r="N344">
        <f>'[1]FA_main_data_19.7.22'!FR248</f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K344">
        <v>0</v>
      </c>
      <c r="BL344">
        <v>0</v>
      </c>
      <c r="BO344">
        <v>0</v>
      </c>
      <c r="BP344">
        <v>0</v>
      </c>
      <c r="BU344">
        <v>1</v>
      </c>
      <c r="BV344">
        <v>0</v>
      </c>
      <c r="BW344">
        <v>1</v>
      </c>
      <c r="BX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H344">
        <v>0</v>
      </c>
      <c r="CK344">
        <f>IF((BI344+BK344+BM344+BO344+BQ344+BS344+BU344+BW344+BY344+CA344+CC344+CE344)&gt;=1,1,0)</f>
        <v>1</v>
      </c>
      <c r="CL344">
        <f>IF((BJ345+BL345+BN345+BP345+BR345+BT345+BV345+BX345+BZ345+CB345+CD345+CF345)&gt;=1,1,0)</f>
        <v>0</v>
      </c>
      <c r="CM344">
        <f>IF(AY344=1,1,0)</f>
        <v>0</v>
      </c>
      <c r="CN344">
        <v>1</v>
      </c>
      <c r="CO344">
        <v>1</v>
      </c>
      <c r="CP344">
        <v>1</v>
      </c>
      <c r="CQ344">
        <v>3</v>
      </c>
      <c r="CR344">
        <v>4</v>
      </c>
      <c r="CT344">
        <v>2</v>
      </c>
      <c r="CZ344">
        <v>2</v>
      </c>
      <c r="DC344">
        <v>1</v>
      </c>
      <c r="DD344">
        <v>2</v>
      </c>
      <c r="DE344">
        <v>4</v>
      </c>
      <c r="DF344">
        <v>2</v>
      </c>
      <c r="DH344">
        <v>3</v>
      </c>
      <c r="DI344">
        <v>1</v>
      </c>
      <c r="DJ344">
        <v>1</v>
      </c>
      <c r="DK344">
        <v>2</v>
      </c>
      <c r="DL344">
        <v>2</v>
      </c>
      <c r="DM344">
        <v>2</v>
      </c>
    </row>
    <row r="345" spans="1:117" x14ac:dyDescent="0.3">
      <c r="A345">
        <v>248</v>
      </c>
      <c r="B345">
        <v>1986</v>
      </c>
      <c r="C345">
        <v>9</v>
      </c>
      <c r="D345">
        <v>1</v>
      </c>
      <c r="E345" s="1">
        <v>43467</v>
      </c>
      <c r="F345">
        <v>1</v>
      </c>
      <c r="G345">
        <f t="shared" si="5"/>
        <v>0</v>
      </c>
      <c r="H345">
        <v>1</v>
      </c>
      <c r="J345">
        <v>3</v>
      </c>
      <c r="K345">
        <v>2</v>
      </c>
      <c r="L345">
        <v>2</v>
      </c>
      <c r="M345">
        <v>1</v>
      </c>
      <c r="N345">
        <f>'[1]FA_main_data_19.7.22'!FR249</f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K345">
        <v>0</v>
      </c>
      <c r="BL345">
        <v>0</v>
      </c>
      <c r="BM345">
        <v>0</v>
      </c>
      <c r="BN345">
        <v>0</v>
      </c>
      <c r="BS345">
        <v>0</v>
      </c>
      <c r="BT345">
        <v>0</v>
      </c>
      <c r="BY345">
        <v>1</v>
      </c>
      <c r="BZ345">
        <v>0</v>
      </c>
      <c r="CE345">
        <v>0</v>
      </c>
      <c r="CF345">
        <v>0</v>
      </c>
      <c r="CH345">
        <v>0</v>
      </c>
      <c r="CK345">
        <f>IF((BI345+BK345+BM345+BO345+BQ345+BS345+BU345+BW345+BY345+CA345+CC345+CE345)&gt;=1,1,0)</f>
        <v>1</v>
      </c>
      <c r="CL345">
        <f>IF((BJ346+BL346+BN346+BP346+BR346+BT346+BV346+BX346+BZ346+CB346+CD346+CF346)&gt;=1,1,0)</f>
        <v>0</v>
      </c>
      <c r="CM345">
        <f>IF(AY345=1,1,0)</f>
        <v>0</v>
      </c>
      <c r="CN345">
        <v>0</v>
      </c>
      <c r="CP345">
        <v>0</v>
      </c>
      <c r="CQ345">
        <v>3</v>
      </c>
      <c r="CR345">
        <v>3</v>
      </c>
      <c r="CS345">
        <v>3</v>
      </c>
      <c r="CT345">
        <v>2</v>
      </c>
      <c r="CZ345">
        <v>2</v>
      </c>
      <c r="DC345">
        <v>2</v>
      </c>
      <c r="DH345">
        <v>3</v>
      </c>
      <c r="DI345">
        <v>2</v>
      </c>
      <c r="DL345">
        <v>2</v>
      </c>
      <c r="DM345">
        <v>2</v>
      </c>
    </row>
    <row r="346" spans="1:117" x14ac:dyDescent="0.3">
      <c r="A346">
        <v>249</v>
      </c>
      <c r="B346">
        <v>1983</v>
      </c>
      <c r="C346">
        <v>8</v>
      </c>
      <c r="D346">
        <v>1</v>
      </c>
      <c r="E346" s="1">
        <v>43467</v>
      </c>
      <c r="F346">
        <v>2</v>
      </c>
      <c r="G346">
        <f t="shared" si="5"/>
        <v>0</v>
      </c>
      <c r="H346">
        <v>1</v>
      </c>
      <c r="J346">
        <v>3</v>
      </c>
      <c r="K346">
        <v>2</v>
      </c>
      <c r="L346">
        <v>4</v>
      </c>
      <c r="M346">
        <v>1</v>
      </c>
      <c r="N346">
        <f>'[1]FA_main_data_19.7.22'!FR250</f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K346">
        <v>0</v>
      </c>
      <c r="BL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H346">
        <v>0</v>
      </c>
      <c r="CK346">
        <f>IF((BI346+BK346+BM346+BO346+BQ346+BS346+BU346+BW346+BY346+CA346+CC346+CE346)&gt;=1,1,0)</f>
        <v>0</v>
      </c>
      <c r="CL346">
        <f>IF((BJ347+BL347+BN347+BP347+BR347+BT347+BV347+BX347+BZ347+CB347+CD347+CF347)&gt;=1,1,0)</f>
        <v>0</v>
      </c>
      <c r="CM346">
        <f>IF(AY346=1,1,0)</f>
        <v>0</v>
      </c>
      <c r="CN346">
        <v>1</v>
      </c>
      <c r="CO346">
        <v>1</v>
      </c>
      <c r="CP346">
        <v>1</v>
      </c>
      <c r="CQ346">
        <v>2</v>
      </c>
      <c r="CR346">
        <v>4</v>
      </c>
      <c r="CS346">
        <v>1</v>
      </c>
      <c r="CT346">
        <v>2</v>
      </c>
      <c r="CZ346">
        <v>2</v>
      </c>
      <c r="DC346">
        <v>2</v>
      </c>
      <c r="DH346">
        <v>3</v>
      </c>
      <c r="DI346">
        <v>2</v>
      </c>
      <c r="DL346">
        <v>2</v>
      </c>
      <c r="DM346">
        <v>2</v>
      </c>
    </row>
    <row r="347" spans="1:117" x14ac:dyDescent="0.3">
      <c r="A347">
        <v>250</v>
      </c>
      <c r="B347">
        <v>1983</v>
      </c>
      <c r="C347">
        <v>8</v>
      </c>
      <c r="D347">
        <v>1</v>
      </c>
      <c r="E347" s="1">
        <v>43467</v>
      </c>
      <c r="F347">
        <v>1</v>
      </c>
      <c r="G347">
        <f t="shared" si="5"/>
        <v>0</v>
      </c>
      <c r="H347">
        <v>1</v>
      </c>
      <c r="J347">
        <v>3</v>
      </c>
      <c r="K347">
        <v>2</v>
      </c>
      <c r="L347">
        <v>4</v>
      </c>
      <c r="M347">
        <v>1</v>
      </c>
      <c r="N347">
        <f>'[1]FA_main_data_19.7.22'!FR251</f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K347">
        <v>0</v>
      </c>
      <c r="BL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K347">
        <f>IF((BI347+BK347+BM347+BO347+BQ347+BS347+BU347+BW347+BY347+CA347+CC347+CE347)&gt;=1,1,0)</f>
        <v>0</v>
      </c>
      <c r="CL347">
        <f>IF((BJ348+BL348+BN348+BP348+BR348+BT348+BV348+BX348+BZ348+CB348+CD348+CF348)&gt;=1,1,0)</f>
        <v>0</v>
      </c>
      <c r="CM347">
        <f>IF(AY347=1,1,0)</f>
        <v>0</v>
      </c>
      <c r="CN347">
        <v>1</v>
      </c>
      <c r="CO347">
        <v>1</v>
      </c>
      <c r="CP347">
        <v>1</v>
      </c>
      <c r="CQ347">
        <v>2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1</v>
      </c>
      <c r="DJ347">
        <v>1</v>
      </c>
      <c r="DK347">
        <v>2</v>
      </c>
      <c r="DL347">
        <v>2</v>
      </c>
      <c r="DM347">
        <v>2</v>
      </c>
    </row>
    <row r="348" spans="1:117" x14ac:dyDescent="0.3">
      <c r="A348">
        <v>251</v>
      </c>
      <c r="B348">
        <v>1989</v>
      </c>
      <c r="C348">
        <v>4</v>
      </c>
      <c r="D348">
        <v>1</v>
      </c>
      <c r="E348" s="1">
        <v>43468</v>
      </c>
      <c r="F348">
        <v>2</v>
      </c>
      <c r="G348">
        <f t="shared" si="5"/>
        <v>0</v>
      </c>
      <c r="H348">
        <v>3</v>
      </c>
      <c r="J348">
        <v>3</v>
      </c>
      <c r="K348">
        <v>0</v>
      </c>
      <c r="L348">
        <v>1</v>
      </c>
      <c r="M348">
        <v>1</v>
      </c>
      <c r="N348">
        <f>'[1]FA_main_data_19.7.22'!FR252</f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1</v>
      </c>
      <c r="CF348">
        <v>0</v>
      </c>
      <c r="CG348">
        <v>3</v>
      </c>
      <c r="CH348">
        <v>0</v>
      </c>
      <c r="CK348">
        <f>IF((BI348+BK348+BM348+BO348+BQ348+BS348+BU348+BW348+BY348+CA348+CC348+CE348)&gt;=1,1,0)</f>
        <v>1</v>
      </c>
      <c r="CL348">
        <f>IF((BJ349+BL349+BN349+BP349+BR349+BT349+BV349+BX349+BZ349+CB349+CD349+CF349)&gt;=1,1,0)</f>
        <v>0</v>
      </c>
      <c r="CM348">
        <f>IF(AY348=1,1,0)</f>
        <v>0</v>
      </c>
      <c r="CN348">
        <v>1</v>
      </c>
      <c r="CO348">
        <v>3</v>
      </c>
      <c r="CP348">
        <v>1</v>
      </c>
      <c r="CQ348">
        <v>3</v>
      </c>
      <c r="CR348">
        <v>4</v>
      </c>
      <c r="CS348">
        <v>1</v>
      </c>
      <c r="CT348">
        <v>2</v>
      </c>
      <c r="CZ348">
        <v>2</v>
      </c>
      <c r="DC348">
        <v>2</v>
      </c>
      <c r="DH348">
        <v>3</v>
      </c>
      <c r="DI348">
        <v>2</v>
      </c>
      <c r="DL348">
        <v>2</v>
      </c>
      <c r="DM348">
        <v>2</v>
      </c>
    </row>
    <row r="349" spans="1:117" x14ac:dyDescent="0.3">
      <c r="A349">
        <v>252</v>
      </c>
      <c r="B349">
        <v>1982</v>
      </c>
      <c r="C349">
        <v>4</v>
      </c>
      <c r="D349">
        <v>2</v>
      </c>
      <c r="E349" s="1">
        <v>43468</v>
      </c>
      <c r="F349">
        <v>1</v>
      </c>
      <c r="G349">
        <f t="shared" si="5"/>
        <v>0</v>
      </c>
      <c r="H349">
        <v>2</v>
      </c>
      <c r="J349">
        <v>3</v>
      </c>
      <c r="K349">
        <v>3</v>
      </c>
      <c r="L349">
        <v>4</v>
      </c>
      <c r="M349">
        <v>1</v>
      </c>
      <c r="N349">
        <f>'[1]FA_main_data_19.7.22'!FR253</f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K349">
        <v>0</v>
      </c>
      <c r="BL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0</v>
      </c>
      <c r="CG349">
        <v>3</v>
      </c>
      <c r="CH349">
        <v>0</v>
      </c>
      <c r="CK349">
        <f>IF((BI349+BK349+BM349+BO349+BQ349+BS349+BU349+BW349+BY349+CA349+CC349+CE349)&gt;=1,1,0)</f>
        <v>1</v>
      </c>
      <c r="CL349">
        <f>IF((BJ350+BL350+BN350+BP350+BR350+BT350+BV350+BX350+BZ350+CB350+CD350+CF350)&gt;=1,1,0)</f>
        <v>0</v>
      </c>
      <c r="CM349">
        <f>IF(AY349=1,1,0)</f>
        <v>0</v>
      </c>
      <c r="CN349">
        <v>1</v>
      </c>
      <c r="CO349">
        <v>1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1</v>
      </c>
      <c r="DA349">
        <v>2</v>
      </c>
      <c r="DB349">
        <v>2</v>
      </c>
      <c r="DC349">
        <v>2</v>
      </c>
      <c r="DH349">
        <v>2</v>
      </c>
      <c r="DI349">
        <v>2</v>
      </c>
      <c r="DL349">
        <v>2</v>
      </c>
      <c r="DM349">
        <v>2</v>
      </c>
    </row>
    <row r="350" spans="1:117" x14ac:dyDescent="0.3">
      <c r="A350">
        <v>253</v>
      </c>
      <c r="B350">
        <v>1982</v>
      </c>
      <c r="C350">
        <v>4</v>
      </c>
      <c r="D350">
        <v>2</v>
      </c>
      <c r="E350" s="1">
        <v>43468</v>
      </c>
      <c r="F350">
        <v>1</v>
      </c>
      <c r="G350">
        <f t="shared" si="5"/>
        <v>0</v>
      </c>
      <c r="H350">
        <v>2</v>
      </c>
      <c r="J350">
        <v>3</v>
      </c>
      <c r="K350">
        <v>3</v>
      </c>
      <c r="L350">
        <v>4</v>
      </c>
      <c r="M350">
        <v>1</v>
      </c>
      <c r="N350">
        <f>'[1]FA_main_data_19.7.22'!FR254</f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K350">
        <v>0</v>
      </c>
      <c r="BL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3</v>
      </c>
      <c r="CK350">
        <f>IF((BI350+BK350+BM350+BO350+BQ350+BS350+BU350+BW350+BY350+CA350+CC350+CE350)&gt;=1,1,0)</f>
        <v>1</v>
      </c>
      <c r="CL350">
        <f>IF((BJ351+BL351+BN351+BP351+BR351+BT351+BV351+BX351+BZ351+CB351+CD351+CF351)&gt;=1,1,0)</f>
        <v>0</v>
      </c>
      <c r="CM350">
        <f>IF(AY350=1,1,0)</f>
        <v>0</v>
      </c>
      <c r="CN350">
        <v>0</v>
      </c>
      <c r="CP350">
        <v>0</v>
      </c>
      <c r="CQ350">
        <v>3</v>
      </c>
      <c r="CR350">
        <v>4</v>
      </c>
      <c r="CS350">
        <v>1</v>
      </c>
      <c r="CT350">
        <v>2</v>
      </c>
      <c r="CZ350">
        <v>1</v>
      </c>
      <c r="DA350">
        <v>2</v>
      </c>
      <c r="DB350">
        <v>2</v>
      </c>
      <c r="DC350">
        <v>2</v>
      </c>
      <c r="DH350">
        <v>2</v>
      </c>
      <c r="DI350">
        <v>2</v>
      </c>
      <c r="DL350">
        <v>2</v>
      </c>
      <c r="DM350">
        <v>2</v>
      </c>
    </row>
    <row r="351" spans="1:117" x14ac:dyDescent="0.3">
      <c r="A351">
        <v>254</v>
      </c>
      <c r="B351">
        <v>1982</v>
      </c>
      <c r="C351">
        <v>9</v>
      </c>
      <c r="D351">
        <v>1</v>
      </c>
      <c r="E351" s="1">
        <v>43468</v>
      </c>
      <c r="F351">
        <v>2</v>
      </c>
      <c r="G351">
        <f t="shared" si="5"/>
        <v>0</v>
      </c>
      <c r="H351">
        <v>3</v>
      </c>
      <c r="J351">
        <v>3</v>
      </c>
      <c r="K351">
        <v>2</v>
      </c>
      <c r="L351">
        <v>3</v>
      </c>
      <c r="M351">
        <v>1</v>
      </c>
      <c r="N351">
        <f>'[1]FA_main_data_19.7.22'!FR255</f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K351">
        <v>0</v>
      </c>
      <c r="BL351">
        <v>0</v>
      </c>
      <c r="BM351">
        <v>0</v>
      </c>
      <c r="BN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H351">
        <v>0</v>
      </c>
      <c r="CK351">
        <f>IF((BI351+BK351+BM351+BO351+BQ351+BS351+BU351+BW351+BY351+CA351+CC351+CE351)&gt;=1,1,0)</f>
        <v>1</v>
      </c>
      <c r="CL351">
        <f>IF((BJ352+BL352+BN352+BP352+BR352+BT352+BV352+BX352+BZ352+CB352+CD352+CF352)&gt;=1,1,0)</f>
        <v>0</v>
      </c>
      <c r="CM351">
        <f>IF(AY351=1,1,0)</f>
        <v>0</v>
      </c>
      <c r="CN351">
        <v>0</v>
      </c>
      <c r="CP351">
        <v>1</v>
      </c>
      <c r="CQ351">
        <v>3</v>
      </c>
      <c r="CR351">
        <v>3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</row>
    <row r="352" spans="1:117" x14ac:dyDescent="0.3">
      <c r="A352">
        <v>255</v>
      </c>
      <c r="B352">
        <v>1982</v>
      </c>
      <c r="C352">
        <v>8</v>
      </c>
      <c r="D352">
        <v>1</v>
      </c>
      <c r="E352" s="1">
        <v>43468</v>
      </c>
      <c r="F352">
        <v>2</v>
      </c>
      <c r="G352">
        <f t="shared" si="5"/>
        <v>0</v>
      </c>
      <c r="H352">
        <v>1</v>
      </c>
      <c r="J352">
        <v>3</v>
      </c>
      <c r="K352">
        <v>2</v>
      </c>
      <c r="L352">
        <v>3</v>
      </c>
      <c r="M352">
        <v>2</v>
      </c>
      <c r="N352">
        <f>'[1]FA_main_data_19.7.22'!FR256</f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K352">
        <v>0</v>
      </c>
      <c r="BL352">
        <v>0</v>
      </c>
      <c r="BM352">
        <v>0</v>
      </c>
      <c r="BN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CA352">
        <v>1</v>
      </c>
      <c r="CB352">
        <v>0</v>
      </c>
      <c r="CC352">
        <v>1</v>
      </c>
      <c r="CD352">
        <v>0</v>
      </c>
      <c r="CE352">
        <v>1</v>
      </c>
      <c r="CF352">
        <v>0</v>
      </c>
      <c r="CG352">
        <v>1</v>
      </c>
      <c r="CH352">
        <v>0</v>
      </c>
      <c r="CK352">
        <f>IF((BI352+BK352+BM352+BO352+BQ352+BS352+BU352+BW352+BY352+CA352+CC352+CE352)&gt;=1,1,0)</f>
        <v>1</v>
      </c>
      <c r="CL352">
        <f>IF((BJ353+BL353+BN353+BP353+BR353+BT353+BV353+BX353+BZ353+CB353+CD353+CF353)&gt;=1,1,0)</f>
        <v>0</v>
      </c>
      <c r="CM352">
        <f>IF(AY352=1,1,0)</f>
        <v>0</v>
      </c>
      <c r="CN352">
        <v>1</v>
      </c>
      <c r="CO352">
        <v>1</v>
      </c>
      <c r="CP352">
        <v>0</v>
      </c>
      <c r="CQ352">
        <v>3</v>
      </c>
      <c r="CR352">
        <v>4</v>
      </c>
      <c r="CS352">
        <v>2</v>
      </c>
      <c r="CT352">
        <v>2</v>
      </c>
      <c r="CZ352">
        <v>2</v>
      </c>
      <c r="DC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</row>
    <row r="353" spans="1:117" x14ac:dyDescent="0.3">
      <c r="A353">
        <v>256</v>
      </c>
      <c r="B353">
        <v>1976</v>
      </c>
      <c r="C353">
        <v>9</v>
      </c>
      <c r="D353">
        <v>1</v>
      </c>
      <c r="E353" s="1">
        <v>43471</v>
      </c>
      <c r="F353">
        <v>2</v>
      </c>
      <c r="G353">
        <f t="shared" si="5"/>
        <v>0</v>
      </c>
      <c r="H353">
        <v>3</v>
      </c>
      <c r="J353">
        <v>3</v>
      </c>
      <c r="K353">
        <v>1</v>
      </c>
      <c r="L353">
        <v>3</v>
      </c>
      <c r="M353">
        <v>1</v>
      </c>
      <c r="N353">
        <f>'[1]FA_main_data_19.7.22'!FR257</f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K353">
        <v>0</v>
      </c>
      <c r="BL353">
        <v>0</v>
      </c>
      <c r="BM353">
        <v>0</v>
      </c>
      <c r="BN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CA353">
        <v>1</v>
      </c>
      <c r="CB353">
        <v>0</v>
      </c>
      <c r="CC353">
        <v>1</v>
      </c>
      <c r="CD353">
        <v>0</v>
      </c>
      <c r="CE353">
        <v>1</v>
      </c>
      <c r="CF353">
        <v>0</v>
      </c>
      <c r="CG353">
        <v>1</v>
      </c>
      <c r="CH353">
        <v>0</v>
      </c>
      <c r="CK353">
        <f>IF((BI353+BK353+BM353+BO353+BQ353+BS353+BU353+BW353+BY353+CA353+CC353+CE353)&gt;=1,1,0)</f>
        <v>1</v>
      </c>
      <c r="CL353">
        <f>IF((BJ354+BL354+BN354+BP354+BR354+BT354+BV354+BX354+BZ354+CB354+CD354+CF354)&gt;=1,1,0)</f>
        <v>0</v>
      </c>
      <c r="CM353">
        <f>IF(AY353=1,1,0)</f>
        <v>0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2</v>
      </c>
      <c r="CZ353">
        <v>2</v>
      </c>
      <c r="DC353">
        <v>2</v>
      </c>
      <c r="DH353">
        <v>2</v>
      </c>
      <c r="DI353">
        <v>2</v>
      </c>
      <c r="DL353">
        <v>2</v>
      </c>
      <c r="DM353">
        <v>2</v>
      </c>
    </row>
    <row r="354" spans="1:117" x14ac:dyDescent="0.3">
      <c r="A354">
        <v>257</v>
      </c>
      <c r="B354">
        <v>1979</v>
      </c>
      <c r="C354">
        <v>8</v>
      </c>
      <c r="D354">
        <v>1</v>
      </c>
      <c r="E354" s="1">
        <v>43472</v>
      </c>
      <c r="F354">
        <v>2</v>
      </c>
      <c r="G354">
        <f t="shared" si="5"/>
        <v>0</v>
      </c>
      <c r="H354">
        <v>2</v>
      </c>
      <c r="J354">
        <v>1</v>
      </c>
      <c r="K354">
        <v>0</v>
      </c>
      <c r="L354">
        <v>1</v>
      </c>
      <c r="M354">
        <v>1</v>
      </c>
      <c r="N354">
        <f>'[1]FA_main_data_19.7.22'!FR258</f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S354">
        <v>0</v>
      </c>
      <c r="BT354">
        <v>0</v>
      </c>
      <c r="CE354">
        <v>0</v>
      </c>
      <c r="CF354">
        <v>0</v>
      </c>
      <c r="CH354">
        <v>0</v>
      </c>
      <c r="CK354">
        <f>IF((BI354+BK354+BM354+BO354+BQ354+BS354+BU354+BW354+BY354+CA354+CC354+CE354)&gt;=1,1,0)</f>
        <v>0</v>
      </c>
      <c r="CL354">
        <f>IF((BJ355+BL355+BN355+BP355+BR355+BT355+BV355+BX355+BZ355+CB355+CD355+CF355)&gt;=1,1,0)</f>
        <v>0</v>
      </c>
      <c r="CM354">
        <f>IF(AY354=1,1,0)</f>
        <v>0</v>
      </c>
      <c r="CN354">
        <v>1</v>
      </c>
      <c r="CO354">
        <v>1</v>
      </c>
      <c r="CP354">
        <v>1</v>
      </c>
      <c r="CQ354">
        <v>1</v>
      </c>
      <c r="CR354">
        <v>4</v>
      </c>
      <c r="CS354">
        <v>1</v>
      </c>
      <c r="CT354">
        <v>2</v>
      </c>
      <c r="CZ354">
        <v>1</v>
      </c>
      <c r="DA354">
        <v>2</v>
      </c>
      <c r="DB354">
        <v>2</v>
      </c>
      <c r="DC354">
        <v>2</v>
      </c>
      <c r="DH354">
        <v>3</v>
      </c>
      <c r="DI354">
        <v>1</v>
      </c>
      <c r="DJ354">
        <v>1</v>
      </c>
      <c r="DK354">
        <v>2</v>
      </c>
      <c r="DL354">
        <v>2</v>
      </c>
      <c r="DM354">
        <v>2</v>
      </c>
    </row>
    <row r="355" spans="1:117" x14ac:dyDescent="0.3">
      <c r="A355">
        <v>258</v>
      </c>
      <c r="B355">
        <v>1985</v>
      </c>
      <c r="C355">
        <v>8</v>
      </c>
      <c r="D355">
        <v>1</v>
      </c>
      <c r="E355" s="1">
        <v>43473</v>
      </c>
      <c r="F355">
        <v>1</v>
      </c>
      <c r="G355">
        <f t="shared" si="5"/>
        <v>0</v>
      </c>
      <c r="H355">
        <v>1</v>
      </c>
      <c r="J355">
        <v>3</v>
      </c>
      <c r="K355">
        <v>0</v>
      </c>
      <c r="L355">
        <v>1</v>
      </c>
      <c r="M355">
        <v>1</v>
      </c>
      <c r="N355">
        <f>'[1]FA_main_data_19.7.22'!FR259</f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H355">
        <v>0</v>
      </c>
      <c r="CK355">
        <f>IF((BI355+BK355+BM355+BO355+BQ355+BS355+BU355+BW355+BY355+CA355+CC355+CE355)&gt;=1,1,0)</f>
        <v>0</v>
      </c>
      <c r="CL355">
        <f>IF((BJ356+BL356+BN356+BP356+BR356+BT356+BV356+BX356+BZ356+CB356+CD356+CF356)&gt;=1,1,0)</f>
        <v>1</v>
      </c>
      <c r="CM355">
        <f>IF(AY355=1,1,0)</f>
        <v>0</v>
      </c>
      <c r="CN355">
        <v>0</v>
      </c>
      <c r="CP355">
        <v>1</v>
      </c>
      <c r="CQ355">
        <v>2</v>
      </c>
      <c r="CR355">
        <v>4</v>
      </c>
      <c r="CS355">
        <v>1</v>
      </c>
      <c r="CT355">
        <v>2</v>
      </c>
      <c r="CZ355">
        <v>2</v>
      </c>
      <c r="DC355">
        <v>2</v>
      </c>
      <c r="DH355">
        <v>3</v>
      </c>
      <c r="DI355">
        <v>2</v>
      </c>
      <c r="DL355">
        <v>2</v>
      </c>
      <c r="DM355">
        <v>2</v>
      </c>
    </row>
    <row r="356" spans="1:117" x14ac:dyDescent="0.3">
      <c r="A356">
        <v>259</v>
      </c>
      <c r="B356">
        <v>1988</v>
      </c>
      <c r="C356">
        <v>8</v>
      </c>
      <c r="D356">
        <v>1</v>
      </c>
      <c r="E356" s="1">
        <v>43475</v>
      </c>
      <c r="F356">
        <v>2</v>
      </c>
      <c r="G356">
        <f t="shared" si="5"/>
        <v>0</v>
      </c>
      <c r="H356">
        <v>3</v>
      </c>
      <c r="J356">
        <v>3</v>
      </c>
      <c r="K356">
        <v>0</v>
      </c>
      <c r="L356">
        <v>3</v>
      </c>
      <c r="M356">
        <v>1</v>
      </c>
      <c r="N356">
        <f>'[1]FA_main_data_19.7.22'!FR260</f>
        <v>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C356">
        <v>1</v>
      </c>
      <c r="CD356">
        <v>0</v>
      </c>
      <c r="CE356">
        <v>0</v>
      </c>
      <c r="CF356">
        <v>1</v>
      </c>
      <c r="CH356">
        <v>0</v>
      </c>
      <c r="CK356">
        <f>IF((BI356+BK356+BM356+BO356+BQ356+BS356+BU356+BW356+BY356+CA356+CC356+CE356)&gt;=1,1,0)</f>
        <v>1</v>
      </c>
      <c r="CL356">
        <f>IF((BJ357+BL357+BN357+BP357+BR357+BT357+BV357+BX357+BZ357+CB357+CD357+CF357)&gt;=1,1,0)</f>
        <v>0</v>
      </c>
      <c r="CM356">
        <f>IF(AY356=1,1,0)</f>
        <v>0</v>
      </c>
      <c r="CN356">
        <v>1</v>
      </c>
      <c r="CO356">
        <v>1</v>
      </c>
      <c r="CP356">
        <v>1</v>
      </c>
      <c r="CQ356">
        <v>3</v>
      </c>
      <c r="CR356">
        <v>4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</row>
    <row r="357" spans="1:117" x14ac:dyDescent="0.3">
      <c r="A357">
        <v>260</v>
      </c>
      <c r="B357">
        <v>1994</v>
      </c>
      <c r="C357">
        <v>3</v>
      </c>
      <c r="D357">
        <v>2</v>
      </c>
      <c r="E357" s="1">
        <v>43474</v>
      </c>
      <c r="F357">
        <v>1</v>
      </c>
      <c r="G357">
        <f t="shared" si="5"/>
        <v>0</v>
      </c>
      <c r="H357">
        <v>2</v>
      </c>
      <c r="J357">
        <v>3</v>
      </c>
      <c r="K357">
        <v>0</v>
      </c>
      <c r="L357">
        <v>1</v>
      </c>
      <c r="M357">
        <v>1</v>
      </c>
      <c r="N357">
        <f>'[1]FA_main_data_19.7.22'!FR261</f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S357">
        <v>0</v>
      </c>
      <c r="BT357">
        <v>0</v>
      </c>
      <c r="BU357">
        <v>0</v>
      </c>
      <c r="BV357">
        <v>0</v>
      </c>
      <c r="CE357">
        <v>0</v>
      </c>
      <c r="CF357">
        <v>0</v>
      </c>
      <c r="CH357">
        <v>0</v>
      </c>
      <c r="CK357">
        <f>IF((BI357+BK357+BM357+BO357+BQ357+BS357+BU357+BW357+BY357+CA357+CC357+CE357)&gt;=1,1,0)</f>
        <v>0</v>
      </c>
      <c r="CL357">
        <f>IF((BJ358+BL358+BN358+BP358+BR358+BT358+BV358+BX358+BZ358+CB358+CD358+CF358)&gt;=1,1,0)</f>
        <v>0</v>
      </c>
      <c r="CM357">
        <f>IF(AY357=1,1,0)</f>
        <v>0</v>
      </c>
      <c r="CN357">
        <v>1</v>
      </c>
      <c r="CO357">
        <v>1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H357">
        <v>3</v>
      </c>
      <c r="DI357">
        <v>2</v>
      </c>
      <c r="DL357">
        <v>2</v>
      </c>
      <c r="DM357">
        <v>2</v>
      </c>
    </row>
    <row r="358" spans="1:117" x14ac:dyDescent="0.3">
      <c r="A358">
        <v>261</v>
      </c>
      <c r="B358">
        <v>1983</v>
      </c>
      <c r="C358">
        <v>8</v>
      </c>
      <c r="D358">
        <v>1</v>
      </c>
      <c r="E358" s="1">
        <v>43475</v>
      </c>
      <c r="F358">
        <v>1</v>
      </c>
      <c r="G358">
        <f t="shared" si="5"/>
        <v>0</v>
      </c>
      <c r="H358">
        <v>2</v>
      </c>
      <c r="J358">
        <v>3</v>
      </c>
      <c r="K358">
        <v>0</v>
      </c>
      <c r="L358">
        <v>1</v>
      </c>
      <c r="M358">
        <v>2</v>
      </c>
      <c r="N358">
        <f>'[1]FA_main_data_19.7.22'!FR262</f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K358">
        <v>0</v>
      </c>
      <c r="BL358">
        <v>0</v>
      </c>
      <c r="BM358">
        <v>0</v>
      </c>
      <c r="BN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H358">
        <v>0</v>
      </c>
      <c r="CK358">
        <f>IF((BI358+BK358+BM358+BO358+BQ358+BS358+BU358+BW358+BY358+CA358+CC358+CE358)&gt;=1,1,0)</f>
        <v>0</v>
      </c>
      <c r="CL358">
        <f>IF((BJ359+BL359+BN359+BP359+BR359+BT359+BV359+BX359+BZ359+CB359+CD359+CF359)&gt;=1,1,0)</f>
        <v>0</v>
      </c>
      <c r="CM358">
        <f>IF(AY358=1,1,0)</f>
        <v>0</v>
      </c>
      <c r="CN358">
        <v>0</v>
      </c>
      <c r="CP358">
        <v>1</v>
      </c>
      <c r="CQ358">
        <v>3</v>
      </c>
      <c r="CR358">
        <v>4</v>
      </c>
      <c r="CS358">
        <v>1</v>
      </c>
      <c r="CT358">
        <v>2</v>
      </c>
      <c r="CZ358">
        <v>2</v>
      </c>
      <c r="DC358">
        <v>2</v>
      </c>
      <c r="DH358">
        <v>2</v>
      </c>
      <c r="DI358">
        <v>1</v>
      </c>
      <c r="DJ358">
        <v>2</v>
      </c>
      <c r="DK358">
        <v>2</v>
      </c>
      <c r="DL358">
        <v>2</v>
      </c>
      <c r="DM358">
        <v>2</v>
      </c>
    </row>
    <row r="359" spans="1:117" x14ac:dyDescent="0.3">
      <c r="A359">
        <v>262</v>
      </c>
      <c r="B359">
        <v>1994</v>
      </c>
      <c r="C359">
        <v>3</v>
      </c>
      <c r="D359">
        <v>2</v>
      </c>
      <c r="E359" s="1">
        <v>43475</v>
      </c>
      <c r="F359">
        <v>1</v>
      </c>
      <c r="G359">
        <f t="shared" si="5"/>
        <v>0</v>
      </c>
      <c r="H359">
        <v>2</v>
      </c>
      <c r="K359">
        <v>1</v>
      </c>
      <c r="L359">
        <v>2</v>
      </c>
      <c r="M359">
        <v>1</v>
      </c>
      <c r="N359">
        <f>'[1]FA_main_data_19.7.22'!FR263</f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K359">
        <v>0</v>
      </c>
      <c r="BL359">
        <v>0</v>
      </c>
      <c r="BM359">
        <v>0</v>
      </c>
      <c r="BN359">
        <v>0</v>
      </c>
      <c r="BQ359">
        <v>0</v>
      </c>
      <c r="BR359">
        <v>0</v>
      </c>
      <c r="BS359">
        <v>0</v>
      </c>
      <c r="BT359">
        <v>0</v>
      </c>
      <c r="CE359">
        <v>0</v>
      </c>
      <c r="CF359">
        <v>0</v>
      </c>
      <c r="CH359">
        <v>0</v>
      </c>
      <c r="CK359">
        <f>IF((BI359+BK359+BM359+BO359+BQ359+BS359+BU359+BW359+BY359+CA359+CC359+CE359)&gt;=1,1,0)</f>
        <v>0</v>
      </c>
      <c r="CL359">
        <f>IF((BJ360+BL360+BN360+BP360+BR360+BT360+BV360+BX360+BZ360+CB360+CD360+CF360)&gt;=1,1,0)</f>
        <v>1</v>
      </c>
      <c r="CM359">
        <f>IF(AY359=1,1,0)</f>
        <v>0</v>
      </c>
      <c r="CN359">
        <v>0</v>
      </c>
      <c r="CP359">
        <v>1</v>
      </c>
      <c r="CQ359">
        <v>3</v>
      </c>
      <c r="CR359">
        <v>3</v>
      </c>
      <c r="CS359">
        <v>1</v>
      </c>
      <c r="CT359">
        <v>2</v>
      </c>
      <c r="CZ359">
        <v>2</v>
      </c>
      <c r="DC359">
        <v>2</v>
      </c>
      <c r="DH359">
        <v>2</v>
      </c>
      <c r="DI359">
        <v>2</v>
      </c>
      <c r="DL359">
        <v>2</v>
      </c>
      <c r="DM359">
        <v>2</v>
      </c>
    </row>
    <row r="360" spans="1:117" x14ac:dyDescent="0.3">
      <c r="A360">
        <v>263</v>
      </c>
      <c r="B360">
        <v>1984</v>
      </c>
      <c r="C360">
        <v>8</v>
      </c>
      <c r="D360">
        <v>1</v>
      </c>
      <c r="E360" s="1">
        <v>43478</v>
      </c>
      <c r="F360">
        <v>2</v>
      </c>
      <c r="G360">
        <f t="shared" si="5"/>
        <v>0</v>
      </c>
      <c r="H360">
        <v>1</v>
      </c>
      <c r="J360">
        <v>3</v>
      </c>
      <c r="K360">
        <v>2</v>
      </c>
      <c r="L360">
        <v>3</v>
      </c>
      <c r="M360">
        <v>1</v>
      </c>
      <c r="N360">
        <f>'[1]FA_main_data_19.7.22'!FR264</f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K360">
        <v>0</v>
      </c>
      <c r="BL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H360">
        <v>0</v>
      </c>
      <c r="CK360">
        <f>IF((BI360+BK360+BM360+BO360+BQ360+BS360+BU360+BW360+BY360+CA360+CC360+CE360)&gt;=1,1,0)</f>
        <v>0</v>
      </c>
      <c r="CL360">
        <f>IF((BJ361+BL361+BN361+BP361+BR361+BT361+BV361+BX361+BZ361+CB361+CD361+CF361)&gt;=1,1,0)</f>
        <v>0</v>
      </c>
      <c r="CM360">
        <f>IF(AY360=1,1,0)</f>
        <v>0</v>
      </c>
      <c r="CN360">
        <v>0</v>
      </c>
      <c r="CP360">
        <v>1</v>
      </c>
      <c r="CQ360">
        <v>1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</row>
    <row r="361" spans="1:117" x14ac:dyDescent="0.3">
      <c r="A361">
        <v>264</v>
      </c>
      <c r="B361">
        <v>1987</v>
      </c>
      <c r="C361">
        <v>7</v>
      </c>
      <c r="D361">
        <v>1</v>
      </c>
      <c r="E361" s="1">
        <v>43478</v>
      </c>
      <c r="F361">
        <v>1</v>
      </c>
      <c r="G361">
        <f t="shared" si="5"/>
        <v>0</v>
      </c>
      <c r="H361">
        <v>2</v>
      </c>
      <c r="K361">
        <v>1</v>
      </c>
      <c r="L361">
        <v>2</v>
      </c>
      <c r="M361">
        <v>1</v>
      </c>
      <c r="N361">
        <f>'[1]FA_main_data_19.7.22'!FR265</f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K361">
        <v>0</v>
      </c>
      <c r="BL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CE361">
        <v>0</v>
      </c>
      <c r="CF361">
        <v>0</v>
      </c>
      <c r="CH361">
        <v>0</v>
      </c>
      <c r="CK361">
        <f>IF((BI361+BK361+BM361+BO361+BQ361+BS361+BU361+BW361+BY361+CA361+CC361+CE361)&gt;=1,1,0)</f>
        <v>0</v>
      </c>
      <c r="CL361">
        <f>IF((BJ362+BL362+BN362+BP362+BR362+BT362+BV362+BX362+BZ362+CB362+CD362+CF362)&gt;=1,1,0)</f>
        <v>0</v>
      </c>
      <c r="CM361">
        <f>IF(AY361=1,1,0)</f>
        <v>0</v>
      </c>
      <c r="CN361">
        <v>1</v>
      </c>
      <c r="CO361">
        <v>3</v>
      </c>
      <c r="CP361">
        <v>0</v>
      </c>
      <c r="CQ361">
        <v>3</v>
      </c>
      <c r="CR361">
        <v>4</v>
      </c>
      <c r="CS361">
        <v>2</v>
      </c>
      <c r="CT361">
        <v>2</v>
      </c>
      <c r="CZ361">
        <v>2</v>
      </c>
      <c r="DC361">
        <v>2</v>
      </c>
      <c r="DH361">
        <v>3</v>
      </c>
      <c r="DI361">
        <v>2</v>
      </c>
      <c r="DL361">
        <v>1</v>
      </c>
      <c r="DM361">
        <v>2</v>
      </c>
    </row>
    <row r="362" spans="1:117" x14ac:dyDescent="0.3">
      <c r="A362">
        <v>265</v>
      </c>
      <c r="B362">
        <v>1993</v>
      </c>
      <c r="C362">
        <v>9</v>
      </c>
      <c r="D362">
        <v>1</v>
      </c>
      <c r="E362" s="1">
        <v>43479</v>
      </c>
      <c r="F362">
        <v>2</v>
      </c>
      <c r="G362">
        <f t="shared" si="5"/>
        <v>0</v>
      </c>
      <c r="H362">
        <v>2</v>
      </c>
      <c r="K362">
        <v>0</v>
      </c>
      <c r="L362">
        <v>1</v>
      </c>
      <c r="M362">
        <v>1</v>
      </c>
      <c r="N362">
        <f>'[1]FA_main_data_19.7.22'!FR266</f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H362">
        <v>0</v>
      </c>
      <c r="CK362">
        <f>IF((BI362+BK362+BM362+BO362+BQ362+BS362+BU362+BW362+BY362+CA362+CC362+CE362)&gt;=1,1,0)</f>
        <v>1</v>
      </c>
      <c r="CL362">
        <f>IF((BJ363+BL363+BN363+BP363+BR363+BT363+BV363+BX363+BZ363+CB363+CD363+CF363)&gt;=1,1,0)</f>
        <v>1</v>
      </c>
      <c r="CM362">
        <f>IF(AY362=1,1,0)</f>
        <v>0</v>
      </c>
      <c r="CN362">
        <v>1</v>
      </c>
      <c r="CO362">
        <v>1</v>
      </c>
      <c r="CP362">
        <v>1</v>
      </c>
      <c r="CQ362">
        <v>3</v>
      </c>
      <c r="CR362">
        <v>4</v>
      </c>
      <c r="CS362">
        <v>1</v>
      </c>
      <c r="CT362">
        <v>2</v>
      </c>
      <c r="CZ362">
        <v>2</v>
      </c>
      <c r="DC362">
        <v>2</v>
      </c>
      <c r="DH362">
        <v>2</v>
      </c>
      <c r="DI362">
        <v>2</v>
      </c>
      <c r="DL362">
        <v>2</v>
      </c>
      <c r="DM362">
        <v>2</v>
      </c>
    </row>
    <row r="363" spans="1:117" x14ac:dyDescent="0.3">
      <c r="A363">
        <v>266</v>
      </c>
      <c r="B363">
        <v>1985</v>
      </c>
      <c r="C363">
        <v>8</v>
      </c>
      <c r="D363">
        <v>1</v>
      </c>
      <c r="E363" s="1">
        <v>43479</v>
      </c>
      <c r="F363">
        <v>2</v>
      </c>
      <c r="G363">
        <f t="shared" si="5"/>
        <v>0</v>
      </c>
      <c r="H363">
        <v>1</v>
      </c>
      <c r="J363">
        <v>3</v>
      </c>
      <c r="K363">
        <v>1</v>
      </c>
      <c r="L363">
        <v>2</v>
      </c>
      <c r="M363">
        <v>1</v>
      </c>
      <c r="N363">
        <f>'[1]FA_main_data_19.7.22'!FR267</f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1</v>
      </c>
      <c r="BX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2</v>
      </c>
      <c r="CH363">
        <v>0</v>
      </c>
      <c r="CK363">
        <f>IF((BI363+BK363+BM363+BO363+BQ363+BS363+BU363+BW363+BY363+CA363+CC363+CE363)&gt;=1,1,0)</f>
        <v>1</v>
      </c>
      <c r="CL363">
        <f>IF((BJ364+BL364+BN364+BP364+BR364+BT364+BV364+BX364+BZ364+CB364+CD364+CF364)&gt;=1,1,0)</f>
        <v>0</v>
      </c>
      <c r="CM363">
        <f>IF(AY363=1,1,0)</f>
        <v>0</v>
      </c>
      <c r="CN363">
        <v>1</v>
      </c>
      <c r="CO363">
        <v>1</v>
      </c>
      <c r="CP363">
        <v>1</v>
      </c>
      <c r="CQ363">
        <v>3</v>
      </c>
      <c r="CR363">
        <v>4</v>
      </c>
      <c r="CS363">
        <v>1</v>
      </c>
      <c r="CT363">
        <v>2</v>
      </c>
      <c r="CZ363">
        <v>2</v>
      </c>
      <c r="DC363">
        <v>1</v>
      </c>
      <c r="DD363">
        <v>1</v>
      </c>
      <c r="DE363">
        <v>2</v>
      </c>
      <c r="DF363">
        <v>1</v>
      </c>
      <c r="DG363">
        <v>3</v>
      </c>
      <c r="DH363">
        <v>3</v>
      </c>
      <c r="DI363">
        <v>2</v>
      </c>
      <c r="DL363">
        <v>2</v>
      </c>
      <c r="DM363">
        <v>2</v>
      </c>
    </row>
    <row r="364" spans="1:117" x14ac:dyDescent="0.3">
      <c r="A364">
        <v>267</v>
      </c>
      <c r="B364">
        <v>1980</v>
      </c>
      <c r="C364">
        <v>8</v>
      </c>
      <c r="D364">
        <v>1</v>
      </c>
      <c r="E364" s="1">
        <v>43480</v>
      </c>
      <c r="F364">
        <v>1</v>
      </c>
      <c r="G364">
        <f t="shared" si="5"/>
        <v>0</v>
      </c>
      <c r="H364">
        <v>1</v>
      </c>
      <c r="K364">
        <v>3</v>
      </c>
      <c r="L364">
        <v>4</v>
      </c>
      <c r="M364">
        <v>1</v>
      </c>
      <c r="N364">
        <f>'[1]FA_main_data_19.7.22'!FR268</f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K364">
        <f>IF((BI364+BK364+BM364+BO364+BQ364+BS364+BU364+BW364+BY364+CA364+CC364+CE364)&gt;=1,1,0)</f>
        <v>1</v>
      </c>
      <c r="CL364">
        <f>IF((BJ365+BL365+BN365+BP365+BR365+BT365+BV365+BX365+BZ365+CB365+CD365+CF365)&gt;=1,1,0)</f>
        <v>0</v>
      </c>
      <c r="CM364">
        <f>IF(AY364=1,1,0)</f>
        <v>0</v>
      </c>
      <c r="CN364">
        <v>1</v>
      </c>
      <c r="CO364">
        <v>1</v>
      </c>
      <c r="CP364">
        <v>1</v>
      </c>
      <c r="CQ364">
        <v>3</v>
      </c>
      <c r="CR364">
        <v>4</v>
      </c>
      <c r="CS364">
        <v>1</v>
      </c>
      <c r="CT364">
        <v>2</v>
      </c>
      <c r="CZ364">
        <v>2</v>
      </c>
      <c r="DC364">
        <v>2</v>
      </c>
      <c r="DI364">
        <v>2</v>
      </c>
      <c r="DL364">
        <v>2</v>
      </c>
      <c r="DM364">
        <v>2</v>
      </c>
    </row>
    <row r="365" spans="1:117" x14ac:dyDescent="0.3">
      <c r="A365">
        <v>268</v>
      </c>
      <c r="B365">
        <v>1974</v>
      </c>
      <c r="C365">
        <v>8</v>
      </c>
      <c r="D365">
        <v>1</v>
      </c>
      <c r="E365" s="1">
        <v>43480</v>
      </c>
      <c r="F365">
        <v>1</v>
      </c>
      <c r="G365">
        <f t="shared" si="5"/>
        <v>0</v>
      </c>
      <c r="H365">
        <v>1</v>
      </c>
      <c r="K365">
        <v>4</v>
      </c>
      <c r="L365">
        <v>5</v>
      </c>
      <c r="M365">
        <v>1</v>
      </c>
      <c r="N365">
        <f>'[1]FA_main_data_19.7.22'!FR269</f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K365">
        <v>0</v>
      </c>
      <c r="BL365">
        <v>0</v>
      </c>
      <c r="BM365">
        <v>0</v>
      </c>
      <c r="BN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E365">
        <v>0</v>
      </c>
      <c r="CF365">
        <v>0</v>
      </c>
      <c r="CH365">
        <v>0</v>
      </c>
      <c r="CK365">
        <f>IF((BI365+BK365+BM365+BO365+BQ365+BS365+BU365+BW365+BY365+CA365+CC365+CE365)&gt;=1,1,0)</f>
        <v>0</v>
      </c>
      <c r="CL365">
        <f>IF((BJ366+BL366+BN366+BP366+BR366+BT366+BV366+BX366+BZ366+CB366+CD366+CF366)&gt;=1,1,0)</f>
        <v>1</v>
      </c>
      <c r="CM365">
        <f>IF(AY365=1,1,0)</f>
        <v>0</v>
      </c>
      <c r="CN365">
        <v>0</v>
      </c>
      <c r="CP365">
        <v>1</v>
      </c>
      <c r="CQ365">
        <v>1</v>
      </c>
      <c r="DM365">
        <v>0</v>
      </c>
    </row>
    <row r="366" spans="1:117" x14ac:dyDescent="0.3">
      <c r="A366">
        <v>269</v>
      </c>
      <c r="B366">
        <v>1983</v>
      </c>
      <c r="C366">
        <v>5</v>
      </c>
      <c r="D366">
        <v>1</v>
      </c>
      <c r="E366" s="1">
        <v>43481</v>
      </c>
      <c r="F366">
        <v>1</v>
      </c>
      <c r="G366">
        <f t="shared" si="5"/>
        <v>0</v>
      </c>
      <c r="H366">
        <v>2</v>
      </c>
      <c r="K366">
        <v>0</v>
      </c>
      <c r="L366">
        <v>2</v>
      </c>
      <c r="M366">
        <v>2</v>
      </c>
      <c r="N366">
        <f>'[1]FA_main_data_19.7.22'!FR270</f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1</v>
      </c>
      <c r="CF366">
        <v>0</v>
      </c>
      <c r="CG366">
        <v>1</v>
      </c>
      <c r="CH366">
        <v>0</v>
      </c>
      <c r="CK366">
        <f>IF((BI366+BK366+BM366+BO366+BQ366+BS366+BU366+BW366+BY366+CA366+CC366+CE366)&gt;=1,1,0)</f>
        <v>1</v>
      </c>
      <c r="CL366">
        <f>IF((BJ367+BL367+BN367+BP367+BR367+BT367+BV367+BX367+BZ367+CB367+CD367+CF367)&gt;=1,1,0)</f>
        <v>1</v>
      </c>
      <c r="CM366">
        <f>IF(AY366=1,1,0)</f>
        <v>0</v>
      </c>
      <c r="CN366">
        <v>1</v>
      </c>
      <c r="CO366">
        <v>1</v>
      </c>
      <c r="CP366">
        <v>1</v>
      </c>
      <c r="CQ366">
        <v>3</v>
      </c>
      <c r="CR366">
        <v>4</v>
      </c>
      <c r="CS366">
        <v>1</v>
      </c>
      <c r="CT366">
        <v>2</v>
      </c>
      <c r="CZ366">
        <v>2</v>
      </c>
      <c r="DC366">
        <v>2</v>
      </c>
      <c r="DH366">
        <v>2</v>
      </c>
      <c r="DI366">
        <v>2</v>
      </c>
      <c r="DL366">
        <v>2</v>
      </c>
      <c r="DM366">
        <v>2</v>
      </c>
    </row>
    <row r="367" spans="1:117" x14ac:dyDescent="0.3">
      <c r="A367">
        <v>270</v>
      </c>
      <c r="B367">
        <v>1980</v>
      </c>
      <c r="C367">
        <v>6</v>
      </c>
      <c r="D367">
        <v>1</v>
      </c>
      <c r="E367" s="1">
        <v>43480</v>
      </c>
      <c r="F367">
        <v>2</v>
      </c>
      <c r="G367">
        <f t="shared" si="5"/>
        <v>0</v>
      </c>
      <c r="H367">
        <v>3</v>
      </c>
      <c r="J367">
        <v>1</v>
      </c>
      <c r="K367">
        <v>1</v>
      </c>
      <c r="L367">
        <v>2</v>
      </c>
      <c r="M367">
        <v>1</v>
      </c>
      <c r="N367">
        <f>'[1]FA_main_data_19.7.22'!FR271</f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H367">
        <v>0</v>
      </c>
      <c r="CK367">
        <f>IF((BI367+BK367+BM367+BO367+BQ367+BS367+BU367+BW367+BY367+CA367+CC367+CE367)&gt;=1,1,0)</f>
        <v>1</v>
      </c>
      <c r="CL367">
        <f>IF((BJ368+BL368+BN368+BP368+BR368+BT368+BV368+BX368+BZ368+CB368+CD368+CF368)&gt;=1,1,0)</f>
        <v>0</v>
      </c>
      <c r="CM367">
        <f>IF(AY367=1,1,0)</f>
        <v>0</v>
      </c>
      <c r="CN367">
        <v>0</v>
      </c>
      <c r="CP367">
        <v>1</v>
      </c>
      <c r="CQ367">
        <v>3</v>
      </c>
      <c r="CR367">
        <v>4</v>
      </c>
      <c r="CS367">
        <v>1</v>
      </c>
      <c r="CT367">
        <v>2</v>
      </c>
      <c r="CZ367">
        <v>2</v>
      </c>
      <c r="DC367">
        <v>2</v>
      </c>
      <c r="DH367">
        <v>3</v>
      </c>
      <c r="DI367">
        <v>2</v>
      </c>
      <c r="DL367">
        <v>2</v>
      </c>
      <c r="DM367">
        <v>2</v>
      </c>
    </row>
    <row r="368" spans="1:117" x14ac:dyDescent="0.3">
      <c r="A368">
        <v>271</v>
      </c>
      <c r="B368">
        <v>1980</v>
      </c>
      <c r="C368">
        <v>6</v>
      </c>
      <c r="D368">
        <v>1</v>
      </c>
      <c r="E368" s="1">
        <v>43480</v>
      </c>
      <c r="F368">
        <v>2</v>
      </c>
      <c r="G368">
        <f t="shared" si="5"/>
        <v>0</v>
      </c>
      <c r="H368">
        <v>3</v>
      </c>
      <c r="J368">
        <v>1</v>
      </c>
      <c r="K368">
        <v>1</v>
      </c>
      <c r="L368">
        <v>2</v>
      </c>
      <c r="M368">
        <v>1</v>
      </c>
      <c r="N368">
        <f>'[1]FA_main_data_19.7.22'!FR272</f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H368">
        <v>0</v>
      </c>
      <c r="CK368">
        <f>IF((BI368+BK368+BM368+BO368+BQ368+BS368+BU368+BW368+BY368+CA368+CC368+CE368)&gt;=1,1,0)</f>
        <v>1</v>
      </c>
      <c r="CL368">
        <f>IF((BJ369+BL369+BN369+BP369+BR369+BT369+BV369+BX369+BZ369+CB369+CD369+CF369)&gt;=1,1,0)</f>
        <v>0</v>
      </c>
      <c r="CM368">
        <f>IF(AY368=1,1,0)</f>
        <v>0</v>
      </c>
      <c r="CN368">
        <v>1</v>
      </c>
      <c r="CO368">
        <v>3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2</v>
      </c>
      <c r="DH368">
        <v>3</v>
      </c>
      <c r="DI368">
        <v>2</v>
      </c>
      <c r="DL368">
        <v>2</v>
      </c>
      <c r="DM368">
        <v>2</v>
      </c>
    </row>
    <row r="369" spans="1:117" x14ac:dyDescent="0.3">
      <c r="A369">
        <v>272</v>
      </c>
      <c r="B369">
        <v>1988</v>
      </c>
      <c r="C369">
        <v>8</v>
      </c>
      <c r="D369">
        <v>1</v>
      </c>
      <c r="E369" s="1">
        <v>43481</v>
      </c>
      <c r="F369">
        <v>1</v>
      </c>
      <c r="G369">
        <f t="shared" si="5"/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>'[1]FA_main_data_19.7.22'!FR273</f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2</v>
      </c>
      <c r="CH369">
        <v>0</v>
      </c>
      <c r="CK369">
        <f>IF((BI369+BK369+BM369+BO369+BQ369+BS369+BU369+BW369+BY369+CA369+CC369+CE369)&gt;=1,1,0)</f>
        <v>1</v>
      </c>
      <c r="CL369">
        <f>IF((BJ370+BL370+BN370+BP370+BR370+BT370+BV370+BX370+BZ370+CB370+CD370+CF370)&gt;=1,1,0)</f>
        <v>0</v>
      </c>
      <c r="CM369">
        <f>IF(AY369=1,1,0)</f>
        <v>0</v>
      </c>
      <c r="CN369">
        <v>1</v>
      </c>
      <c r="CO369">
        <v>1</v>
      </c>
      <c r="CP369">
        <v>1</v>
      </c>
      <c r="CQ369">
        <v>3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</row>
    <row r="370" spans="1:117" x14ac:dyDescent="0.3">
      <c r="A370">
        <v>273</v>
      </c>
      <c r="B370">
        <v>1985</v>
      </c>
      <c r="C370">
        <v>7</v>
      </c>
      <c r="D370">
        <v>1</v>
      </c>
      <c r="E370" s="1">
        <v>43481</v>
      </c>
      <c r="F370">
        <v>2</v>
      </c>
      <c r="G370">
        <f t="shared" si="5"/>
        <v>0</v>
      </c>
      <c r="H370">
        <v>1</v>
      </c>
      <c r="K370">
        <v>1</v>
      </c>
      <c r="L370">
        <v>3</v>
      </c>
      <c r="M370">
        <v>1</v>
      </c>
      <c r="N370">
        <f>'[1]FA_main_data_19.7.22'!FR274</f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K370">
        <f>IF((BI370+BK370+BM370+BO370+BQ370+BS370+BU370+BW370+BY370+CA370+CC370+CE370)&gt;=1,1,0)</f>
        <v>1</v>
      </c>
      <c r="CL370">
        <f>IF((BJ371+BL371+BN371+BP371+BR371+BT371+BV371+BX371+BZ371+CB371+CD371+CF371)&gt;=1,1,0)</f>
        <v>0</v>
      </c>
      <c r="CM370">
        <f>IF(AY370=1,1,0)</f>
        <v>0</v>
      </c>
      <c r="CN370">
        <v>1</v>
      </c>
      <c r="CO370">
        <v>1</v>
      </c>
      <c r="CP370">
        <v>1</v>
      </c>
      <c r="CQ370">
        <v>3</v>
      </c>
      <c r="CR370">
        <v>4</v>
      </c>
      <c r="CS370">
        <v>1</v>
      </c>
      <c r="CT370">
        <v>2</v>
      </c>
      <c r="CZ370">
        <v>2</v>
      </c>
      <c r="DC370">
        <v>2</v>
      </c>
      <c r="DH370">
        <v>2</v>
      </c>
      <c r="DI370">
        <v>2</v>
      </c>
      <c r="DL370">
        <v>2</v>
      </c>
      <c r="DM370">
        <v>2</v>
      </c>
    </row>
    <row r="371" spans="1:117" x14ac:dyDescent="0.3">
      <c r="A371">
        <v>274</v>
      </c>
      <c r="B371">
        <v>1985</v>
      </c>
      <c r="C371">
        <v>9</v>
      </c>
      <c r="D371">
        <v>1</v>
      </c>
      <c r="E371" s="1">
        <v>43482</v>
      </c>
      <c r="F371">
        <v>2</v>
      </c>
      <c r="G371">
        <f t="shared" si="5"/>
        <v>0</v>
      </c>
      <c r="H371">
        <v>2</v>
      </c>
      <c r="J371">
        <v>1</v>
      </c>
      <c r="K371">
        <v>1</v>
      </c>
      <c r="L371">
        <v>2</v>
      </c>
      <c r="M371">
        <v>1</v>
      </c>
      <c r="N371">
        <f>'[1]FA_main_data_19.7.22'!FR275</f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E371">
        <v>0</v>
      </c>
      <c r="CF371">
        <v>0</v>
      </c>
      <c r="CH371">
        <v>0</v>
      </c>
      <c r="CK371">
        <f>IF((BI371+BK371+BM371+BO371+BQ371+BS371+BU371+BW371+BY371+CA371+CC371+CE371)&gt;=1,1,0)</f>
        <v>0</v>
      </c>
      <c r="CL371">
        <f>IF((BJ372+BL372+BN372+BP372+BR372+BT372+BV372+BX372+BZ372+CB372+CD372+CF372)&gt;=1,1,0)</f>
        <v>1</v>
      </c>
      <c r="CM371">
        <f>IF(AY371=1,1,0)</f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</row>
    <row r="372" spans="1:117" x14ac:dyDescent="0.3">
      <c r="A372">
        <v>275</v>
      </c>
      <c r="B372">
        <v>1981</v>
      </c>
      <c r="C372">
        <v>7</v>
      </c>
      <c r="D372">
        <v>1</v>
      </c>
      <c r="E372" s="1">
        <v>43485</v>
      </c>
      <c r="F372">
        <v>1</v>
      </c>
      <c r="G372">
        <f t="shared" si="5"/>
        <v>0</v>
      </c>
      <c r="H372">
        <v>1</v>
      </c>
      <c r="K372">
        <v>2</v>
      </c>
      <c r="L372">
        <v>3</v>
      </c>
      <c r="M372">
        <v>1</v>
      </c>
      <c r="N372">
        <f>'[1]FA_main_data_19.7.22'!FR276</f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1</v>
      </c>
      <c r="CE372">
        <v>0</v>
      </c>
      <c r="CF372">
        <v>0</v>
      </c>
      <c r="CH372">
        <v>0</v>
      </c>
      <c r="CK372">
        <f>IF((BI372+BK372+BM372+BO372+BQ372+BS372+BU372+BW372+BY372+CA372+CC372+CE372)&gt;=1,1,0)</f>
        <v>0</v>
      </c>
      <c r="CL372">
        <f>IF((BJ373+BL373+BN373+BP373+BR373+BT373+BV373+BX373+BZ373+CB373+CD373+CF373)&gt;=1,1,0)</f>
        <v>0</v>
      </c>
      <c r="CM372">
        <f>IF(AY372=1,1,0)</f>
        <v>0</v>
      </c>
      <c r="CN372">
        <v>0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2</v>
      </c>
      <c r="DH372">
        <v>3</v>
      </c>
      <c r="DI372">
        <v>2</v>
      </c>
      <c r="DL372">
        <v>2</v>
      </c>
      <c r="DM372">
        <v>2</v>
      </c>
    </row>
    <row r="373" spans="1:117" x14ac:dyDescent="0.3">
      <c r="A373">
        <v>276</v>
      </c>
      <c r="B373">
        <v>1990</v>
      </c>
      <c r="C373">
        <v>8</v>
      </c>
      <c r="D373">
        <v>1</v>
      </c>
      <c r="E373" s="1">
        <v>43487</v>
      </c>
      <c r="F373">
        <v>2</v>
      </c>
      <c r="G373">
        <f t="shared" si="5"/>
        <v>0</v>
      </c>
      <c r="H373">
        <v>1</v>
      </c>
      <c r="J373">
        <v>3</v>
      </c>
      <c r="K373">
        <v>0</v>
      </c>
      <c r="L373">
        <v>1</v>
      </c>
      <c r="M373">
        <v>1</v>
      </c>
      <c r="N373">
        <f>'[1]FA_main_data_19.7.22'!FR277</f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K373">
        <v>0</v>
      </c>
      <c r="BL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3</v>
      </c>
      <c r="CH373">
        <v>0</v>
      </c>
      <c r="CK373">
        <f>IF((BI373+BK373+BM373+BO373+BQ373+BS373+BU373+BW373+BY373+CA373+CC373+CE373)&gt;=1,1,0)</f>
        <v>1</v>
      </c>
      <c r="CL373">
        <f>IF((BJ374+BL374+BN374+BP374+BR374+BT374+BV374+BX374+BZ374+CB374+CD374+CF374)&gt;=1,1,0)</f>
        <v>0</v>
      </c>
      <c r="CM373">
        <f>IF(AY373=1,1,0)</f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1</v>
      </c>
      <c r="DA373">
        <v>3</v>
      </c>
      <c r="DB373">
        <v>1</v>
      </c>
      <c r="DC373">
        <v>2</v>
      </c>
      <c r="DH373">
        <v>2</v>
      </c>
      <c r="DI373">
        <v>2</v>
      </c>
      <c r="DL373">
        <v>2</v>
      </c>
      <c r="DM373">
        <v>2</v>
      </c>
    </row>
    <row r="374" spans="1:117" x14ac:dyDescent="0.3">
      <c r="A374">
        <v>277</v>
      </c>
      <c r="B374">
        <v>1984</v>
      </c>
      <c r="C374">
        <v>7</v>
      </c>
      <c r="D374">
        <v>1</v>
      </c>
      <c r="E374" s="1">
        <v>43486</v>
      </c>
      <c r="F374">
        <v>2</v>
      </c>
      <c r="G374">
        <f t="shared" si="5"/>
        <v>0</v>
      </c>
      <c r="H374">
        <v>3</v>
      </c>
      <c r="J374">
        <v>3</v>
      </c>
      <c r="K374">
        <v>1</v>
      </c>
      <c r="L374">
        <v>2</v>
      </c>
      <c r="M374">
        <v>1</v>
      </c>
      <c r="N374">
        <f>'[1]FA_main_data_19.7.22'!FR278</f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K374">
        <v>0</v>
      </c>
      <c r="BL374">
        <v>0</v>
      </c>
      <c r="BO374">
        <v>0</v>
      </c>
      <c r="BP374">
        <v>0</v>
      </c>
      <c r="BU374">
        <v>0</v>
      </c>
      <c r="BV374">
        <v>0</v>
      </c>
      <c r="CE374">
        <v>0</v>
      </c>
      <c r="CF374">
        <v>0</v>
      </c>
      <c r="CH374">
        <v>0</v>
      </c>
      <c r="CK374">
        <f>IF((BI374+BK374+BM374+BO374+BQ374+BS374+BU374+BW374+BY374+CA374+CC374+CE374)&gt;=1,1,0)</f>
        <v>0</v>
      </c>
      <c r="CL374">
        <f>IF((BJ375+BL375+BN375+BP375+BR375+BT375+BV375+BX375+BZ375+CB375+CD375+CF375)&gt;=1,1,0)</f>
        <v>0</v>
      </c>
      <c r="CM374">
        <f>IF(AY374=1,1,0)</f>
        <v>0</v>
      </c>
      <c r="CN374">
        <v>1</v>
      </c>
      <c r="CO374">
        <v>1</v>
      </c>
      <c r="CP374">
        <v>1</v>
      </c>
      <c r="CQ374">
        <v>3</v>
      </c>
      <c r="CR374">
        <v>1</v>
      </c>
      <c r="CS374">
        <v>1</v>
      </c>
      <c r="CT374">
        <v>2</v>
      </c>
      <c r="CZ374">
        <v>2</v>
      </c>
      <c r="DC374">
        <v>2</v>
      </c>
      <c r="DH374">
        <v>3</v>
      </c>
      <c r="DI374">
        <v>2</v>
      </c>
      <c r="DL374">
        <v>2</v>
      </c>
      <c r="DM374">
        <v>2</v>
      </c>
    </row>
    <row r="375" spans="1:117" x14ac:dyDescent="0.3">
      <c r="A375">
        <v>278</v>
      </c>
      <c r="B375">
        <v>1989</v>
      </c>
      <c r="C375">
        <v>4</v>
      </c>
      <c r="D375">
        <v>2</v>
      </c>
      <c r="E375" s="1">
        <v>43486</v>
      </c>
      <c r="F375">
        <v>1</v>
      </c>
      <c r="G375">
        <f t="shared" si="5"/>
        <v>0</v>
      </c>
      <c r="I375">
        <v>2</v>
      </c>
      <c r="N375">
        <f>'[1]FA_main_data_19.7.22'!FR279</f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K375">
        <v>0</v>
      </c>
      <c r="BL375">
        <v>0</v>
      </c>
      <c r="CE375">
        <v>0</v>
      </c>
      <c r="CF375">
        <v>0</v>
      </c>
      <c r="CK375">
        <f>IF((BI375+BK375+BM375+BO375+BQ375+BS375+BU375+BW375+BY375+CA375+CC375+CE375)&gt;=1,1,0)</f>
        <v>0</v>
      </c>
      <c r="CL375">
        <f>IF((BJ376+BL376+BN376+BP376+BR376+BT376+BV376+BX376+BZ376+CB376+CD376+CF376)&gt;=1,1,0)</f>
        <v>0</v>
      </c>
      <c r="CM375">
        <f>IF(AY375=1,1,0)</f>
        <v>0</v>
      </c>
    </row>
    <row r="376" spans="1:117" x14ac:dyDescent="0.3">
      <c r="A376">
        <v>279</v>
      </c>
      <c r="B376">
        <v>1986</v>
      </c>
      <c r="C376">
        <v>8</v>
      </c>
      <c r="D376">
        <v>1</v>
      </c>
      <c r="E376" s="1">
        <v>43486</v>
      </c>
      <c r="F376">
        <v>2</v>
      </c>
      <c r="G376">
        <f t="shared" si="5"/>
        <v>0</v>
      </c>
      <c r="H376">
        <v>2</v>
      </c>
      <c r="J376">
        <v>3</v>
      </c>
      <c r="K376">
        <v>0</v>
      </c>
      <c r="L376">
        <v>1</v>
      </c>
      <c r="M376">
        <v>1</v>
      </c>
      <c r="N376">
        <f>'[1]FA_main_data_19.7.22'!FR280</f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>IF((BI376+BK376+BM376+BO376+BQ376+BS376+BU376+BW376+BY376+CA376+CC376+CE376)&gt;=1,1,0)</f>
        <v>0</v>
      </c>
      <c r="CL376">
        <f>IF((BJ377+BL377+BN377+BP377+BR377+BT377+BV377+BX377+BZ377+CB377+CD377+CF377)&gt;=1,1,0)</f>
        <v>1</v>
      </c>
      <c r="CM376">
        <f>IF(AY376=1,1,0)</f>
        <v>0</v>
      </c>
      <c r="CN376">
        <v>1</v>
      </c>
      <c r="CO376">
        <v>1</v>
      </c>
      <c r="CP376">
        <v>1</v>
      </c>
      <c r="CQ376">
        <v>2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2</v>
      </c>
      <c r="DI376">
        <v>2</v>
      </c>
      <c r="DL376">
        <v>2</v>
      </c>
      <c r="DM376">
        <v>2</v>
      </c>
    </row>
    <row r="377" spans="1:117" x14ac:dyDescent="0.3">
      <c r="A377">
        <v>280</v>
      </c>
      <c r="B377">
        <v>1989</v>
      </c>
      <c r="C377">
        <v>7</v>
      </c>
      <c r="D377">
        <v>1</v>
      </c>
      <c r="E377" s="1">
        <v>43486</v>
      </c>
      <c r="F377">
        <v>1</v>
      </c>
      <c r="G377">
        <f t="shared" si="5"/>
        <v>0</v>
      </c>
      <c r="H377">
        <v>1</v>
      </c>
      <c r="K377">
        <v>0</v>
      </c>
      <c r="L377">
        <v>1</v>
      </c>
      <c r="M377">
        <v>2</v>
      </c>
      <c r="N377">
        <f>'[1]FA_main_data_19.7.22'!FR281</f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H377">
        <v>0</v>
      </c>
      <c r="CK377">
        <f>IF((BI377+BK377+BM377+BO377+BQ377+BS377+BU377+BW377+BY377+CA377+CC377+CE377)&gt;=1,1,0)</f>
        <v>0</v>
      </c>
      <c r="CL377">
        <f>IF((BJ378+BL378+BN378+BP378+BR378+BT378+BV378+BX378+BZ378+CB378+CD378+CF378)&gt;=1,1,0)</f>
        <v>1</v>
      </c>
      <c r="CM377">
        <f>IF(AY377=1,1,0)</f>
        <v>0</v>
      </c>
      <c r="CN377">
        <v>1</v>
      </c>
      <c r="CO377">
        <v>1</v>
      </c>
      <c r="CP377">
        <v>1</v>
      </c>
      <c r="CQ377">
        <v>2</v>
      </c>
      <c r="CR377">
        <v>4</v>
      </c>
      <c r="CS377">
        <v>1</v>
      </c>
      <c r="CT377">
        <v>2</v>
      </c>
      <c r="CZ377">
        <v>1</v>
      </c>
      <c r="DA377">
        <v>2</v>
      </c>
      <c r="DB377">
        <v>2</v>
      </c>
      <c r="DC377">
        <v>2</v>
      </c>
      <c r="DH377">
        <v>3</v>
      </c>
      <c r="DI377">
        <v>1</v>
      </c>
      <c r="DJ377">
        <v>2</v>
      </c>
      <c r="DK377">
        <v>2</v>
      </c>
      <c r="DL377">
        <v>2</v>
      </c>
      <c r="DM377">
        <v>2</v>
      </c>
    </row>
    <row r="378" spans="1:117" x14ac:dyDescent="0.3">
      <c r="A378">
        <v>281</v>
      </c>
      <c r="B378">
        <v>1975</v>
      </c>
      <c r="C378">
        <v>6</v>
      </c>
      <c r="D378">
        <v>1</v>
      </c>
      <c r="E378" s="1">
        <v>43487</v>
      </c>
      <c r="F378">
        <v>2</v>
      </c>
      <c r="G378">
        <f t="shared" si="5"/>
        <v>0</v>
      </c>
      <c r="H378">
        <v>1</v>
      </c>
      <c r="J378">
        <v>3</v>
      </c>
      <c r="K378">
        <v>0</v>
      </c>
      <c r="L378">
        <v>1</v>
      </c>
      <c r="M378">
        <v>1</v>
      </c>
      <c r="N378">
        <f>'[1]FA_main_data_19.7.22'!FR282</f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1</v>
      </c>
      <c r="CH378">
        <v>0</v>
      </c>
      <c r="CK378">
        <f>IF((BI378+BK378+BM378+BO378+BQ378+BS378+BU378+BW378+BY378+CA378+CC378+CE378)&gt;=1,1,0)</f>
        <v>1</v>
      </c>
      <c r="CL378">
        <f>IF((BJ379+BL379+BN379+BP379+BR379+BT379+BV379+BX379+BZ379+CB379+CD379+CF379)&gt;=1,1,0)</f>
        <v>1</v>
      </c>
      <c r="CM378">
        <f>IF(AY378=1,1,0)</f>
        <v>0</v>
      </c>
      <c r="CN378">
        <v>0</v>
      </c>
      <c r="CP378">
        <v>1</v>
      </c>
      <c r="CQ378">
        <v>3</v>
      </c>
      <c r="CR378">
        <v>4</v>
      </c>
      <c r="CS378">
        <v>1</v>
      </c>
      <c r="CT378">
        <v>2</v>
      </c>
      <c r="CZ378">
        <v>2</v>
      </c>
      <c r="DC378">
        <v>2</v>
      </c>
      <c r="DH378">
        <v>2</v>
      </c>
      <c r="DI378">
        <v>2</v>
      </c>
      <c r="DL378">
        <v>2</v>
      </c>
      <c r="DM378">
        <v>2</v>
      </c>
    </row>
    <row r="379" spans="1:117" x14ac:dyDescent="0.3">
      <c r="A379">
        <v>282</v>
      </c>
      <c r="B379">
        <v>1985</v>
      </c>
      <c r="C379">
        <v>9</v>
      </c>
      <c r="D379">
        <v>1</v>
      </c>
      <c r="E379" s="1">
        <v>43487</v>
      </c>
      <c r="F379">
        <v>2</v>
      </c>
      <c r="G379">
        <f t="shared" si="5"/>
        <v>0</v>
      </c>
      <c r="H379">
        <v>1</v>
      </c>
      <c r="J379">
        <v>3</v>
      </c>
      <c r="K379">
        <v>2</v>
      </c>
      <c r="L379">
        <v>4</v>
      </c>
      <c r="M379">
        <v>1</v>
      </c>
      <c r="N379">
        <f>'[1]FA_main_data_19.7.22'!FR283</f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H379">
        <v>0</v>
      </c>
      <c r="CK379">
        <f>IF((BI379+BK379+BM379+BO379+BQ379+BS379+BU379+BW379+BY379+CA379+CC379+CE379)&gt;=1,1,0)</f>
        <v>0</v>
      </c>
      <c r="CL379">
        <f>IF((BJ380+BL380+BN380+BP380+BR380+BT380+BV380+BX380+BZ380+CB380+CD380+CF380)&gt;=1,1,0)</f>
        <v>0</v>
      </c>
      <c r="CM379">
        <f>IF(AY379=1,1,0)</f>
        <v>0</v>
      </c>
      <c r="CN379">
        <v>0</v>
      </c>
      <c r="CP379">
        <v>1</v>
      </c>
      <c r="CQ379">
        <v>3</v>
      </c>
      <c r="CR379">
        <v>4</v>
      </c>
      <c r="CS379">
        <v>1</v>
      </c>
      <c r="CT379">
        <v>2</v>
      </c>
      <c r="CZ379">
        <v>2</v>
      </c>
      <c r="DC379">
        <v>2</v>
      </c>
      <c r="DH379">
        <v>3</v>
      </c>
      <c r="DI379">
        <v>2</v>
      </c>
      <c r="DL379">
        <v>1</v>
      </c>
      <c r="DM379">
        <v>2</v>
      </c>
    </row>
    <row r="380" spans="1:117" x14ac:dyDescent="0.3">
      <c r="A380">
        <v>283</v>
      </c>
      <c r="B380">
        <v>1983</v>
      </c>
      <c r="C380">
        <v>6</v>
      </c>
      <c r="D380">
        <v>1</v>
      </c>
      <c r="E380" s="1">
        <v>43486</v>
      </c>
      <c r="F380">
        <v>2</v>
      </c>
      <c r="G380">
        <f t="shared" si="5"/>
        <v>0</v>
      </c>
      <c r="H380">
        <v>2</v>
      </c>
      <c r="K380">
        <v>2</v>
      </c>
      <c r="L380">
        <v>6</v>
      </c>
      <c r="M380">
        <v>1</v>
      </c>
      <c r="N380">
        <f>'[1]FA_main_data_19.7.22'!FR284</f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S380">
        <v>0</v>
      </c>
      <c r="BT380">
        <v>0</v>
      </c>
      <c r="BU380">
        <v>0</v>
      </c>
      <c r="BV380">
        <v>0</v>
      </c>
      <c r="CE380">
        <v>1</v>
      </c>
      <c r="CF380">
        <v>0</v>
      </c>
      <c r="CG380">
        <v>3</v>
      </c>
      <c r="CH380">
        <v>0</v>
      </c>
      <c r="CK380">
        <f>IF((BI380+BK380+BM380+BO380+BQ380+BS380+BU380+BW380+BY380+CA380+CC380+CE380)&gt;=1,1,0)</f>
        <v>1</v>
      </c>
      <c r="CL380">
        <f>IF((BJ381+BL381+BN381+BP381+BR381+BT381+BV381+BX381+BZ381+CB381+CD381+CF381)&gt;=1,1,0)</f>
        <v>0</v>
      </c>
      <c r="CM380">
        <f>IF(AY380=1,1,0)</f>
        <v>0</v>
      </c>
      <c r="CN380">
        <v>1</v>
      </c>
      <c r="CO380">
        <v>1</v>
      </c>
      <c r="CP380">
        <v>1</v>
      </c>
      <c r="CQ380">
        <v>3</v>
      </c>
      <c r="CR380">
        <v>4</v>
      </c>
      <c r="CS380">
        <v>1</v>
      </c>
      <c r="CT380">
        <v>2</v>
      </c>
      <c r="CZ380">
        <v>1</v>
      </c>
      <c r="DA380">
        <v>3</v>
      </c>
      <c r="DB380">
        <v>1</v>
      </c>
      <c r="DC380">
        <v>2</v>
      </c>
      <c r="DH380">
        <v>3</v>
      </c>
      <c r="DI380">
        <v>1</v>
      </c>
      <c r="DJ380">
        <v>1</v>
      </c>
      <c r="DK380">
        <v>2</v>
      </c>
      <c r="DL380">
        <v>1</v>
      </c>
      <c r="DM380">
        <v>2</v>
      </c>
    </row>
    <row r="381" spans="1:117" x14ac:dyDescent="0.3">
      <c r="A381">
        <v>284</v>
      </c>
      <c r="B381">
        <v>1992</v>
      </c>
      <c r="C381">
        <v>8</v>
      </c>
      <c r="D381">
        <v>1</v>
      </c>
      <c r="E381" s="1">
        <v>43488</v>
      </c>
      <c r="F381">
        <v>2</v>
      </c>
      <c r="G381">
        <f t="shared" si="5"/>
        <v>0</v>
      </c>
      <c r="H381">
        <v>1</v>
      </c>
      <c r="J381">
        <v>3</v>
      </c>
      <c r="K381">
        <v>3</v>
      </c>
      <c r="M381">
        <v>1</v>
      </c>
      <c r="N381">
        <f>'[1]FA_main_data_19.7.22'!FR285</f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H381">
        <v>0</v>
      </c>
      <c r="CK381">
        <f>IF((BI381+BK381+BM381+BO381+BQ381+BS381+BU381+BW381+BY381+CA381+CC381+CE381)&gt;=1,1,0)</f>
        <v>0</v>
      </c>
      <c r="CL381">
        <f>IF((BJ382+BL382+BN382+BP382+BR382+BT382+BV382+BX382+BZ382+CB382+CD382+CF382)&gt;=1,1,0)</f>
        <v>0</v>
      </c>
      <c r="CM381">
        <f>IF(AY381=1,1,0)</f>
        <v>0</v>
      </c>
      <c r="CN381">
        <v>1</v>
      </c>
      <c r="CO381">
        <v>2</v>
      </c>
      <c r="CP381">
        <v>1</v>
      </c>
      <c r="CQ381">
        <v>2</v>
      </c>
      <c r="CR381">
        <v>4</v>
      </c>
      <c r="CS381">
        <v>1</v>
      </c>
      <c r="CT381">
        <v>2</v>
      </c>
      <c r="CZ381">
        <v>2</v>
      </c>
      <c r="DC381">
        <v>2</v>
      </c>
      <c r="DH381">
        <v>3</v>
      </c>
      <c r="DI381">
        <v>1</v>
      </c>
      <c r="DJ381">
        <v>1</v>
      </c>
      <c r="DK381">
        <v>2</v>
      </c>
      <c r="DL381">
        <v>2</v>
      </c>
      <c r="DM381">
        <v>2</v>
      </c>
    </row>
    <row r="382" spans="1:117" x14ac:dyDescent="0.3">
      <c r="A382">
        <v>285</v>
      </c>
      <c r="B382">
        <v>1989</v>
      </c>
      <c r="C382">
        <v>8</v>
      </c>
      <c r="D382">
        <v>1</v>
      </c>
      <c r="E382" s="1">
        <v>43488</v>
      </c>
      <c r="F382">
        <v>1</v>
      </c>
      <c r="G382">
        <f t="shared" si="5"/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>'[1]FA_main_data_19.7.22'!FR286</f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>IF((BI382+BK382+BM382+BO382+BQ382+BS382+BU382+BW382+BY382+CA382+CC382+CE382)&gt;=1,1,0)</f>
        <v>0</v>
      </c>
      <c r="CL382">
        <f>IF((BJ383+BL383+BN383+BP383+BR383+BT383+BV383+BX383+BZ383+CB383+CD383+CF383)&gt;=1,1,0)</f>
        <v>0</v>
      </c>
      <c r="CM382">
        <f>IF(AY382=1,1,0)</f>
        <v>0</v>
      </c>
      <c r="CN382">
        <v>1</v>
      </c>
      <c r="CO382">
        <v>1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C382">
        <v>2</v>
      </c>
      <c r="DH382">
        <v>3</v>
      </c>
      <c r="DI382">
        <v>2</v>
      </c>
      <c r="DL382">
        <v>2</v>
      </c>
      <c r="DM382">
        <v>2</v>
      </c>
    </row>
    <row r="383" spans="1:117" x14ac:dyDescent="0.3">
      <c r="A383">
        <v>286</v>
      </c>
      <c r="B383">
        <v>1987</v>
      </c>
      <c r="C383">
        <v>8</v>
      </c>
      <c r="D383">
        <v>1</v>
      </c>
      <c r="E383" s="1">
        <v>43493</v>
      </c>
      <c r="F383">
        <v>2</v>
      </c>
      <c r="G383">
        <f t="shared" si="5"/>
        <v>0</v>
      </c>
      <c r="H383">
        <v>1</v>
      </c>
      <c r="J383">
        <v>3</v>
      </c>
      <c r="K383">
        <v>1</v>
      </c>
      <c r="L383">
        <v>2</v>
      </c>
      <c r="M383">
        <v>1</v>
      </c>
      <c r="N383">
        <f>'[1]FA_main_data_19.7.22'!FR287</f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3</v>
      </c>
      <c r="CH383">
        <v>0</v>
      </c>
      <c r="CK383">
        <f>IF((BI383+BK383+BM383+BO383+BQ383+BS383+BU383+BW383+BY383+CA383+CC383+CE383)&gt;=1,1,0)</f>
        <v>1</v>
      </c>
      <c r="CL383">
        <f>IF((BJ384+BL384+BN384+BP384+BR384+BT384+BV384+BX384+BZ384+CB384+CD384+CF384)&gt;=1,1,0)</f>
        <v>1</v>
      </c>
      <c r="CM383">
        <f>IF(AY383=1,1,0)</f>
        <v>0</v>
      </c>
      <c r="CN383">
        <v>1</v>
      </c>
      <c r="CO383">
        <v>1</v>
      </c>
      <c r="CP383">
        <v>1</v>
      </c>
      <c r="CQ383">
        <v>3</v>
      </c>
      <c r="CR383">
        <v>4</v>
      </c>
      <c r="CS383">
        <v>1</v>
      </c>
      <c r="CT383">
        <v>2</v>
      </c>
      <c r="CZ383">
        <v>2</v>
      </c>
      <c r="DC383">
        <v>2</v>
      </c>
      <c r="DH383">
        <v>3</v>
      </c>
      <c r="DI383">
        <v>2</v>
      </c>
      <c r="DL383">
        <v>2</v>
      </c>
      <c r="DM383">
        <v>2</v>
      </c>
    </row>
    <row r="384" spans="1:117" x14ac:dyDescent="0.3">
      <c r="A384">
        <v>287</v>
      </c>
      <c r="B384">
        <v>1997</v>
      </c>
      <c r="C384">
        <v>6</v>
      </c>
      <c r="D384">
        <v>1</v>
      </c>
      <c r="E384" s="1">
        <v>43495</v>
      </c>
      <c r="F384">
        <v>2</v>
      </c>
      <c r="G384">
        <f t="shared" si="5"/>
        <v>0</v>
      </c>
      <c r="H384">
        <v>1</v>
      </c>
      <c r="K384">
        <v>0</v>
      </c>
      <c r="L384">
        <v>1</v>
      </c>
      <c r="M384">
        <v>1</v>
      </c>
      <c r="N384">
        <f>'[1]FA_main_data_19.7.22'!FR288</f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K384">
        <v>0</v>
      </c>
      <c r="BL384">
        <v>0</v>
      </c>
      <c r="BO384">
        <v>0</v>
      </c>
      <c r="BP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H384">
        <v>0</v>
      </c>
      <c r="CK384">
        <f>IF((BI384+BK384+BM384+BO384+BQ384+BS384+BU384+BW384+BY384+CA384+CC384+CE384)&gt;=1,1,0)</f>
        <v>0</v>
      </c>
      <c r="CL384">
        <f>IF((BJ385+BL385+BN385+BP385+BR385+BT385+BV385+BX385+BZ385+CB385+CD385+CF385)&gt;=1,1,0)</f>
        <v>0</v>
      </c>
      <c r="CM384">
        <f>IF(AY384=1,1,0)</f>
        <v>0</v>
      </c>
      <c r="CN384">
        <v>1</v>
      </c>
      <c r="CO384">
        <v>1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1</v>
      </c>
      <c r="DK384">
        <v>2</v>
      </c>
      <c r="DL384">
        <v>2</v>
      </c>
      <c r="DM384">
        <v>2</v>
      </c>
    </row>
    <row r="385" spans="1:117" x14ac:dyDescent="0.3">
      <c r="A385">
        <v>288</v>
      </c>
      <c r="B385">
        <v>1991</v>
      </c>
      <c r="C385">
        <v>8</v>
      </c>
      <c r="D385">
        <v>1</v>
      </c>
      <c r="E385" s="1">
        <v>43497</v>
      </c>
      <c r="F385">
        <v>1</v>
      </c>
      <c r="G385">
        <f t="shared" si="5"/>
        <v>0</v>
      </c>
      <c r="H385">
        <v>2</v>
      </c>
      <c r="K385">
        <v>0</v>
      </c>
      <c r="L385">
        <v>1</v>
      </c>
      <c r="M385">
        <v>1</v>
      </c>
      <c r="N385">
        <f>'[1]FA_main_data_19.7.22'!FR289</f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CA385">
        <v>1</v>
      </c>
      <c r="CB385">
        <v>0</v>
      </c>
      <c r="CC385">
        <v>1</v>
      </c>
      <c r="CD385">
        <v>0</v>
      </c>
      <c r="CE385">
        <v>1</v>
      </c>
      <c r="CF385">
        <v>0</v>
      </c>
      <c r="CG385">
        <v>2</v>
      </c>
      <c r="CH385">
        <v>0</v>
      </c>
      <c r="CK385">
        <f>IF((BI385+BK385+BM385+BO385+BQ385+BS385+BU385+BW385+BY385+CA385+CC385+CE385)&gt;=1,1,0)</f>
        <v>1</v>
      </c>
      <c r="CL385">
        <f>IF((BJ386+BL386+BN386+BP386+BR386+BT386+BV386+BX386+BZ386+CB386+CD386+CF386)&gt;=1,1,0)</f>
        <v>0</v>
      </c>
      <c r="CM385">
        <f>IF(AY385=1,1,0)</f>
        <v>0</v>
      </c>
      <c r="CN385">
        <v>1</v>
      </c>
      <c r="CO385">
        <v>1</v>
      </c>
      <c r="CP385">
        <v>1</v>
      </c>
      <c r="CQ385">
        <v>1</v>
      </c>
      <c r="CR385">
        <v>4</v>
      </c>
      <c r="CS385">
        <v>1</v>
      </c>
      <c r="CT385">
        <v>2</v>
      </c>
      <c r="CZ385">
        <v>2</v>
      </c>
      <c r="DC385">
        <v>2</v>
      </c>
      <c r="DH385">
        <v>2</v>
      </c>
      <c r="DI385">
        <v>2</v>
      </c>
      <c r="DL385">
        <v>2</v>
      </c>
      <c r="DM385">
        <v>2</v>
      </c>
    </row>
    <row r="386" spans="1:117" x14ac:dyDescent="0.3">
      <c r="A386">
        <v>289</v>
      </c>
      <c r="B386">
        <v>1989</v>
      </c>
      <c r="C386">
        <v>9</v>
      </c>
      <c r="D386">
        <v>1</v>
      </c>
      <c r="E386" s="1">
        <v>43497</v>
      </c>
      <c r="F386">
        <v>1</v>
      </c>
      <c r="G386">
        <f t="shared" ref="G386:G449" si="6">IF(A386&lt;=1241,0,1)</f>
        <v>0</v>
      </c>
      <c r="H386">
        <v>1</v>
      </c>
      <c r="K386">
        <v>0</v>
      </c>
      <c r="L386">
        <v>1</v>
      </c>
      <c r="M386">
        <v>1</v>
      </c>
      <c r="N386">
        <f>'[1]FA_main_data_19.7.22'!FR290</f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K386">
        <v>0</v>
      </c>
      <c r="BL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>IF((BI386+BK386+BM386+BO386+BQ386+BS386+BU386+BW386+BY386+CA386+CC386+CE386)&gt;=1,1,0)</f>
        <v>0</v>
      </c>
      <c r="CL386">
        <f>IF((BJ387+BL387+BN387+BP387+BR387+BT387+BV387+BX387+BZ387+CB387+CD387+CF387)&gt;=1,1,0)</f>
        <v>0</v>
      </c>
      <c r="CM386">
        <f>IF(AY386=1,1,0)</f>
        <v>0</v>
      </c>
      <c r="CN386">
        <v>1</v>
      </c>
      <c r="CO386">
        <v>1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2</v>
      </c>
      <c r="DI386">
        <v>2</v>
      </c>
      <c r="DL386">
        <v>2</v>
      </c>
      <c r="DM386">
        <v>2</v>
      </c>
    </row>
    <row r="387" spans="1:117" x14ac:dyDescent="0.3">
      <c r="A387">
        <v>290</v>
      </c>
      <c r="B387">
        <v>1984</v>
      </c>
      <c r="C387">
        <v>4</v>
      </c>
      <c r="D387">
        <v>2</v>
      </c>
      <c r="E387" s="1">
        <v>43501</v>
      </c>
      <c r="F387">
        <v>2</v>
      </c>
      <c r="G387">
        <f t="shared" si="6"/>
        <v>0</v>
      </c>
      <c r="H387">
        <v>2</v>
      </c>
      <c r="J387">
        <v>2</v>
      </c>
      <c r="K387">
        <v>1</v>
      </c>
      <c r="L387">
        <v>2</v>
      </c>
      <c r="M387">
        <v>1</v>
      </c>
      <c r="N387">
        <f>'[1]FA_main_data_19.7.22'!FR291</f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Y387">
        <v>0</v>
      </c>
      <c r="BZ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>IF((BI387+BK387+BM387+BO387+BQ387+BS387+BU387+BW387+BY387+CA387+CC387+CE387)&gt;=1,1,0)</f>
        <v>0</v>
      </c>
      <c r="CL387">
        <f>IF((BJ388+BL388+BN388+BP388+BR388+BT388+BV388+BX388+BZ388+CB388+CD388+CF388)&gt;=1,1,0)</f>
        <v>0</v>
      </c>
      <c r="CM387">
        <f>IF(AY387=1,1,0)</f>
        <v>0</v>
      </c>
      <c r="CN387">
        <v>0</v>
      </c>
      <c r="CP387">
        <v>1</v>
      </c>
      <c r="CQ387">
        <v>1</v>
      </c>
      <c r="DM387">
        <v>0</v>
      </c>
    </row>
    <row r="388" spans="1:117" x14ac:dyDescent="0.3">
      <c r="A388">
        <v>291</v>
      </c>
      <c r="B388">
        <v>1984</v>
      </c>
      <c r="C388">
        <v>8</v>
      </c>
      <c r="D388">
        <v>1</v>
      </c>
      <c r="E388" s="1">
        <v>43501</v>
      </c>
      <c r="F388">
        <v>1</v>
      </c>
      <c r="G388">
        <f t="shared" si="6"/>
        <v>0</v>
      </c>
      <c r="H388">
        <v>1</v>
      </c>
      <c r="J388">
        <v>3</v>
      </c>
      <c r="K388">
        <v>0</v>
      </c>
      <c r="L388">
        <v>1</v>
      </c>
      <c r="M388">
        <v>1</v>
      </c>
      <c r="N388">
        <f>'[1]FA_main_data_19.7.22'!FR292</f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H388">
        <v>0</v>
      </c>
      <c r="CK388">
        <f>IF((BI388+BK388+BM388+BO388+BQ388+BS388+BU388+BW388+BY388+CA388+CC388+CE388)&gt;=1,1,0)</f>
        <v>0</v>
      </c>
      <c r="CL388">
        <f>IF((BJ389+BL389+BN389+BP389+BR389+BT389+BV389+BX389+BZ389+CB389+CD389+CF389)&gt;=1,1,0)</f>
        <v>0</v>
      </c>
      <c r="CM388">
        <f>IF(AY388=1,1,0)</f>
        <v>0</v>
      </c>
      <c r="CN388">
        <v>0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2</v>
      </c>
      <c r="DL388">
        <v>2</v>
      </c>
      <c r="DM388">
        <v>2</v>
      </c>
    </row>
    <row r="389" spans="1:117" x14ac:dyDescent="0.3">
      <c r="A389">
        <v>292</v>
      </c>
      <c r="B389">
        <v>1989</v>
      </c>
      <c r="C389">
        <v>8</v>
      </c>
      <c r="D389">
        <v>1</v>
      </c>
      <c r="E389" s="1">
        <v>43501</v>
      </c>
      <c r="F389">
        <v>2</v>
      </c>
      <c r="G389">
        <f t="shared" si="6"/>
        <v>0</v>
      </c>
      <c r="H389">
        <v>1</v>
      </c>
      <c r="J389">
        <v>2</v>
      </c>
      <c r="K389">
        <v>2</v>
      </c>
      <c r="L389">
        <v>5</v>
      </c>
      <c r="M389">
        <v>1</v>
      </c>
      <c r="N389">
        <f>'[1]FA_main_data_19.7.22'!FR293</f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2</v>
      </c>
      <c r="CH389">
        <v>0</v>
      </c>
      <c r="CK389">
        <f>IF((BI389+BK389+BM389+BO389+BQ389+BS389+BU389+BW389+BY389+CA389+CC389+CE389)&gt;=1,1,0)</f>
        <v>1</v>
      </c>
      <c r="CL389">
        <f>IF((BJ390+BL390+BN390+BP390+BR390+BT390+BV390+BX390+BZ390+CB390+CD390+CF390)&gt;=1,1,0)</f>
        <v>0</v>
      </c>
      <c r="CM389">
        <f>IF(AY389=1,1,0)</f>
        <v>0</v>
      </c>
      <c r="CN389">
        <v>1</v>
      </c>
      <c r="CO389">
        <v>1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1</v>
      </c>
      <c r="DA389">
        <v>3</v>
      </c>
      <c r="DB389">
        <v>2</v>
      </c>
      <c r="DC389">
        <v>2</v>
      </c>
      <c r="DH389">
        <v>2</v>
      </c>
      <c r="DI389">
        <v>1</v>
      </c>
      <c r="DJ389">
        <v>3</v>
      </c>
      <c r="DK389">
        <v>1</v>
      </c>
      <c r="DL389">
        <v>2</v>
      </c>
      <c r="DM389">
        <v>2</v>
      </c>
    </row>
    <row r="390" spans="1:117" x14ac:dyDescent="0.3">
      <c r="A390">
        <v>293</v>
      </c>
      <c r="B390">
        <v>1986</v>
      </c>
      <c r="C390">
        <v>8</v>
      </c>
      <c r="D390">
        <v>1</v>
      </c>
      <c r="E390" s="1">
        <v>43503</v>
      </c>
      <c r="F390">
        <v>1</v>
      </c>
      <c r="G390">
        <f t="shared" si="6"/>
        <v>0</v>
      </c>
      <c r="H390">
        <v>3</v>
      </c>
      <c r="J390">
        <v>3</v>
      </c>
      <c r="K390">
        <v>1</v>
      </c>
      <c r="L390">
        <v>2</v>
      </c>
      <c r="M390">
        <v>1</v>
      </c>
      <c r="N390">
        <f>'[1]FA_main_data_19.7.22'!FR294</f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0</v>
      </c>
      <c r="BZ390">
        <v>0</v>
      </c>
      <c r="CE390">
        <v>1</v>
      </c>
      <c r="CF390">
        <v>0</v>
      </c>
      <c r="CG390">
        <v>3</v>
      </c>
      <c r="CH390">
        <v>0</v>
      </c>
      <c r="CK390">
        <f>IF((BI390+BK390+BM390+BO390+BQ390+BS390+BU390+BW390+BY390+CA390+CC390+CE390)&gt;=1,1,0)</f>
        <v>1</v>
      </c>
      <c r="CL390">
        <f>IF((BJ391+BL391+BN391+BP391+BR391+BT391+BV391+BX391+BZ391+CB391+CD391+CF391)&gt;=1,1,0)</f>
        <v>0</v>
      </c>
      <c r="CM390">
        <f>IF(AY390=1,1,0)</f>
        <v>0</v>
      </c>
      <c r="CN390">
        <v>0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2</v>
      </c>
      <c r="DC390">
        <v>1</v>
      </c>
      <c r="DD390">
        <v>2</v>
      </c>
      <c r="DE390">
        <v>2</v>
      </c>
      <c r="DF390">
        <v>2</v>
      </c>
      <c r="DH390">
        <v>1</v>
      </c>
      <c r="DI390">
        <v>2</v>
      </c>
      <c r="DL390">
        <v>2</v>
      </c>
      <c r="DM390">
        <v>2</v>
      </c>
    </row>
    <row r="391" spans="1:117" x14ac:dyDescent="0.3">
      <c r="A391">
        <v>294</v>
      </c>
      <c r="B391">
        <v>1998</v>
      </c>
      <c r="C391">
        <v>3</v>
      </c>
      <c r="D391">
        <v>2</v>
      </c>
      <c r="E391" s="1">
        <v>43507</v>
      </c>
      <c r="F391">
        <v>2</v>
      </c>
      <c r="G391">
        <f t="shared" si="6"/>
        <v>0</v>
      </c>
      <c r="H391">
        <v>3</v>
      </c>
      <c r="I391">
        <v>2</v>
      </c>
      <c r="K391">
        <v>2</v>
      </c>
      <c r="L391">
        <v>3</v>
      </c>
      <c r="M391">
        <v>1</v>
      </c>
      <c r="N391">
        <f>'[1]FA_main_data_19.7.22'!FR295</f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>IF((BI391+BK391+BM391+BO391+BQ391+BS391+BU391+BW391+BY391+CA391+CC391+CE391)&gt;=1,1,0)</f>
        <v>0</v>
      </c>
      <c r="CL391">
        <f>IF((BJ392+BL392+BN392+BP392+BR392+BT392+BV392+BX392+BZ392+CB392+CD392+CF392)&gt;=1,1,0)</f>
        <v>0</v>
      </c>
      <c r="CM391">
        <f>IF(AY391=1,1,0)</f>
        <v>0</v>
      </c>
    </row>
    <row r="392" spans="1:117" x14ac:dyDescent="0.3">
      <c r="A392">
        <v>295</v>
      </c>
      <c r="B392">
        <v>1996</v>
      </c>
      <c r="C392">
        <v>3</v>
      </c>
      <c r="D392">
        <v>2</v>
      </c>
      <c r="E392" s="1">
        <v>43507</v>
      </c>
      <c r="F392">
        <v>2</v>
      </c>
      <c r="G392">
        <f t="shared" si="6"/>
        <v>0</v>
      </c>
      <c r="H392">
        <v>3</v>
      </c>
      <c r="J392">
        <v>1</v>
      </c>
      <c r="K392">
        <v>0</v>
      </c>
      <c r="L392">
        <v>1</v>
      </c>
      <c r="M392">
        <v>1</v>
      </c>
      <c r="N392">
        <f>'[1]FA_main_data_19.7.22'!FR296</f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K392">
        <v>0</v>
      </c>
      <c r="BL392">
        <v>0</v>
      </c>
      <c r="BM392">
        <v>0</v>
      </c>
      <c r="BN392">
        <v>0</v>
      </c>
      <c r="BS392">
        <v>0</v>
      </c>
      <c r="BT392">
        <v>0</v>
      </c>
      <c r="BY392">
        <v>0</v>
      </c>
      <c r="BZ392">
        <v>0</v>
      </c>
      <c r="CE392">
        <v>1</v>
      </c>
      <c r="CF392">
        <v>0</v>
      </c>
      <c r="CG392">
        <v>2</v>
      </c>
      <c r="CH392">
        <v>0</v>
      </c>
      <c r="CK392">
        <f>IF((BI392+BK392+BM392+BO392+BQ392+BS392+BU392+BW392+BY392+CA392+CC392+CE392)&gt;=1,1,0)</f>
        <v>1</v>
      </c>
      <c r="CL392">
        <f>IF((BJ393+BL393+BN393+BP393+BR393+BT393+BV393+BX393+BZ393+CB393+CD393+CF393)&gt;=1,1,0)</f>
        <v>1</v>
      </c>
      <c r="CM392">
        <f>IF(AY392=1,1,0)</f>
        <v>0</v>
      </c>
      <c r="CN392">
        <v>1</v>
      </c>
      <c r="CO392">
        <v>1</v>
      </c>
      <c r="CP392">
        <v>1</v>
      </c>
      <c r="CQ392">
        <v>1</v>
      </c>
      <c r="CR392">
        <v>4</v>
      </c>
      <c r="CS392">
        <v>1</v>
      </c>
      <c r="CT392">
        <v>2</v>
      </c>
      <c r="CZ392">
        <v>1</v>
      </c>
      <c r="DA392">
        <v>3</v>
      </c>
      <c r="DB392">
        <v>2</v>
      </c>
      <c r="DC392">
        <v>2</v>
      </c>
      <c r="DH392">
        <v>1</v>
      </c>
      <c r="DI392">
        <v>2</v>
      </c>
      <c r="DL392">
        <v>2</v>
      </c>
      <c r="DM392">
        <v>2</v>
      </c>
    </row>
    <row r="393" spans="1:117" x14ac:dyDescent="0.3">
      <c r="A393">
        <v>296</v>
      </c>
      <c r="B393">
        <v>1978</v>
      </c>
      <c r="C393">
        <v>8</v>
      </c>
      <c r="D393">
        <v>1</v>
      </c>
      <c r="E393" s="1">
        <v>43507</v>
      </c>
      <c r="F393">
        <v>1</v>
      </c>
      <c r="G393">
        <f t="shared" si="6"/>
        <v>0</v>
      </c>
      <c r="H393">
        <v>2</v>
      </c>
      <c r="J393">
        <v>3</v>
      </c>
      <c r="K393">
        <v>0</v>
      </c>
      <c r="L393">
        <v>2</v>
      </c>
      <c r="M393">
        <v>2</v>
      </c>
      <c r="N393">
        <f>'[1]FA_main_data_19.7.22'!FR297</f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K393">
        <v>0</v>
      </c>
      <c r="BL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H393">
        <v>0</v>
      </c>
      <c r="CK393">
        <f>IF((BI393+BK393+BM393+BO393+BQ393+BS393+BU393+BW393+BY393+CA393+CC393+CE393)&gt;=1,1,0)</f>
        <v>1</v>
      </c>
      <c r="CL393">
        <f>IF((BJ394+BL394+BN394+BP394+BR394+BT394+BV394+BX394+BZ394+CB394+CD394+CF394)&gt;=1,1,0)</f>
        <v>0</v>
      </c>
      <c r="CM393">
        <f>IF(AY393=1,1,0)</f>
        <v>0</v>
      </c>
      <c r="CN393">
        <v>1</v>
      </c>
      <c r="CO393">
        <v>1</v>
      </c>
      <c r="CP393">
        <v>1</v>
      </c>
      <c r="CQ393">
        <v>2</v>
      </c>
      <c r="CR393">
        <v>1</v>
      </c>
      <c r="CS393">
        <v>1</v>
      </c>
      <c r="CT393">
        <v>2</v>
      </c>
      <c r="DI393">
        <v>2</v>
      </c>
      <c r="DL393">
        <v>2</v>
      </c>
      <c r="DM393">
        <v>2</v>
      </c>
    </row>
    <row r="394" spans="1:117" x14ac:dyDescent="0.3">
      <c r="A394">
        <v>297</v>
      </c>
      <c r="B394">
        <v>1982</v>
      </c>
      <c r="C394">
        <v>8</v>
      </c>
      <c r="D394">
        <v>1</v>
      </c>
      <c r="E394" s="1">
        <v>43508</v>
      </c>
      <c r="F394">
        <v>1</v>
      </c>
      <c r="G394">
        <f t="shared" si="6"/>
        <v>0</v>
      </c>
      <c r="H394">
        <v>1</v>
      </c>
      <c r="J394">
        <v>3</v>
      </c>
      <c r="K394">
        <v>2</v>
      </c>
      <c r="L394">
        <v>3</v>
      </c>
      <c r="M394">
        <v>1</v>
      </c>
      <c r="N394">
        <f>'[1]FA_main_data_19.7.22'!FR298</f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S394">
        <v>0</v>
      </c>
      <c r="BT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>IF((BI394+BK394+BM394+BO394+BQ394+BS394+BU394+BW394+BY394+CA394+CC394+CE394)&gt;=1,1,0)</f>
        <v>1</v>
      </c>
      <c r="CL394">
        <f>IF((BJ395+BL395+BN395+BP395+BR395+BT395+BV395+BX395+BZ395+CB395+CD395+CF395)&gt;=1,1,0)</f>
        <v>0</v>
      </c>
      <c r="CM394">
        <f>IF(AY394=1,1,0)</f>
        <v>0</v>
      </c>
      <c r="CN394">
        <v>1</v>
      </c>
      <c r="CO394">
        <v>1</v>
      </c>
      <c r="CP394">
        <v>0</v>
      </c>
      <c r="CQ394">
        <v>3</v>
      </c>
      <c r="CR394">
        <v>4</v>
      </c>
      <c r="CS394">
        <v>2</v>
      </c>
      <c r="CT394">
        <v>2</v>
      </c>
      <c r="CZ394">
        <v>2</v>
      </c>
      <c r="DC394">
        <v>2</v>
      </c>
      <c r="DH394">
        <v>3</v>
      </c>
      <c r="DI394">
        <v>1</v>
      </c>
      <c r="DJ394">
        <v>1</v>
      </c>
      <c r="DK394">
        <v>2</v>
      </c>
      <c r="DL394">
        <v>2</v>
      </c>
      <c r="DM394">
        <v>2</v>
      </c>
    </row>
    <row r="395" spans="1:117" x14ac:dyDescent="0.3">
      <c r="A395">
        <v>298</v>
      </c>
      <c r="B395">
        <v>1988</v>
      </c>
      <c r="C395">
        <v>7</v>
      </c>
      <c r="D395">
        <v>1</v>
      </c>
      <c r="E395" s="1">
        <v>43508</v>
      </c>
      <c r="F395">
        <v>1</v>
      </c>
      <c r="G395">
        <f t="shared" si="6"/>
        <v>0</v>
      </c>
      <c r="H395">
        <v>2</v>
      </c>
      <c r="K395">
        <v>1</v>
      </c>
      <c r="L395">
        <v>2</v>
      </c>
      <c r="M395">
        <v>1</v>
      </c>
      <c r="N395">
        <f>'[1]FA_main_data_19.7.22'!FR299</f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H395">
        <v>0</v>
      </c>
      <c r="CK395">
        <f>IF((BI395+BK395+BM395+BO395+BQ395+BS395+BU395+BW395+BY395+CA395+CC395+CE395)&gt;=1,1,0)</f>
        <v>1</v>
      </c>
      <c r="CL395">
        <f>IF((BJ396+BL396+BN396+BP396+BR396+BT396+BV396+BX396+BZ396+CB396+CD396+CF396)&gt;=1,1,0)</f>
        <v>1</v>
      </c>
      <c r="CM395">
        <f>IF(AY395=1,1,0)</f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1</v>
      </c>
      <c r="DA395">
        <v>2</v>
      </c>
      <c r="DB395">
        <v>2</v>
      </c>
      <c r="DC395">
        <v>2</v>
      </c>
      <c r="DH395">
        <v>3</v>
      </c>
      <c r="DI395">
        <v>2</v>
      </c>
      <c r="DL395">
        <v>2</v>
      </c>
      <c r="DM395">
        <v>2</v>
      </c>
    </row>
    <row r="396" spans="1:117" x14ac:dyDescent="0.3">
      <c r="A396">
        <v>299</v>
      </c>
      <c r="B396">
        <v>1985</v>
      </c>
      <c r="C396">
        <v>8</v>
      </c>
      <c r="D396">
        <v>1</v>
      </c>
      <c r="E396" s="1">
        <v>43508</v>
      </c>
      <c r="F396">
        <v>1</v>
      </c>
      <c r="G396">
        <f t="shared" si="6"/>
        <v>0</v>
      </c>
      <c r="H396">
        <v>1</v>
      </c>
      <c r="J396">
        <v>3</v>
      </c>
      <c r="K396">
        <v>1</v>
      </c>
      <c r="L396">
        <v>2</v>
      </c>
      <c r="M396">
        <v>1</v>
      </c>
      <c r="N396">
        <f>'[1]FA_main_data_19.7.22'!FR300</f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H396">
        <v>0</v>
      </c>
      <c r="CK396">
        <f>IF((BI396+BK396+BM396+BO396+BQ396+BS396+BU396+BW396+BY396+CA396+CC396+CE396)&gt;=1,1,0)</f>
        <v>0</v>
      </c>
      <c r="CL396">
        <f>IF((BJ397+BL397+BN397+BP397+BR397+BT397+BV397+BX397+BZ397+CB397+CD397+CF397)&gt;=1,1,0)</f>
        <v>0</v>
      </c>
      <c r="CM396">
        <f>IF(AY396=1,1,0)</f>
        <v>0</v>
      </c>
      <c r="CN396">
        <v>0</v>
      </c>
      <c r="CP396">
        <v>1</v>
      </c>
      <c r="CQ396">
        <v>3</v>
      </c>
      <c r="CR396">
        <v>4</v>
      </c>
      <c r="CS396">
        <v>1</v>
      </c>
      <c r="CT396">
        <v>2</v>
      </c>
      <c r="CZ396">
        <v>2</v>
      </c>
      <c r="DC396">
        <v>1</v>
      </c>
      <c r="DD396">
        <v>1</v>
      </c>
      <c r="DE396">
        <v>2</v>
      </c>
      <c r="DF396">
        <v>1</v>
      </c>
      <c r="DG396">
        <v>1</v>
      </c>
      <c r="DH396">
        <v>3</v>
      </c>
      <c r="DI396">
        <v>1</v>
      </c>
      <c r="DJ396">
        <v>1</v>
      </c>
      <c r="DK396">
        <v>2</v>
      </c>
      <c r="DL396">
        <v>2</v>
      </c>
      <c r="DM396">
        <v>2</v>
      </c>
    </row>
    <row r="397" spans="1:117" x14ac:dyDescent="0.3">
      <c r="A397">
        <v>300</v>
      </c>
      <c r="B397">
        <v>1988</v>
      </c>
      <c r="C397">
        <v>8</v>
      </c>
      <c r="D397">
        <v>1</v>
      </c>
      <c r="E397" s="1">
        <v>43509</v>
      </c>
      <c r="F397">
        <v>2</v>
      </c>
      <c r="G397">
        <f t="shared" si="6"/>
        <v>0</v>
      </c>
      <c r="H397">
        <v>2</v>
      </c>
      <c r="I397">
        <v>2</v>
      </c>
      <c r="K397">
        <v>2</v>
      </c>
      <c r="L397">
        <v>3</v>
      </c>
      <c r="M397">
        <v>1</v>
      </c>
      <c r="N397">
        <f>'[1]FA_main_data_19.7.22'!FR301</f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K397">
        <v>0</v>
      </c>
      <c r="BL397">
        <v>0</v>
      </c>
      <c r="CE397">
        <v>0</v>
      </c>
      <c r="CF397">
        <v>0</v>
      </c>
      <c r="CK397">
        <f>IF((BI397+BK397+BM397+BO397+BQ397+BS397+BU397+BW397+BY397+CA397+CC397+CE397)&gt;=1,1,0)</f>
        <v>0</v>
      </c>
      <c r="CL397">
        <f>IF((BJ398+BL398+BN398+BP398+BR398+BT398+BV398+BX398+BZ398+CB398+CD398+CF398)&gt;=1,1,0)</f>
        <v>0</v>
      </c>
      <c r="CM397">
        <f>IF(AY397=1,1,0)</f>
        <v>0</v>
      </c>
    </row>
    <row r="398" spans="1:117" x14ac:dyDescent="0.3">
      <c r="A398">
        <v>301</v>
      </c>
      <c r="B398">
        <v>1994</v>
      </c>
      <c r="C398">
        <v>6</v>
      </c>
      <c r="D398">
        <v>1</v>
      </c>
      <c r="E398" s="1">
        <v>43509</v>
      </c>
      <c r="F398">
        <v>1</v>
      </c>
      <c r="G398">
        <f t="shared" si="6"/>
        <v>0</v>
      </c>
      <c r="H398">
        <v>1</v>
      </c>
      <c r="J398">
        <v>3</v>
      </c>
      <c r="K398">
        <v>0</v>
      </c>
      <c r="L398">
        <v>1</v>
      </c>
      <c r="M398">
        <v>1</v>
      </c>
      <c r="N398">
        <f>'[1]FA_main_data_19.7.22'!FR302</f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S398">
        <v>0</v>
      </c>
      <c r="BT398">
        <v>0</v>
      </c>
      <c r="BU398">
        <v>0</v>
      </c>
      <c r="BV398">
        <v>0</v>
      </c>
      <c r="BY398">
        <v>1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H398">
        <v>0</v>
      </c>
      <c r="CK398">
        <f>IF((BI398+BK398+BM398+BO398+BQ398+BS398+BU398+BW398+BY398+CA398+CC398+CE398)&gt;=1,1,0)</f>
        <v>1</v>
      </c>
      <c r="CL398">
        <f>IF((BJ399+BL399+BN399+BP399+BR399+BT399+BV399+BX399+BZ399+CB399+CD399+CF399)&gt;=1,1,0)</f>
        <v>0</v>
      </c>
      <c r="CM398">
        <f>IF(AY398=1,1,0)</f>
        <v>0</v>
      </c>
      <c r="CN398">
        <v>1</v>
      </c>
      <c r="CO398">
        <v>3</v>
      </c>
      <c r="CP398">
        <v>1</v>
      </c>
      <c r="CQ398">
        <v>3</v>
      </c>
      <c r="CR398">
        <v>4</v>
      </c>
      <c r="CS398">
        <v>1</v>
      </c>
      <c r="CT398">
        <v>2</v>
      </c>
      <c r="CZ398">
        <v>1</v>
      </c>
      <c r="DA398">
        <v>2</v>
      </c>
      <c r="DB398">
        <v>2</v>
      </c>
      <c r="DC398">
        <v>2</v>
      </c>
      <c r="DH398">
        <v>2</v>
      </c>
      <c r="DI398">
        <v>1</v>
      </c>
      <c r="DJ398">
        <v>2</v>
      </c>
      <c r="DK398">
        <v>2</v>
      </c>
      <c r="DL398">
        <v>2</v>
      </c>
      <c r="DM398">
        <v>2</v>
      </c>
    </row>
    <row r="399" spans="1:117" x14ac:dyDescent="0.3">
      <c r="A399">
        <v>302</v>
      </c>
      <c r="B399">
        <v>1990</v>
      </c>
      <c r="C399">
        <v>6</v>
      </c>
      <c r="D399">
        <v>1</v>
      </c>
      <c r="E399" s="1">
        <v>43509</v>
      </c>
      <c r="F399">
        <v>2</v>
      </c>
      <c r="G399">
        <f t="shared" si="6"/>
        <v>0</v>
      </c>
      <c r="H399">
        <v>1</v>
      </c>
      <c r="K399">
        <v>0</v>
      </c>
      <c r="L399">
        <v>1</v>
      </c>
      <c r="M399">
        <v>1</v>
      </c>
      <c r="N399">
        <f>'[1]FA_main_data_19.7.22'!FR303</f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H399">
        <v>0</v>
      </c>
      <c r="CK399">
        <f>IF((BI399+BK399+BM399+BO399+BQ399+BS399+BU399+BW399+BY399+CA399+CC399+CE399)&gt;=1,1,0)</f>
        <v>1</v>
      </c>
      <c r="CL399">
        <f>IF((BJ400+BL400+BN400+BP400+BR400+BT400+BV400+BX400+BZ400+CB400+CD400+CF400)&gt;=1,1,0)</f>
        <v>0</v>
      </c>
      <c r="CM399">
        <f>IF(AY399=1,1,0)</f>
        <v>0</v>
      </c>
      <c r="CN399">
        <v>1</v>
      </c>
      <c r="CO399">
        <v>2</v>
      </c>
      <c r="CP399">
        <v>1</v>
      </c>
      <c r="CQ399">
        <v>3</v>
      </c>
      <c r="CR399">
        <v>4</v>
      </c>
      <c r="CS399">
        <v>1</v>
      </c>
      <c r="CT399">
        <v>2</v>
      </c>
      <c r="CZ399">
        <v>1</v>
      </c>
      <c r="DA399">
        <v>1</v>
      </c>
      <c r="DB399">
        <v>2</v>
      </c>
      <c r="DC399">
        <v>2</v>
      </c>
      <c r="DH399">
        <v>2</v>
      </c>
      <c r="DI399">
        <v>1</v>
      </c>
      <c r="DJ399">
        <v>1</v>
      </c>
      <c r="DK399">
        <v>2</v>
      </c>
      <c r="DL399">
        <v>2</v>
      </c>
      <c r="DM399">
        <v>2</v>
      </c>
    </row>
    <row r="400" spans="1:117" x14ac:dyDescent="0.3">
      <c r="A400">
        <v>303</v>
      </c>
      <c r="B400">
        <v>1975</v>
      </c>
      <c r="C400">
        <v>7</v>
      </c>
      <c r="D400">
        <v>1</v>
      </c>
      <c r="E400" s="1">
        <v>43510</v>
      </c>
      <c r="F400">
        <v>1</v>
      </c>
      <c r="G400">
        <f t="shared" si="6"/>
        <v>0</v>
      </c>
      <c r="H400">
        <v>2</v>
      </c>
      <c r="K400">
        <v>0</v>
      </c>
      <c r="L400">
        <v>1</v>
      </c>
      <c r="M400">
        <v>1</v>
      </c>
      <c r="N400">
        <f>'[1]FA_main_data_19.7.22'!FR304</f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K400">
        <v>0</v>
      </c>
      <c r="BL400">
        <v>0</v>
      </c>
      <c r="BO400">
        <v>0</v>
      </c>
      <c r="BP400">
        <v>0</v>
      </c>
      <c r="BQ400">
        <v>0</v>
      </c>
      <c r="BR400">
        <v>0</v>
      </c>
      <c r="CE400">
        <v>0</v>
      </c>
      <c r="CF400">
        <v>0</v>
      </c>
      <c r="CH400">
        <v>0</v>
      </c>
      <c r="CK400">
        <f>IF((BI400+BK400+BM400+BO400+BQ400+BS400+BU400+BW400+BY400+CA400+CC400+CE400)&gt;=1,1,0)</f>
        <v>0</v>
      </c>
      <c r="CL400">
        <f>IF((BJ401+BL401+BN401+BP401+BR401+BT401+BV401+BX401+BZ401+CB401+CD401+CF401)&gt;=1,1,0)</f>
        <v>0</v>
      </c>
      <c r="CM400">
        <f>IF(AY400=1,1,0)</f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3</v>
      </c>
      <c r="DI400">
        <v>2</v>
      </c>
      <c r="DL400">
        <v>2</v>
      </c>
      <c r="DM400">
        <v>2</v>
      </c>
    </row>
    <row r="401" spans="1:117" x14ac:dyDescent="0.3">
      <c r="A401">
        <v>304</v>
      </c>
      <c r="B401">
        <v>1995</v>
      </c>
      <c r="C401">
        <v>3</v>
      </c>
      <c r="D401">
        <v>2</v>
      </c>
      <c r="E401" s="1">
        <v>43514</v>
      </c>
      <c r="F401">
        <v>2</v>
      </c>
      <c r="G401">
        <f t="shared" si="6"/>
        <v>0</v>
      </c>
      <c r="I401">
        <v>2</v>
      </c>
      <c r="N401">
        <f>'[1]FA_main_data_19.7.22'!FR305</f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K401">
        <v>0</v>
      </c>
      <c r="BL401">
        <v>0</v>
      </c>
      <c r="CE401">
        <v>0</v>
      </c>
      <c r="CF401">
        <v>0</v>
      </c>
      <c r="CK401">
        <f>IF((BI401+BK401+BM401+BO401+BQ401+BS401+BU401+BW401+BY401+CA401+CC401+CE401)&gt;=1,1,0)</f>
        <v>0</v>
      </c>
      <c r="CL401">
        <f>IF((BJ402+BL402+BN402+BP402+BR402+BT402+BV402+BX402+BZ402+CB402+CD402+CF402)&gt;=1,1,0)</f>
        <v>0</v>
      </c>
      <c r="CM401">
        <f>IF(AY401=1,1,0)</f>
        <v>0</v>
      </c>
    </row>
    <row r="402" spans="1:117" x14ac:dyDescent="0.3">
      <c r="A402">
        <v>305</v>
      </c>
      <c r="B402">
        <v>1987</v>
      </c>
      <c r="C402">
        <v>3</v>
      </c>
      <c r="D402">
        <v>2</v>
      </c>
      <c r="E402" s="1">
        <v>43514</v>
      </c>
      <c r="F402">
        <v>1</v>
      </c>
      <c r="G402">
        <f t="shared" si="6"/>
        <v>0</v>
      </c>
      <c r="I402">
        <v>2</v>
      </c>
      <c r="N402">
        <f>'[1]FA_main_data_19.7.22'!FR306</f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K402">
        <v>0</v>
      </c>
      <c r="BL402">
        <v>0</v>
      </c>
      <c r="CE402">
        <v>0</v>
      </c>
      <c r="CF402">
        <v>0</v>
      </c>
      <c r="CK402">
        <f>IF((BI402+BK402+BM402+BO402+BQ402+BS402+BU402+BW402+BY402+CA402+CC402+CE402)&gt;=1,1,0)</f>
        <v>0</v>
      </c>
      <c r="CL402">
        <f>IF((BJ403+BL403+BN403+BP403+BR403+BT403+BV403+BX403+BZ403+CB403+CD403+CF403)&gt;=1,1,0)</f>
        <v>0</v>
      </c>
      <c r="CM402">
        <f>IF(AY402=1,1,0)</f>
        <v>0</v>
      </c>
    </row>
    <row r="403" spans="1:117" x14ac:dyDescent="0.3">
      <c r="A403">
        <v>306</v>
      </c>
      <c r="B403">
        <v>1985</v>
      </c>
      <c r="C403">
        <v>6</v>
      </c>
      <c r="D403">
        <v>1</v>
      </c>
      <c r="E403" s="1">
        <v>43515</v>
      </c>
      <c r="F403">
        <v>2</v>
      </c>
      <c r="G403">
        <f t="shared" si="6"/>
        <v>0</v>
      </c>
      <c r="H403">
        <v>2</v>
      </c>
      <c r="J403">
        <v>3</v>
      </c>
      <c r="K403">
        <v>0</v>
      </c>
      <c r="L403">
        <v>1</v>
      </c>
      <c r="M403">
        <v>1</v>
      </c>
      <c r="N403">
        <f>'[1]FA_main_data_19.7.22'!FR307</f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H403">
        <v>0</v>
      </c>
      <c r="CK403">
        <f>IF((BI403+BK403+BM403+BO403+BQ403+BS403+BU403+BW403+BY403+CA403+CC403+CE403)&gt;=1,1,0)</f>
        <v>1</v>
      </c>
      <c r="CL403">
        <f>IF((BJ404+BL404+BN404+BP404+BR404+BT404+BV404+BX404+BZ404+CB404+CD404+CF404)&gt;=1,1,0)</f>
        <v>0</v>
      </c>
      <c r="CM403">
        <f>IF(AY403=1,1,0)</f>
        <v>0</v>
      </c>
      <c r="CN403">
        <v>1</v>
      </c>
      <c r="CO403">
        <v>1</v>
      </c>
      <c r="CP403">
        <v>1</v>
      </c>
      <c r="CQ403">
        <v>3</v>
      </c>
      <c r="CR403">
        <v>4</v>
      </c>
      <c r="CS403">
        <v>1</v>
      </c>
      <c r="CT403">
        <v>2</v>
      </c>
      <c r="CZ403">
        <v>1</v>
      </c>
      <c r="DA403">
        <v>3</v>
      </c>
      <c r="DB403">
        <v>2</v>
      </c>
      <c r="DC403">
        <v>2</v>
      </c>
      <c r="DH403">
        <v>2</v>
      </c>
      <c r="DI403">
        <v>2</v>
      </c>
      <c r="DL403">
        <v>2</v>
      </c>
      <c r="DM403">
        <v>2</v>
      </c>
    </row>
    <row r="404" spans="1:117" x14ac:dyDescent="0.3">
      <c r="A404">
        <v>307</v>
      </c>
      <c r="B404">
        <v>1996</v>
      </c>
      <c r="C404">
        <v>3</v>
      </c>
      <c r="D404">
        <v>2</v>
      </c>
      <c r="E404" s="1">
        <v>43515</v>
      </c>
      <c r="F404">
        <v>2</v>
      </c>
      <c r="G404">
        <f t="shared" si="6"/>
        <v>0</v>
      </c>
      <c r="H404">
        <v>1</v>
      </c>
      <c r="I404">
        <v>2</v>
      </c>
      <c r="K404">
        <v>0</v>
      </c>
      <c r="L404">
        <v>1</v>
      </c>
      <c r="M404">
        <v>1</v>
      </c>
      <c r="N404">
        <f>'[1]FA_main_data_19.7.22'!FR308</f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K404">
        <v>0</v>
      </c>
      <c r="BL404">
        <v>0</v>
      </c>
      <c r="CE404">
        <v>0</v>
      </c>
      <c r="CF404">
        <v>0</v>
      </c>
      <c r="CK404">
        <f>IF((BI404+BK404+BM404+BO404+BQ404+BS404+BU404+BW404+BY404+CA404+CC404+CE404)&gt;=1,1,0)</f>
        <v>0</v>
      </c>
      <c r="CL404">
        <f>IF((BJ405+BL405+BN405+BP405+BR405+BT405+BV405+BX405+BZ405+CB405+CD405+CF405)&gt;=1,1,0)</f>
        <v>0</v>
      </c>
      <c r="CM404">
        <f>IF(AY404=1,1,0)</f>
        <v>0</v>
      </c>
    </row>
    <row r="405" spans="1:117" x14ac:dyDescent="0.3">
      <c r="A405">
        <v>309</v>
      </c>
      <c r="B405">
        <v>1979</v>
      </c>
      <c r="C405">
        <v>8</v>
      </c>
      <c r="D405">
        <v>1</v>
      </c>
      <c r="E405" s="1">
        <v>43516</v>
      </c>
      <c r="F405">
        <v>2</v>
      </c>
      <c r="G405">
        <f t="shared" si="6"/>
        <v>0</v>
      </c>
      <c r="I405">
        <v>2</v>
      </c>
      <c r="N405">
        <f>'[1]FA_main_data_19.7.22'!FR310</f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>IF((BI405+BK405+BM405+BO405+BQ405+BS405+BU405+BW405+BY405+CA405+CC405+CE405)&gt;=1,1,0)</f>
        <v>0</v>
      </c>
      <c r="CL405">
        <f>IF((BJ406+BL406+BN406+BP406+BR406+BT406+BV406+BX406+BZ406+CB406+CD406+CF406)&gt;=1,1,0)</f>
        <v>0</v>
      </c>
      <c r="CM405">
        <f>IF(AY405=1,1,0)</f>
        <v>0</v>
      </c>
    </row>
    <row r="406" spans="1:117" x14ac:dyDescent="0.3">
      <c r="A406">
        <v>310</v>
      </c>
      <c r="B406">
        <v>1986</v>
      </c>
      <c r="C406">
        <v>9</v>
      </c>
      <c r="D406">
        <v>1</v>
      </c>
      <c r="E406" s="1">
        <v>43516</v>
      </c>
      <c r="F406">
        <v>2</v>
      </c>
      <c r="G406">
        <f t="shared" si="6"/>
        <v>0</v>
      </c>
      <c r="H406">
        <v>2</v>
      </c>
      <c r="J406">
        <v>3</v>
      </c>
      <c r="K406">
        <v>1</v>
      </c>
      <c r="L406">
        <v>2</v>
      </c>
      <c r="M406">
        <v>1</v>
      </c>
      <c r="N406">
        <f>'[1]FA_main_data_19.7.22'!FR311</f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E406">
        <v>0</v>
      </c>
      <c r="CF406">
        <v>0</v>
      </c>
      <c r="CH406">
        <v>0</v>
      </c>
      <c r="CK406">
        <f>IF((BI406+BK406+BM406+BO406+BQ406+BS406+BU406+BW406+BY406+CA406+CC406+CE406)&gt;=1,1,0)</f>
        <v>0</v>
      </c>
      <c r="CL406">
        <f>IF((BJ407+BL407+BN407+BP407+BR407+BT407+BV407+BX407+BZ407+CB407+CD407+CF407)&gt;=1,1,0)</f>
        <v>0</v>
      </c>
      <c r="CM406">
        <f>IF(AY406=1,1,0)</f>
        <v>0</v>
      </c>
      <c r="CN406">
        <v>0</v>
      </c>
      <c r="CP406">
        <v>1</v>
      </c>
      <c r="CQ406">
        <v>3</v>
      </c>
      <c r="CR406">
        <v>4</v>
      </c>
      <c r="CS406">
        <v>1</v>
      </c>
      <c r="CT406">
        <v>2</v>
      </c>
      <c r="CZ406">
        <v>2</v>
      </c>
      <c r="DC406">
        <v>2</v>
      </c>
      <c r="DH406">
        <v>2</v>
      </c>
      <c r="DI406">
        <v>2</v>
      </c>
      <c r="DL406">
        <v>2</v>
      </c>
      <c r="DM406">
        <v>2</v>
      </c>
    </row>
    <row r="407" spans="1:117" x14ac:dyDescent="0.3">
      <c r="A407">
        <v>311</v>
      </c>
      <c r="B407">
        <v>1984</v>
      </c>
      <c r="C407">
        <v>7</v>
      </c>
      <c r="D407">
        <v>1</v>
      </c>
      <c r="E407" s="1">
        <v>43521</v>
      </c>
      <c r="F407">
        <v>1</v>
      </c>
      <c r="G407">
        <f t="shared" si="6"/>
        <v>0</v>
      </c>
      <c r="H407">
        <v>1</v>
      </c>
      <c r="K407">
        <v>0</v>
      </c>
      <c r="L407">
        <v>1</v>
      </c>
      <c r="M407">
        <v>1</v>
      </c>
      <c r="N407">
        <f>'[1]FA_main_data_19.7.22'!FR312</f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K407">
        <f>IF((BI407+BK407+BM407+BO407+BQ407+BS407+BU407+BW407+BY407+CA407+CC407+CE407)&gt;=1,1,0)</f>
        <v>0</v>
      </c>
      <c r="CL407">
        <f>IF((BJ408+BL408+BN408+BP408+BR408+BT408+BV408+BX408+BZ408+CB408+CD408+CF408)&gt;=1,1,0)</f>
        <v>0</v>
      </c>
      <c r="CM407">
        <f>IF(AY407=1,1,0)</f>
        <v>0</v>
      </c>
      <c r="CN407">
        <v>0</v>
      </c>
      <c r="CP407">
        <v>0</v>
      </c>
      <c r="CQ407">
        <v>1</v>
      </c>
      <c r="CR407">
        <v>4</v>
      </c>
      <c r="CS407">
        <v>2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</row>
    <row r="408" spans="1:117" x14ac:dyDescent="0.3">
      <c r="A408">
        <v>313</v>
      </c>
      <c r="B408">
        <v>1986</v>
      </c>
      <c r="C408">
        <v>8</v>
      </c>
      <c r="D408">
        <v>1</v>
      </c>
      <c r="E408" s="1">
        <v>43521</v>
      </c>
      <c r="F408">
        <v>2</v>
      </c>
      <c r="G408">
        <f t="shared" si="6"/>
        <v>0</v>
      </c>
      <c r="H408">
        <v>2</v>
      </c>
      <c r="J408">
        <v>3</v>
      </c>
      <c r="K408">
        <v>0</v>
      </c>
      <c r="L408">
        <v>1</v>
      </c>
      <c r="M408">
        <v>1</v>
      </c>
      <c r="N408">
        <f>'[1]FA_main_data_19.7.22'!FR314</f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3</v>
      </c>
      <c r="CH408">
        <v>0</v>
      </c>
      <c r="CK408">
        <f>IF((BI408+BK408+BM408+BO408+BQ408+BS408+BU408+BW408+BY408+CA408+CC408+CE408)&gt;=1,1,0)</f>
        <v>1</v>
      </c>
      <c r="CL408">
        <f>IF((BJ409+BL409+BN409+BP409+BR409+BT409+BV409+BX409+BZ409+CB409+CD409+CF409)&gt;=1,1,0)</f>
        <v>0</v>
      </c>
      <c r="CM408">
        <f>IF(AY408=1,1,0)</f>
        <v>0</v>
      </c>
      <c r="CN408">
        <v>1</v>
      </c>
      <c r="CO408">
        <v>2</v>
      </c>
      <c r="CP408">
        <v>1</v>
      </c>
      <c r="CQ408">
        <v>3</v>
      </c>
      <c r="CR408">
        <v>4</v>
      </c>
      <c r="CS408">
        <v>1</v>
      </c>
      <c r="CT408">
        <v>2</v>
      </c>
      <c r="CZ408">
        <v>1</v>
      </c>
      <c r="DA408">
        <v>3</v>
      </c>
      <c r="DB408">
        <v>2</v>
      </c>
      <c r="DC408">
        <v>2</v>
      </c>
      <c r="DH408">
        <v>2</v>
      </c>
      <c r="DI408">
        <v>2</v>
      </c>
      <c r="DL408">
        <v>2</v>
      </c>
      <c r="DM408">
        <v>2</v>
      </c>
    </row>
    <row r="409" spans="1:117" x14ac:dyDescent="0.3">
      <c r="A409">
        <v>314</v>
      </c>
      <c r="B409">
        <v>1986</v>
      </c>
      <c r="C409">
        <v>8</v>
      </c>
      <c r="D409">
        <v>1</v>
      </c>
      <c r="E409" s="1">
        <v>43521</v>
      </c>
      <c r="F409">
        <v>1</v>
      </c>
      <c r="G409">
        <f t="shared" si="6"/>
        <v>0</v>
      </c>
      <c r="H409">
        <v>2</v>
      </c>
      <c r="J409">
        <v>3</v>
      </c>
      <c r="K409">
        <v>0</v>
      </c>
      <c r="L409">
        <v>1</v>
      </c>
      <c r="M409">
        <v>1</v>
      </c>
      <c r="N409">
        <f>'[1]FA_main_data_19.7.22'!FR315</f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1</v>
      </c>
      <c r="CF409">
        <v>0</v>
      </c>
      <c r="CG409">
        <v>3</v>
      </c>
      <c r="CH409">
        <v>0</v>
      </c>
      <c r="CK409">
        <f>IF((BI409+BK409+BM409+BO409+BQ409+BS409+BU409+BW409+BY409+CA409+CC409+CE409)&gt;=1,1,0)</f>
        <v>1</v>
      </c>
      <c r="CL409">
        <f>IF((BJ410+BL410+BN410+BP410+BR410+BT410+BV410+BX410+BZ410+CB410+CD410+CF410)&gt;=1,1,0)</f>
        <v>0</v>
      </c>
      <c r="CM409">
        <f>IF(AY409=1,1,0)</f>
        <v>0</v>
      </c>
      <c r="CN409">
        <v>1</v>
      </c>
      <c r="CO409">
        <v>2</v>
      </c>
      <c r="CP409">
        <v>1</v>
      </c>
      <c r="CQ409">
        <v>3</v>
      </c>
      <c r="CR409">
        <v>4</v>
      </c>
      <c r="CS409">
        <v>1</v>
      </c>
      <c r="CT409">
        <v>2</v>
      </c>
      <c r="CZ409">
        <v>1</v>
      </c>
      <c r="DA409">
        <v>3</v>
      </c>
      <c r="DC409">
        <v>2</v>
      </c>
      <c r="DH409">
        <v>2</v>
      </c>
      <c r="DI409">
        <v>2</v>
      </c>
      <c r="DL409">
        <v>2</v>
      </c>
      <c r="DM409">
        <v>2</v>
      </c>
    </row>
    <row r="410" spans="1:117" x14ac:dyDescent="0.3">
      <c r="A410">
        <v>315</v>
      </c>
      <c r="B410">
        <v>1984</v>
      </c>
      <c r="C410">
        <v>7</v>
      </c>
      <c r="D410">
        <v>1</v>
      </c>
      <c r="E410" s="1">
        <v>43523</v>
      </c>
      <c r="F410">
        <v>1</v>
      </c>
      <c r="G410">
        <f t="shared" si="6"/>
        <v>0</v>
      </c>
      <c r="H410">
        <v>2</v>
      </c>
      <c r="J410">
        <v>3</v>
      </c>
      <c r="K410">
        <v>0</v>
      </c>
      <c r="L410">
        <v>1</v>
      </c>
      <c r="M410">
        <v>1</v>
      </c>
      <c r="N410">
        <f>'[1]FA_main_data_19.7.22'!FR316</f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>IF((BI410+BK410+BM410+BO410+BQ410+BS410+BU410+BW410+BY410+CA410+CC410+CE410)&gt;=1,1,0)</f>
        <v>0</v>
      </c>
      <c r="CL410">
        <f>IF((BJ411+BL411+BN411+BP411+BR411+BT411+BV411+BX411+BZ411+CB411+CD411+CF411)&gt;=1,1,0)</f>
        <v>0</v>
      </c>
      <c r="CM410">
        <f>IF(AY410=1,1,0)</f>
        <v>0</v>
      </c>
      <c r="CN410">
        <v>1</v>
      </c>
      <c r="CO410">
        <v>2</v>
      </c>
      <c r="CP410">
        <v>1</v>
      </c>
      <c r="CQ410">
        <v>3</v>
      </c>
      <c r="CR410">
        <v>4</v>
      </c>
      <c r="CS410">
        <v>1</v>
      </c>
      <c r="CT410">
        <v>2</v>
      </c>
      <c r="CZ410">
        <v>2</v>
      </c>
      <c r="DC410">
        <v>2</v>
      </c>
      <c r="DH410">
        <v>2</v>
      </c>
      <c r="DI410">
        <v>2</v>
      </c>
      <c r="DL410">
        <v>2</v>
      </c>
      <c r="DM410">
        <v>2</v>
      </c>
    </row>
    <row r="411" spans="1:117" x14ac:dyDescent="0.3">
      <c r="A411">
        <v>316</v>
      </c>
      <c r="B411">
        <v>1985</v>
      </c>
      <c r="C411">
        <v>6</v>
      </c>
      <c r="D411">
        <v>1</v>
      </c>
      <c r="E411" s="1">
        <v>43523</v>
      </c>
      <c r="F411">
        <v>1</v>
      </c>
      <c r="G411">
        <f t="shared" si="6"/>
        <v>0</v>
      </c>
      <c r="H411">
        <v>1</v>
      </c>
      <c r="J411">
        <v>2</v>
      </c>
      <c r="K411">
        <v>1</v>
      </c>
      <c r="L411">
        <v>4</v>
      </c>
      <c r="M411">
        <v>2</v>
      </c>
      <c r="N411">
        <f>'[1]FA_main_data_19.7.22'!FR317</f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H411">
        <v>0</v>
      </c>
      <c r="CK411">
        <f>IF((BI411+BK411+BM411+BO411+BQ411+BS411+BU411+BW411+BY411+CA411+CC411+CE411)&gt;=1,1,0)</f>
        <v>1</v>
      </c>
      <c r="CL411">
        <f>IF((BJ412+BL412+BN412+BP412+BR412+BT412+BV412+BX412+BZ412+CB412+CD412+CF412)&gt;=1,1,0)</f>
        <v>0</v>
      </c>
      <c r="CM411">
        <f>IF(AY411=1,1,0)</f>
        <v>0</v>
      </c>
      <c r="CN411">
        <v>0</v>
      </c>
      <c r="CP411">
        <v>1</v>
      </c>
      <c r="CQ411">
        <v>1</v>
      </c>
      <c r="CR411">
        <v>4</v>
      </c>
      <c r="CS411">
        <v>1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</row>
    <row r="412" spans="1:117" x14ac:dyDescent="0.3">
      <c r="A412">
        <v>317</v>
      </c>
      <c r="B412">
        <v>1985</v>
      </c>
      <c r="C412">
        <v>7</v>
      </c>
      <c r="D412">
        <v>1</v>
      </c>
      <c r="E412" s="1">
        <v>43528</v>
      </c>
      <c r="F412">
        <v>1</v>
      </c>
      <c r="G412">
        <f t="shared" si="6"/>
        <v>0</v>
      </c>
      <c r="H412">
        <v>1</v>
      </c>
      <c r="K412">
        <v>1</v>
      </c>
      <c r="L412">
        <v>3</v>
      </c>
      <c r="M412">
        <v>1</v>
      </c>
      <c r="N412">
        <f>'[1]FA_main_data_19.7.22'!FR318</f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CA412">
        <v>1</v>
      </c>
      <c r="CB412">
        <v>0</v>
      </c>
      <c r="CC412">
        <v>1</v>
      </c>
      <c r="CD412">
        <v>0</v>
      </c>
      <c r="CE412">
        <v>1</v>
      </c>
      <c r="CF412">
        <v>0</v>
      </c>
      <c r="CG412">
        <v>3</v>
      </c>
      <c r="CH412">
        <v>0</v>
      </c>
      <c r="CK412">
        <f>IF((BI412+BK412+BM412+BO412+BQ412+BS412+BU412+BW412+BY412+CA412+CC412+CE412)&gt;=1,1,0)</f>
        <v>1</v>
      </c>
      <c r="CL412">
        <f>IF((BJ413+BL413+BN413+BP413+BR413+BT413+BV413+BX413+BZ413+CB413+CD413+CF413)&gt;=1,1,0)</f>
        <v>0</v>
      </c>
      <c r="CM412">
        <f>IF(AY412=1,1,0)</f>
        <v>0</v>
      </c>
      <c r="CN412">
        <v>1</v>
      </c>
      <c r="CO412">
        <v>3</v>
      </c>
      <c r="CP412">
        <v>1</v>
      </c>
      <c r="CQ412">
        <v>3</v>
      </c>
      <c r="CR412">
        <v>4</v>
      </c>
      <c r="CS412">
        <v>1</v>
      </c>
      <c r="CT412">
        <v>2</v>
      </c>
      <c r="CZ412">
        <v>1</v>
      </c>
      <c r="DA412">
        <v>1</v>
      </c>
      <c r="DB412">
        <v>2</v>
      </c>
      <c r="DC412">
        <v>2</v>
      </c>
      <c r="DH412">
        <v>2</v>
      </c>
      <c r="DI412">
        <v>2</v>
      </c>
      <c r="DL412">
        <v>2</v>
      </c>
      <c r="DM412">
        <v>2</v>
      </c>
    </row>
    <row r="413" spans="1:117" x14ac:dyDescent="0.3">
      <c r="A413">
        <v>318</v>
      </c>
      <c r="B413">
        <v>1987</v>
      </c>
      <c r="C413">
        <v>8</v>
      </c>
      <c r="D413">
        <v>1</v>
      </c>
      <c r="E413" s="1">
        <v>43528</v>
      </c>
      <c r="F413">
        <v>1</v>
      </c>
      <c r="G413">
        <f t="shared" si="6"/>
        <v>0</v>
      </c>
      <c r="H413">
        <v>1</v>
      </c>
      <c r="J413">
        <v>3</v>
      </c>
      <c r="K413">
        <v>1</v>
      </c>
      <c r="L413">
        <v>3</v>
      </c>
      <c r="M413">
        <v>1</v>
      </c>
      <c r="N413">
        <f>'[1]FA_main_data_19.7.22'!FR319</f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3</v>
      </c>
      <c r="CH413">
        <v>0</v>
      </c>
      <c r="CK413">
        <f>IF((BI413+BK413+BM413+BO413+BQ413+BS413+BU413+BW413+BY413+CA413+CC413+CE413)&gt;=1,1,0)</f>
        <v>1</v>
      </c>
      <c r="CL413">
        <f>IF((BJ414+BL414+BN414+BP414+BR414+BT414+BV414+BX414+BZ414+CB414+CD414+CF414)&gt;=1,1,0)</f>
        <v>0</v>
      </c>
      <c r="CM413">
        <f>IF(AY413=1,1,0)</f>
        <v>0</v>
      </c>
      <c r="CN413">
        <v>0</v>
      </c>
      <c r="CP413">
        <v>1</v>
      </c>
      <c r="CQ413">
        <v>3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3</v>
      </c>
      <c r="DI413">
        <v>2</v>
      </c>
      <c r="DL413">
        <v>2</v>
      </c>
      <c r="DM413">
        <v>2</v>
      </c>
    </row>
    <row r="414" spans="1:117" x14ac:dyDescent="0.3">
      <c r="A414">
        <v>319</v>
      </c>
      <c r="B414">
        <v>1986</v>
      </c>
      <c r="C414">
        <v>9</v>
      </c>
      <c r="D414">
        <v>1</v>
      </c>
      <c r="E414" s="1">
        <v>43528</v>
      </c>
      <c r="F414">
        <v>1</v>
      </c>
      <c r="G414">
        <f t="shared" si="6"/>
        <v>0</v>
      </c>
      <c r="H414">
        <v>3</v>
      </c>
      <c r="K414">
        <v>1</v>
      </c>
      <c r="L414">
        <v>2</v>
      </c>
      <c r="M414">
        <v>1</v>
      </c>
      <c r="N414">
        <f>'[1]FA_main_data_19.7.22'!FR320</f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H414">
        <v>0</v>
      </c>
      <c r="CK414">
        <f>IF((BI414+BK414+BM414+BO414+BQ414+BS414+BU414+BW414+BY414+CA414+CC414+CE414)&gt;=1,1,0)</f>
        <v>0</v>
      </c>
      <c r="CL414">
        <f>IF((BJ415+BL415+BN415+BP415+BR415+BT415+BV415+BX415+BZ415+CB415+CD415+CF415)&gt;=1,1,0)</f>
        <v>0</v>
      </c>
      <c r="CM414">
        <f>IF(AY414=1,1,0)</f>
        <v>0</v>
      </c>
      <c r="CN414">
        <v>0</v>
      </c>
      <c r="CP414">
        <v>1</v>
      </c>
      <c r="CQ414">
        <v>3</v>
      </c>
      <c r="CR414">
        <v>4</v>
      </c>
      <c r="CS414">
        <v>1</v>
      </c>
      <c r="CT414">
        <v>2</v>
      </c>
      <c r="CZ414">
        <v>2</v>
      </c>
      <c r="DC414">
        <v>2</v>
      </c>
      <c r="DH414">
        <v>2</v>
      </c>
      <c r="DI414">
        <v>2</v>
      </c>
      <c r="DL414">
        <v>2</v>
      </c>
      <c r="DM414">
        <v>2</v>
      </c>
    </row>
    <row r="415" spans="1:117" x14ac:dyDescent="0.3">
      <c r="A415">
        <v>320</v>
      </c>
      <c r="B415">
        <v>1983</v>
      </c>
      <c r="C415">
        <v>9</v>
      </c>
      <c r="D415">
        <v>1</v>
      </c>
      <c r="E415" s="1">
        <v>43528</v>
      </c>
      <c r="F415">
        <v>2</v>
      </c>
      <c r="G415">
        <f t="shared" si="6"/>
        <v>0</v>
      </c>
      <c r="H415">
        <v>1</v>
      </c>
      <c r="J415">
        <v>3</v>
      </c>
      <c r="K415">
        <v>2</v>
      </c>
      <c r="L415">
        <v>4</v>
      </c>
      <c r="M415">
        <v>1</v>
      </c>
      <c r="N415">
        <f>'[1]FA_main_data_19.7.22'!FR321</f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H415">
        <v>0</v>
      </c>
      <c r="CK415">
        <f>IF((BI415+BK415+BM415+BO415+BQ415+BS415+BU415+BW415+BY415+CA415+CC415+CE415)&gt;=1,1,0)</f>
        <v>0</v>
      </c>
      <c r="CL415">
        <f>IF((BJ416+BL416+BN416+BP416+BR416+BT416+BV416+BX416+BZ416+CB416+CD416+CF416)&gt;=1,1,0)</f>
        <v>0</v>
      </c>
      <c r="CM415">
        <f>IF(AY415=1,1,0)</f>
        <v>0</v>
      </c>
      <c r="CN415">
        <v>0</v>
      </c>
      <c r="CP415">
        <v>1</v>
      </c>
      <c r="CQ415">
        <v>3</v>
      </c>
      <c r="CR415">
        <v>1</v>
      </c>
      <c r="CS415">
        <v>3</v>
      </c>
      <c r="CT415">
        <v>2</v>
      </c>
      <c r="CZ415">
        <v>2</v>
      </c>
      <c r="DC415">
        <v>2</v>
      </c>
      <c r="DH415">
        <v>3</v>
      </c>
      <c r="DI415">
        <v>2</v>
      </c>
      <c r="DL415">
        <v>2</v>
      </c>
      <c r="DM415">
        <v>2</v>
      </c>
    </row>
    <row r="416" spans="1:117" x14ac:dyDescent="0.3">
      <c r="A416">
        <v>321</v>
      </c>
      <c r="B416">
        <v>1985</v>
      </c>
      <c r="C416">
        <v>8</v>
      </c>
      <c r="D416">
        <v>1</v>
      </c>
      <c r="E416" s="1">
        <v>43529</v>
      </c>
      <c r="F416">
        <v>2</v>
      </c>
      <c r="G416">
        <f t="shared" si="6"/>
        <v>0</v>
      </c>
      <c r="H416">
        <v>1</v>
      </c>
      <c r="K416">
        <v>1</v>
      </c>
      <c r="L416">
        <v>2</v>
      </c>
      <c r="M416">
        <v>2</v>
      </c>
      <c r="N416">
        <f>'[1]FA_main_data_19.7.22'!FR322</f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K416">
        <f>IF((BI416+BK416+BM416+BO416+BQ416+BS416+BU416+BW416+BY416+CA416+CC416+CE416)&gt;=1,1,0)</f>
        <v>1</v>
      </c>
      <c r="CL416">
        <f>IF((BJ417+BL417+BN417+BP417+BR417+BT417+BV417+BX417+BZ417+CB417+CD417+CF417)&gt;=1,1,0)</f>
        <v>0</v>
      </c>
      <c r="CM416">
        <f>IF(AY416=1,1,0)</f>
        <v>0</v>
      </c>
      <c r="CN416">
        <v>0</v>
      </c>
      <c r="CP416">
        <v>1</v>
      </c>
      <c r="CQ416">
        <v>3</v>
      </c>
      <c r="CR416">
        <v>4</v>
      </c>
      <c r="CS416">
        <v>1</v>
      </c>
      <c r="CT416">
        <v>2</v>
      </c>
      <c r="CZ416">
        <v>2</v>
      </c>
      <c r="DC416">
        <v>2</v>
      </c>
      <c r="DH416">
        <v>2</v>
      </c>
      <c r="DI416">
        <v>2</v>
      </c>
      <c r="DL416">
        <v>2</v>
      </c>
      <c r="DM416">
        <v>2</v>
      </c>
    </row>
    <row r="417" spans="1:117" x14ac:dyDescent="0.3">
      <c r="A417">
        <v>322</v>
      </c>
      <c r="B417">
        <v>1992</v>
      </c>
      <c r="C417">
        <v>4</v>
      </c>
      <c r="D417">
        <v>2</v>
      </c>
      <c r="E417" s="1">
        <v>43529</v>
      </c>
      <c r="F417">
        <v>1</v>
      </c>
      <c r="G417">
        <f t="shared" si="6"/>
        <v>0</v>
      </c>
      <c r="H417">
        <v>1</v>
      </c>
      <c r="J417">
        <v>3</v>
      </c>
      <c r="K417">
        <v>0</v>
      </c>
      <c r="L417">
        <v>1</v>
      </c>
      <c r="M417">
        <v>1</v>
      </c>
      <c r="N417">
        <f>'[1]FA_main_data_19.7.22'!FR323</f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Q417">
        <v>0</v>
      </c>
      <c r="BR417">
        <v>0</v>
      </c>
      <c r="CA417">
        <v>0</v>
      </c>
      <c r="CB417">
        <v>0</v>
      </c>
      <c r="CE417">
        <v>0</v>
      </c>
      <c r="CF417">
        <v>0</v>
      </c>
      <c r="CH417">
        <v>0</v>
      </c>
      <c r="CK417">
        <f>IF((BI417+BK417+BM417+BO417+BQ417+BS417+BU417+BW417+BY417+CA417+CC417+CE417)&gt;=1,1,0)</f>
        <v>0</v>
      </c>
      <c r="CL417">
        <f>IF((BJ418+BL418+BN418+BP418+BR418+BT418+BV418+BX418+BZ418+CB418+CD418+CF418)&gt;=1,1,0)</f>
        <v>0</v>
      </c>
      <c r="CM417">
        <f>IF(AY417=1,1,0)</f>
        <v>0</v>
      </c>
      <c r="CN417">
        <v>0</v>
      </c>
      <c r="CP417">
        <v>1</v>
      </c>
      <c r="CQ417">
        <v>3</v>
      </c>
      <c r="DM417">
        <v>0</v>
      </c>
    </row>
    <row r="418" spans="1:117" x14ac:dyDescent="0.3">
      <c r="A418">
        <v>323</v>
      </c>
      <c r="B418">
        <v>1984</v>
      </c>
      <c r="C418">
        <v>8</v>
      </c>
      <c r="D418">
        <v>1</v>
      </c>
      <c r="E418" s="1">
        <v>43530</v>
      </c>
      <c r="F418">
        <v>1</v>
      </c>
      <c r="G418">
        <f t="shared" si="6"/>
        <v>0</v>
      </c>
      <c r="H418">
        <v>2</v>
      </c>
      <c r="J418">
        <v>3</v>
      </c>
      <c r="K418">
        <v>1</v>
      </c>
      <c r="L418">
        <v>2</v>
      </c>
      <c r="M418">
        <v>1</v>
      </c>
      <c r="N418">
        <f>'[1]FA_main_data_19.7.22'!FR324</f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O418">
        <v>0</v>
      </c>
      <c r="BP418">
        <v>0</v>
      </c>
      <c r="BQ418">
        <v>0</v>
      </c>
      <c r="BR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E418">
        <v>0</v>
      </c>
      <c r="CF418">
        <v>0</v>
      </c>
      <c r="CH418">
        <v>0</v>
      </c>
      <c r="CK418">
        <f>IF((BI418+BK418+BM418+BO418+BQ418+BS418+BU418+BW418+BY418+CA418+CC418+CE418)&gt;=1,1,0)</f>
        <v>0</v>
      </c>
      <c r="CL418">
        <f>IF((BJ419+BL419+BN419+BP419+BR419+BT419+BV419+BX419+BZ419+CB419+CD419+CF419)&gt;=1,1,0)</f>
        <v>0</v>
      </c>
      <c r="CM418">
        <f>IF(AY418=1,1,0)</f>
        <v>0</v>
      </c>
      <c r="CN418">
        <v>0</v>
      </c>
      <c r="CP418">
        <v>1</v>
      </c>
      <c r="CQ418">
        <v>3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2</v>
      </c>
      <c r="DI418">
        <v>2</v>
      </c>
      <c r="DL418">
        <v>2</v>
      </c>
      <c r="DM418">
        <v>2</v>
      </c>
    </row>
    <row r="419" spans="1:117" x14ac:dyDescent="0.3">
      <c r="A419">
        <v>324</v>
      </c>
      <c r="B419">
        <v>1984</v>
      </c>
      <c r="C419">
        <v>4</v>
      </c>
      <c r="D419">
        <v>2</v>
      </c>
      <c r="E419" s="1">
        <v>43535</v>
      </c>
      <c r="F419">
        <v>1</v>
      </c>
      <c r="G419">
        <f t="shared" si="6"/>
        <v>0</v>
      </c>
      <c r="I419">
        <v>2</v>
      </c>
      <c r="N419">
        <f>'[1]FA_main_data_19.7.22'!FR325</f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K419">
        <v>0</v>
      </c>
      <c r="BL419">
        <v>0</v>
      </c>
      <c r="CE419">
        <v>0</v>
      </c>
      <c r="CF419">
        <v>0</v>
      </c>
      <c r="CK419">
        <f>IF((BI419+BK419+BM419+BO419+BQ419+BS419+BU419+BW419+BY419+CA419+CC419+CE419)&gt;=1,1,0)</f>
        <v>0</v>
      </c>
      <c r="CL419">
        <f>IF((BJ420+BL420+BN420+BP420+BR420+BT420+BV420+BX420+BZ420+CB420+CD420+CF420)&gt;=1,1,0)</f>
        <v>0</v>
      </c>
      <c r="CM419">
        <f>IF(AY419=1,1,0)</f>
        <v>0</v>
      </c>
    </row>
    <row r="420" spans="1:117" x14ac:dyDescent="0.3">
      <c r="A420">
        <v>325</v>
      </c>
      <c r="B420">
        <v>1984</v>
      </c>
      <c r="C420">
        <v>4</v>
      </c>
      <c r="D420">
        <v>2</v>
      </c>
      <c r="E420" s="1">
        <v>43535</v>
      </c>
      <c r="F420">
        <v>2</v>
      </c>
      <c r="G420">
        <f t="shared" si="6"/>
        <v>0</v>
      </c>
      <c r="I420">
        <v>2</v>
      </c>
      <c r="N420">
        <f>'[1]FA_main_data_19.7.22'!FR326</f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K420">
        <v>0</v>
      </c>
      <c r="BL420">
        <v>0</v>
      </c>
      <c r="CE420">
        <v>0</v>
      </c>
      <c r="CF420">
        <v>0</v>
      </c>
      <c r="CK420">
        <f>IF((BI420+BK420+BM420+BO420+BQ420+BS420+BU420+BW420+BY420+CA420+CC420+CE420)&gt;=1,1,0)</f>
        <v>0</v>
      </c>
      <c r="CL420">
        <f>IF((BJ421+BL421+BN421+BP421+BR421+BT421+BV421+BX421+BZ421+CB421+CD421+CF421)&gt;=1,1,0)</f>
        <v>0</v>
      </c>
      <c r="CM420">
        <f>IF(AY420=1,1,0)</f>
        <v>0</v>
      </c>
    </row>
    <row r="421" spans="1:117" x14ac:dyDescent="0.3">
      <c r="A421">
        <v>326</v>
      </c>
      <c r="B421">
        <v>1987</v>
      </c>
      <c r="C421">
        <v>7</v>
      </c>
      <c r="D421">
        <v>1</v>
      </c>
      <c r="E421" s="1">
        <v>43536</v>
      </c>
      <c r="F421">
        <v>1</v>
      </c>
      <c r="G421">
        <f t="shared" si="6"/>
        <v>0</v>
      </c>
      <c r="H421">
        <v>1</v>
      </c>
      <c r="J421">
        <v>3</v>
      </c>
      <c r="K421">
        <v>0</v>
      </c>
      <c r="L421">
        <v>1</v>
      </c>
      <c r="M421">
        <v>1</v>
      </c>
      <c r="N421">
        <f>'[1]FA_main_data_19.7.22'!FR327</f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S421">
        <v>0</v>
      </c>
      <c r="BT421">
        <v>0</v>
      </c>
      <c r="BY421">
        <v>0</v>
      </c>
      <c r="BZ421">
        <v>0</v>
      </c>
      <c r="CE421">
        <v>0</v>
      </c>
      <c r="CF421">
        <v>0</v>
      </c>
      <c r="CH421">
        <v>0</v>
      </c>
      <c r="CK421">
        <f>IF((BI421+BK421+BM421+BO421+BQ421+BS421+BU421+BW421+BY421+CA421+CC421+CE421)&gt;=1,1,0)</f>
        <v>0</v>
      </c>
      <c r="CL421">
        <f>IF((BJ422+BL422+BN422+BP422+BR422+BT422+BV422+BX422+BZ422+CB422+CD422+CF422)&gt;=1,1,0)</f>
        <v>1</v>
      </c>
      <c r="CM421">
        <f>IF(AY421=1,1,0)</f>
        <v>0</v>
      </c>
      <c r="CN421">
        <v>0</v>
      </c>
      <c r="CP421">
        <v>1</v>
      </c>
      <c r="CQ421">
        <v>3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1</v>
      </c>
      <c r="DJ421">
        <v>1</v>
      </c>
      <c r="DK421">
        <v>2</v>
      </c>
      <c r="DL421">
        <v>2</v>
      </c>
      <c r="DM421">
        <v>2</v>
      </c>
    </row>
    <row r="422" spans="1:117" x14ac:dyDescent="0.3">
      <c r="A422">
        <v>327</v>
      </c>
      <c r="B422">
        <v>1988</v>
      </c>
      <c r="C422">
        <v>6</v>
      </c>
      <c r="D422">
        <v>1</v>
      </c>
      <c r="E422" s="1">
        <v>43536</v>
      </c>
      <c r="F422">
        <v>1</v>
      </c>
      <c r="G422">
        <f t="shared" si="6"/>
        <v>0</v>
      </c>
      <c r="H422">
        <v>2</v>
      </c>
      <c r="J422">
        <v>2</v>
      </c>
      <c r="K422">
        <v>2</v>
      </c>
      <c r="L422">
        <v>3</v>
      </c>
      <c r="M422">
        <v>1</v>
      </c>
      <c r="N422">
        <f>'[1]FA_main_data_19.7.22'!FR328</f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Y422">
        <v>1</v>
      </c>
      <c r="BZ422">
        <v>1</v>
      </c>
      <c r="CE422">
        <v>1</v>
      </c>
      <c r="CF422">
        <v>0</v>
      </c>
      <c r="CG422">
        <v>3</v>
      </c>
      <c r="CH422">
        <v>0</v>
      </c>
      <c r="CK422">
        <f>IF((BI422+BK422+BM422+BO422+BQ422+BS422+BU422+BW422+BY422+CA422+CC422+CE422)&gt;=1,1,0)</f>
        <v>1</v>
      </c>
      <c r="CL422">
        <f>IF((BJ423+BL423+BN423+BP423+BR423+BT423+BV423+BX423+BZ423+CB423+CD423+CF423)&gt;=1,1,0)</f>
        <v>0</v>
      </c>
      <c r="CM422">
        <f>IF(AY422=1,1,0)</f>
        <v>0</v>
      </c>
      <c r="CN422">
        <v>1</v>
      </c>
      <c r="CO422">
        <v>2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3</v>
      </c>
      <c r="DB422">
        <v>2</v>
      </c>
      <c r="DC422">
        <v>1</v>
      </c>
      <c r="DD422">
        <v>1</v>
      </c>
      <c r="DE422">
        <v>2</v>
      </c>
      <c r="DF422">
        <v>2</v>
      </c>
      <c r="DH422">
        <v>1</v>
      </c>
      <c r="DI422">
        <v>1</v>
      </c>
      <c r="DJ422">
        <v>3</v>
      </c>
      <c r="DK422">
        <v>2</v>
      </c>
      <c r="DL422">
        <v>2</v>
      </c>
      <c r="DM422">
        <v>2</v>
      </c>
    </row>
    <row r="423" spans="1:117" x14ac:dyDescent="0.3">
      <c r="A423">
        <v>328</v>
      </c>
      <c r="B423">
        <v>1987</v>
      </c>
      <c r="C423">
        <v>8</v>
      </c>
      <c r="D423">
        <v>1</v>
      </c>
      <c r="E423" s="1">
        <v>43536</v>
      </c>
      <c r="F423">
        <v>2</v>
      </c>
      <c r="G423">
        <f t="shared" si="6"/>
        <v>0</v>
      </c>
      <c r="H423">
        <v>2</v>
      </c>
      <c r="K423">
        <v>0</v>
      </c>
      <c r="L423">
        <v>1</v>
      </c>
      <c r="M423">
        <v>2</v>
      </c>
      <c r="N423">
        <f>'[1]FA_main_data_19.7.22'!FR329</f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H423">
        <v>0</v>
      </c>
      <c r="CK423">
        <f>IF((BI423+BK423+BM423+BO423+BQ423+BS423+BU423+BW423+BY423+CA423+CC423+CE423)&gt;=1,1,0)</f>
        <v>1</v>
      </c>
      <c r="CL423">
        <f>IF((BJ424+BL424+BN424+BP424+BR424+BT424+BV424+BX424+BZ424+CB424+CD424+CF424)&gt;=1,1,0)</f>
        <v>0</v>
      </c>
      <c r="CM423">
        <f>IF(AY423=1,1,0)</f>
        <v>0</v>
      </c>
      <c r="CN423">
        <v>0</v>
      </c>
      <c r="CP423">
        <v>1</v>
      </c>
      <c r="CQ423">
        <v>1</v>
      </c>
      <c r="CR423">
        <v>1</v>
      </c>
      <c r="CS423">
        <v>1</v>
      </c>
      <c r="CT423">
        <v>2</v>
      </c>
      <c r="CZ423">
        <v>2</v>
      </c>
      <c r="DC423">
        <v>2</v>
      </c>
      <c r="DH423">
        <v>3</v>
      </c>
      <c r="DI423">
        <v>2</v>
      </c>
      <c r="DL423">
        <v>2</v>
      </c>
      <c r="DM423">
        <v>2</v>
      </c>
    </row>
    <row r="424" spans="1:117" x14ac:dyDescent="0.3">
      <c r="A424">
        <v>329</v>
      </c>
      <c r="B424">
        <v>1984</v>
      </c>
      <c r="C424">
        <v>8</v>
      </c>
      <c r="D424">
        <v>1</v>
      </c>
      <c r="E424" s="1">
        <v>43537</v>
      </c>
      <c r="F424">
        <v>1</v>
      </c>
      <c r="G424">
        <f t="shared" si="6"/>
        <v>0</v>
      </c>
      <c r="H424">
        <v>1</v>
      </c>
      <c r="J424">
        <v>3</v>
      </c>
      <c r="K424">
        <v>2</v>
      </c>
      <c r="L424">
        <v>3</v>
      </c>
      <c r="M424">
        <v>1</v>
      </c>
      <c r="N424">
        <f>'[1]FA_main_data_19.7.22'!FR330</f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W424">
        <v>0</v>
      </c>
      <c r="BX424">
        <v>0</v>
      </c>
      <c r="CA424">
        <v>0</v>
      </c>
      <c r="CB424">
        <v>0</v>
      </c>
      <c r="CE424">
        <v>0</v>
      </c>
      <c r="CF424">
        <v>0</v>
      </c>
      <c r="CH424">
        <v>0</v>
      </c>
      <c r="CK424">
        <f>IF((BI424+BK424+BM424+BO424+BQ424+BS424+BU424+BW424+BY424+CA424+CC424+CE424)&gt;=1,1,0)</f>
        <v>0</v>
      </c>
      <c r="CL424">
        <f>IF((BJ425+BL425+BN425+BP425+BR425+BT425+BV425+BX425+BZ425+CB425+CD425+CF425)&gt;=1,1,0)</f>
        <v>0</v>
      </c>
      <c r="CM424">
        <f>IF(AY424=1,1,0)</f>
        <v>0</v>
      </c>
      <c r="CN424">
        <v>0</v>
      </c>
      <c r="CP424">
        <v>1</v>
      </c>
      <c r="CQ424">
        <v>1</v>
      </c>
      <c r="CR424">
        <v>1</v>
      </c>
      <c r="CS424">
        <v>3</v>
      </c>
      <c r="CT424">
        <v>2</v>
      </c>
      <c r="CZ424">
        <v>2</v>
      </c>
      <c r="DC424">
        <v>2</v>
      </c>
      <c r="DH424">
        <v>3</v>
      </c>
      <c r="DI424">
        <v>2</v>
      </c>
      <c r="DL424">
        <v>2</v>
      </c>
      <c r="DM424">
        <v>2</v>
      </c>
    </row>
    <row r="425" spans="1:117" x14ac:dyDescent="0.3">
      <c r="A425">
        <v>330</v>
      </c>
      <c r="B425">
        <v>1993</v>
      </c>
      <c r="C425">
        <v>3</v>
      </c>
      <c r="D425">
        <v>2</v>
      </c>
      <c r="E425" s="1">
        <v>43537</v>
      </c>
      <c r="F425">
        <v>1</v>
      </c>
      <c r="G425">
        <f t="shared" si="6"/>
        <v>0</v>
      </c>
      <c r="H425">
        <v>2</v>
      </c>
      <c r="I425">
        <v>2</v>
      </c>
      <c r="J425">
        <v>3</v>
      </c>
      <c r="K425">
        <v>0</v>
      </c>
      <c r="L425">
        <v>1</v>
      </c>
      <c r="M425">
        <v>1</v>
      </c>
      <c r="N425">
        <f>'[1]FA_main_data_19.7.22'!FR331</f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K425">
        <v>0</v>
      </c>
      <c r="BL425">
        <v>0</v>
      </c>
      <c r="CE425">
        <v>0</v>
      </c>
      <c r="CF425">
        <v>0</v>
      </c>
      <c r="CK425">
        <f>IF((BI425+BK425+BM425+BO425+BQ425+BS425+BU425+BW425+BY425+CA425+CC425+CE425)&gt;=1,1,0)</f>
        <v>0</v>
      </c>
      <c r="CL425">
        <f>IF((BJ426+BL426+BN426+BP426+BR426+BT426+BV426+BX426+BZ426+CB426+CD426+CF426)&gt;=1,1,0)</f>
        <v>0</v>
      </c>
      <c r="CM425">
        <f>IF(AY425=1,1,0)</f>
        <v>0</v>
      </c>
    </row>
    <row r="426" spans="1:117" x14ac:dyDescent="0.3">
      <c r="A426">
        <v>331</v>
      </c>
      <c r="B426">
        <v>1984</v>
      </c>
      <c r="C426">
        <v>4</v>
      </c>
      <c r="D426">
        <v>2</v>
      </c>
      <c r="E426" s="1">
        <v>43537</v>
      </c>
      <c r="F426">
        <v>1</v>
      </c>
      <c r="G426">
        <f t="shared" si="6"/>
        <v>0</v>
      </c>
      <c r="H426">
        <v>3</v>
      </c>
      <c r="K426">
        <v>0</v>
      </c>
      <c r="L426">
        <v>1</v>
      </c>
      <c r="M426">
        <v>1</v>
      </c>
      <c r="N426">
        <f>'[1]FA_main_data_19.7.22'!FR332</f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H426">
        <v>0</v>
      </c>
      <c r="CK426">
        <f>IF((BI426+BK426+BM426+BO426+BQ426+BS426+BU426+BW426+BY426+CA426+CC426+CE426)&gt;=1,1,0)</f>
        <v>1</v>
      </c>
      <c r="CL426">
        <f>IF((BJ427+BL427+BN427+BP427+BR427+BT427+BV427+BX427+BZ427+CB427+CD427+CF427)&gt;=1,1,0)</f>
        <v>0</v>
      </c>
      <c r="CM426">
        <f>IF(AY426=1,1,0)</f>
        <v>0</v>
      </c>
      <c r="CN426">
        <v>0</v>
      </c>
      <c r="CP426">
        <v>1</v>
      </c>
      <c r="CQ426">
        <v>2</v>
      </c>
      <c r="CR426">
        <v>3</v>
      </c>
      <c r="CS426">
        <v>1</v>
      </c>
      <c r="CT426">
        <v>2</v>
      </c>
      <c r="CZ426">
        <v>2</v>
      </c>
      <c r="DC426">
        <v>2</v>
      </c>
      <c r="DH426">
        <v>2</v>
      </c>
      <c r="DI426">
        <v>2</v>
      </c>
      <c r="DL426">
        <v>2</v>
      </c>
      <c r="DM426">
        <v>2</v>
      </c>
    </row>
    <row r="427" spans="1:117" x14ac:dyDescent="0.3">
      <c r="A427">
        <v>332</v>
      </c>
      <c r="B427">
        <v>1987</v>
      </c>
      <c r="C427">
        <v>3</v>
      </c>
      <c r="D427">
        <v>2</v>
      </c>
      <c r="E427" s="1">
        <v>43538</v>
      </c>
      <c r="F427">
        <v>1</v>
      </c>
      <c r="G427">
        <f t="shared" si="6"/>
        <v>0</v>
      </c>
      <c r="I427">
        <v>2</v>
      </c>
      <c r="N427">
        <f>'[1]FA_main_data_19.7.22'!FR333</f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K427">
        <v>0</v>
      </c>
      <c r="BL427">
        <v>0</v>
      </c>
      <c r="CE427">
        <v>0</v>
      </c>
      <c r="CF427">
        <v>0</v>
      </c>
      <c r="CK427">
        <f>IF((BI427+BK427+BM427+BO427+BQ427+BS427+BU427+BW427+BY427+CA427+CC427+CE427)&gt;=1,1,0)</f>
        <v>0</v>
      </c>
      <c r="CL427">
        <f>IF((BJ428+BL428+BN428+BP428+BR428+BT428+BV428+BX428+BZ428+CB428+CD428+CF428)&gt;=1,1,0)</f>
        <v>1</v>
      </c>
      <c r="CM427">
        <f>IF(AY427=1,1,0)</f>
        <v>0</v>
      </c>
    </row>
    <row r="428" spans="1:117" x14ac:dyDescent="0.3">
      <c r="A428">
        <v>333</v>
      </c>
      <c r="B428">
        <v>1983</v>
      </c>
      <c r="C428">
        <v>8</v>
      </c>
      <c r="D428">
        <v>1</v>
      </c>
      <c r="E428" s="1">
        <v>43542</v>
      </c>
      <c r="F428">
        <v>1</v>
      </c>
      <c r="G428">
        <f t="shared" si="6"/>
        <v>0</v>
      </c>
      <c r="H428">
        <v>1</v>
      </c>
      <c r="J428">
        <v>3</v>
      </c>
      <c r="K428">
        <v>2</v>
      </c>
      <c r="L428">
        <v>3</v>
      </c>
      <c r="M428">
        <v>1</v>
      </c>
      <c r="N428">
        <f>'[1]FA_main_data_19.7.22'!FR334</f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W428">
        <v>0</v>
      </c>
      <c r="BX428">
        <v>0</v>
      </c>
      <c r="BY428">
        <v>0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K428">
        <f>IF((BI428+BK428+BM428+BO428+BQ428+BS428+BU428+BW428+BY428+CA428+CC428+CE428)&gt;=1,1,0)</f>
        <v>1</v>
      </c>
      <c r="CL428">
        <f>IF((BJ429+BL429+BN429+BP429+BR429+BT429+BV429+BX429+BZ429+CB429+CD429+CF429)&gt;=1,1,0)</f>
        <v>0</v>
      </c>
      <c r="CM428">
        <f>IF(AY428=1,1,0)</f>
        <v>0</v>
      </c>
      <c r="CN428">
        <v>1</v>
      </c>
      <c r="CO428">
        <v>1</v>
      </c>
      <c r="CP428">
        <v>1</v>
      </c>
      <c r="CQ428">
        <v>3</v>
      </c>
      <c r="CR428">
        <v>4</v>
      </c>
      <c r="CS428">
        <v>1</v>
      </c>
      <c r="CT428">
        <v>2</v>
      </c>
      <c r="CZ428">
        <v>1</v>
      </c>
      <c r="DA428">
        <v>2</v>
      </c>
      <c r="DB428">
        <v>2</v>
      </c>
      <c r="DC428">
        <v>1</v>
      </c>
      <c r="DD428">
        <v>1</v>
      </c>
      <c r="DE428">
        <v>1</v>
      </c>
      <c r="DF428">
        <v>2</v>
      </c>
      <c r="DH428">
        <v>2</v>
      </c>
      <c r="DI428">
        <v>2</v>
      </c>
      <c r="DL428">
        <v>2</v>
      </c>
      <c r="DM428">
        <v>2</v>
      </c>
    </row>
    <row r="429" spans="1:117" x14ac:dyDescent="0.3">
      <c r="A429">
        <v>334</v>
      </c>
      <c r="B429">
        <v>1983</v>
      </c>
      <c r="C429">
        <v>8</v>
      </c>
      <c r="D429">
        <v>1</v>
      </c>
      <c r="E429" s="1">
        <v>43542</v>
      </c>
      <c r="F429">
        <v>1</v>
      </c>
      <c r="G429">
        <f t="shared" si="6"/>
        <v>0</v>
      </c>
      <c r="H429">
        <v>1</v>
      </c>
      <c r="K429">
        <v>0</v>
      </c>
      <c r="L429">
        <v>1</v>
      </c>
      <c r="M429">
        <v>1</v>
      </c>
      <c r="N429">
        <f>'[1]FA_main_data_19.7.22'!FR335</f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H429">
        <v>0</v>
      </c>
      <c r="CK429">
        <f>IF((BI429+BK429+BM429+BO429+BQ429+BS429+BU429+BW429+BY429+CA429+CC429+CE429)&gt;=1,1,0)</f>
        <v>0</v>
      </c>
      <c r="CL429">
        <f>IF((BJ430+BL430+BN430+BP430+BR430+BT430+BV430+BX430+BZ430+CB430+CD430+CF430)&gt;=1,1,0)</f>
        <v>0</v>
      </c>
      <c r="CM429">
        <f>IF(AY429=1,1,0)</f>
        <v>0</v>
      </c>
      <c r="CN429">
        <v>0</v>
      </c>
      <c r="CP429">
        <v>1</v>
      </c>
      <c r="CQ429">
        <v>1</v>
      </c>
      <c r="CR429">
        <v>1</v>
      </c>
      <c r="CS429">
        <v>1</v>
      </c>
      <c r="CT429">
        <v>2</v>
      </c>
      <c r="CZ429">
        <v>2</v>
      </c>
      <c r="DC429">
        <v>2</v>
      </c>
      <c r="DH429">
        <v>3</v>
      </c>
      <c r="DI429">
        <v>2</v>
      </c>
      <c r="DL429">
        <v>2</v>
      </c>
      <c r="DM429">
        <v>2</v>
      </c>
    </row>
    <row r="430" spans="1:117" x14ac:dyDescent="0.3">
      <c r="A430">
        <v>335</v>
      </c>
      <c r="B430">
        <v>1991</v>
      </c>
      <c r="C430">
        <v>3</v>
      </c>
      <c r="D430">
        <v>2</v>
      </c>
      <c r="E430" s="1">
        <v>43542</v>
      </c>
      <c r="F430">
        <v>1</v>
      </c>
      <c r="G430">
        <f t="shared" si="6"/>
        <v>0</v>
      </c>
      <c r="H430">
        <v>1</v>
      </c>
      <c r="K430">
        <v>0</v>
      </c>
      <c r="L430">
        <v>1</v>
      </c>
      <c r="M430">
        <v>1</v>
      </c>
      <c r="N430">
        <f>'[1]FA_main_data_19.7.22'!FR336</f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H430">
        <v>0</v>
      </c>
      <c r="CK430">
        <f>IF((BI430+BK430+BM430+BO430+BQ430+BS430+BU430+BW430+BY430+CA430+CC430+CE430)&gt;=1,1,0)</f>
        <v>0</v>
      </c>
      <c r="CL430">
        <f>IF((BJ431+BL431+BN431+BP431+BR431+BT431+BV431+BX431+BZ431+CB431+CD431+CF431)&gt;=1,1,0)</f>
        <v>0</v>
      </c>
      <c r="CM430">
        <f>IF(AY430=1,1,0)</f>
        <v>0</v>
      </c>
      <c r="CN430">
        <v>1</v>
      </c>
      <c r="CO430">
        <v>3</v>
      </c>
      <c r="CP430">
        <v>1</v>
      </c>
      <c r="CQ430">
        <v>3</v>
      </c>
      <c r="CR430">
        <v>3</v>
      </c>
      <c r="CS430">
        <v>1</v>
      </c>
      <c r="CT430">
        <v>2</v>
      </c>
      <c r="CZ430">
        <v>2</v>
      </c>
      <c r="DC430">
        <v>2</v>
      </c>
      <c r="DH430">
        <v>2</v>
      </c>
      <c r="DI430">
        <v>2</v>
      </c>
      <c r="DL430">
        <v>2</v>
      </c>
      <c r="DM430">
        <v>2</v>
      </c>
    </row>
    <row r="431" spans="1:117" x14ac:dyDescent="0.3">
      <c r="A431">
        <v>336</v>
      </c>
      <c r="B431">
        <v>1994</v>
      </c>
      <c r="C431">
        <v>8</v>
      </c>
      <c r="D431">
        <v>1</v>
      </c>
      <c r="E431" s="1">
        <v>43542</v>
      </c>
      <c r="F431">
        <v>1</v>
      </c>
      <c r="G431">
        <f t="shared" si="6"/>
        <v>0</v>
      </c>
      <c r="I431">
        <v>2</v>
      </c>
      <c r="K431">
        <v>0</v>
      </c>
      <c r="L431">
        <v>1</v>
      </c>
      <c r="M431">
        <v>1</v>
      </c>
      <c r="N431">
        <f>'[1]FA_main_data_19.7.22'!FR337</f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K431">
        <v>0</v>
      </c>
      <c r="BL431">
        <v>0</v>
      </c>
      <c r="CE431">
        <v>0</v>
      </c>
      <c r="CF431">
        <v>0</v>
      </c>
      <c r="CK431">
        <f>IF((BI431+BK431+BM431+BO431+BQ431+BS431+BU431+BW431+BY431+CA431+CC431+CE431)&gt;=1,1,0)</f>
        <v>0</v>
      </c>
      <c r="CL431">
        <f>IF((BJ432+BL432+BN432+BP432+BR432+BT432+BV432+BX432+BZ432+CB432+CD432+CF432)&gt;=1,1,0)</f>
        <v>0</v>
      </c>
      <c r="CM431">
        <f>IF(AY431=1,1,0)</f>
        <v>0</v>
      </c>
    </row>
    <row r="432" spans="1:117" x14ac:dyDescent="0.3">
      <c r="A432">
        <v>337</v>
      </c>
      <c r="B432">
        <v>1985</v>
      </c>
      <c r="C432">
        <v>8</v>
      </c>
      <c r="D432">
        <v>1</v>
      </c>
      <c r="E432" s="1">
        <v>43543</v>
      </c>
      <c r="F432">
        <v>2</v>
      </c>
      <c r="G432">
        <f t="shared" si="6"/>
        <v>0</v>
      </c>
      <c r="H432">
        <v>1</v>
      </c>
      <c r="J432">
        <v>3</v>
      </c>
      <c r="K432">
        <v>1</v>
      </c>
      <c r="L432">
        <v>4</v>
      </c>
      <c r="M432">
        <v>1</v>
      </c>
      <c r="N432">
        <f>'[1]FA_main_data_19.7.22'!FR338</f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H432">
        <v>0</v>
      </c>
      <c r="CK432">
        <f>IF((BI432+BK432+BM432+BO432+BQ432+BS432+BU432+BW432+BY432+CA432+CC432+CE432)&gt;=1,1,0)</f>
        <v>0</v>
      </c>
      <c r="CL432">
        <f>IF((BJ433+BL433+BN433+BP433+BR433+BT433+BV433+BX433+BZ433+CB433+CD433+CF433)&gt;=1,1,0)</f>
        <v>0</v>
      </c>
      <c r="CM432">
        <f>IF(AY432=1,1,0)</f>
        <v>0</v>
      </c>
      <c r="CN432">
        <v>0</v>
      </c>
      <c r="CP432">
        <v>1</v>
      </c>
      <c r="CQ432">
        <v>1</v>
      </c>
      <c r="CR432">
        <v>4</v>
      </c>
      <c r="CS432">
        <v>1</v>
      </c>
      <c r="CT432">
        <v>2</v>
      </c>
      <c r="CZ432">
        <v>2</v>
      </c>
      <c r="DC432">
        <v>2</v>
      </c>
      <c r="DH432">
        <v>3</v>
      </c>
      <c r="DI432">
        <v>2</v>
      </c>
      <c r="DL432">
        <v>2</v>
      </c>
      <c r="DM432">
        <v>2</v>
      </c>
    </row>
    <row r="433" spans="1:117" x14ac:dyDescent="0.3">
      <c r="A433">
        <v>338</v>
      </c>
      <c r="B433">
        <v>1985</v>
      </c>
      <c r="C433">
        <v>9</v>
      </c>
      <c r="D433">
        <v>1</v>
      </c>
      <c r="E433" s="1">
        <v>43544</v>
      </c>
      <c r="F433">
        <v>2</v>
      </c>
      <c r="G433">
        <f t="shared" si="6"/>
        <v>0</v>
      </c>
      <c r="H433">
        <v>1</v>
      </c>
      <c r="K433">
        <v>2</v>
      </c>
      <c r="L433">
        <v>4</v>
      </c>
      <c r="M433">
        <v>1</v>
      </c>
      <c r="N433">
        <f>'[1]FA_main_data_19.7.22'!FR339</f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H433">
        <v>0</v>
      </c>
      <c r="CK433">
        <f>IF((BI433+BK433+BM433+BO433+BQ433+BS433+BU433+BW433+BY433+CA433+CC433+CE433)&gt;=1,1,0)</f>
        <v>0</v>
      </c>
      <c r="CL433">
        <f>IF((BJ434+BL434+BN434+BP434+BR434+BT434+BV434+BX434+BZ434+CB434+CD434+CF434)&gt;=1,1,0)</f>
        <v>0</v>
      </c>
      <c r="CM433">
        <f>IF(AY433=1,1,0)</f>
        <v>0</v>
      </c>
      <c r="CN433">
        <v>1</v>
      </c>
      <c r="CO433">
        <v>1</v>
      </c>
      <c r="CP433">
        <v>1</v>
      </c>
      <c r="CQ433">
        <v>3</v>
      </c>
      <c r="CR433">
        <v>4</v>
      </c>
      <c r="CS433">
        <v>1</v>
      </c>
      <c r="CT433">
        <v>2</v>
      </c>
      <c r="CZ433">
        <v>2</v>
      </c>
      <c r="DC433">
        <v>2</v>
      </c>
      <c r="DH433">
        <v>2</v>
      </c>
      <c r="DI433">
        <v>2</v>
      </c>
      <c r="DL433">
        <v>2</v>
      </c>
      <c r="DM433">
        <v>2</v>
      </c>
    </row>
    <row r="434" spans="1:117" x14ac:dyDescent="0.3">
      <c r="A434">
        <v>339</v>
      </c>
      <c r="B434">
        <v>1984</v>
      </c>
      <c r="C434">
        <v>9</v>
      </c>
      <c r="D434">
        <v>1</v>
      </c>
      <c r="E434" s="1">
        <v>43544</v>
      </c>
      <c r="F434">
        <v>1</v>
      </c>
      <c r="G434">
        <f t="shared" si="6"/>
        <v>0</v>
      </c>
      <c r="H434">
        <v>1</v>
      </c>
      <c r="K434">
        <v>2</v>
      </c>
      <c r="L434">
        <v>3</v>
      </c>
      <c r="M434">
        <v>1</v>
      </c>
      <c r="N434">
        <f>'[1]FA_main_data_19.7.22'!FR340</f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H434">
        <v>0</v>
      </c>
      <c r="CK434">
        <f>IF((BI434+BK434+BM434+BO434+BQ434+BS434+BU434+BW434+BY434+CA434+CC434+CE434)&gt;=1,1,0)</f>
        <v>0</v>
      </c>
      <c r="CL434">
        <f>IF((BJ435+BL435+BN435+BP435+BR435+BT435+BV435+BX435+BZ435+CB435+CD435+CF435)&gt;=1,1,0)</f>
        <v>0</v>
      </c>
      <c r="CM434">
        <f>IF(AY434=1,1,0)</f>
        <v>0</v>
      </c>
      <c r="CN434">
        <v>0</v>
      </c>
      <c r="CP434">
        <v>1</v>
      </c>
      <c r="CQ434">
        <v>3</v>
      </c>
      <c r="CR434">
        <v>4</v>
      </c>
      <c r="CS434">
        <v>1</v>
      </c>
      <c r="CT434">
        <v>2</v>
      </c>
      <c r="CZ434">
        <v>2</v>
      </c>
      <c r="DC434">
        <v>2</v>
      </c>
      <c r="DH434">
        <v>2</v>
      </c>
      <c r="DI434">
        <v>1</v>
      </c>
      <c r="DJ434">
        <v>3</v>
      </c>
      <c r="DK434">
        <v>2</v>
      </c>
      <c r="DL434">
        <v>2</v>
      </c>
      <c r="DM434">
        <v>2</v>
      </c>
    </row>
    <row r="435" spans="1:117" x14ac:dyDescent="0.3">
      <c r="A435">
        <v>340</v>
      </c>
      <c r="B435">
        <v>1987</v>
      </c>
      <c r="C435">
        <v>9</v>
      </c>
      <c r="D435">
        <v>1</v>
      </c>
      <c r="E435" s="1">
        <v>43544</v>
      </c>
      <c r="F435">
        <v>1</v>
      </c>
      <c r="G435">
        <f t="shared" si="6"/>
        <v>0</v>
      </c>
      <c r="H435">
        <v>3</v>
      </c>
      <c r="J435">
        <v>2</v>
      </c>
      <c r="K435">
        <v>2</v>
      </c>
      <c r="L435">
        <v>3</v>
      </c>
      <c r="M435">
        <v>1</v>
      </c>
      <c r="N435">
        <f>'[1]FA_main_data_19.7.22'!FR341</f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U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E435">
        <v>0</v>
      </c>
      <c r="CF435">
        <v>0</v>
      </c>
      <c r="CH435">
        <v>0</v>
      </c>
      <c r="CK435">
        <f>IF((BI435+BK435+BM435+BO435+BQ435+BS435+BU435+BW435+BY435+CA435+CC435+CE435)&gt;=1,1,0)</f>
        <v>0</v>
      </c>
      <c r="CL435">
        <f>IF((BJ436+BL436+BN436+BP436+BR436+BT436+BV436+BX436+BZ436+CB436+CD436+CF436)&gt;=1,1,0)</f>
        <v>0</v>
      </c>
      <c r="CM435">
        <f>IF(AY435=1,1,0)</f>
        <v>0</v>
      </c>
      <c r="CN435">
        <v>1</v>
      </c>
      <c r="CO435">
        <v>2</v>
      </c>
      <c r="CP435">
        <v>0</v>
      </c>
      <c r="CQ435">
        <v>3</v>
      </c>
      <c r="CR435">
        <v>4</v>
      </c>
      <c r="CS435">
        <v>3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1</v>
      </c>
      <c r="DK435">
        <v>2</v>
      </c>
      <c r="DL435">
        <v>2</v>
      </c>
      <c r="DM435">
        <v>2</v>
      </c>
    </row>
    <row r="436" spans="1:117" x14ac:dyDescent="0.3">
      <c r="A436">
        <v>341</v>
      </c>
      <c r="B436">
        <v>1989</v>
      </c>
      <c r="C436">
        <v>8</v>
      </c>
      <c r="D436">
        <v>1</v>
      </c>
      <c r="E436" s="1">
        <v>43544</v>
      </c>
      <c r="F436">
        <v>1</v>
      </c>
      <c r="G436">
        <f t="shared" si="6"/>
        <v>0</v>
      </c>
      <c r="H436">
        <v>2</v>
      </c>
      <c r="J436">
        <v>3</v>
      </c>
      <c r="K436">
        <v>0</v>
      </c>
      <c r="L436">
        <v>1</v>
      </c>
      <c r="M436">
        <v>1</v>
      </c>
      <c r="N436">
        <f>'[1]FA_main_data_19.7.22'!FR342</f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0</v>
      </c>
      <c r="CH436">
        <v>0</v>
      </c>
      <c r="CK436">
        <f>IF((BI436+BK436+BM436+BO436+BQ436+BS436+BU436+BW436+BY436+CA436+CC436+CE436)&gt;=1,1,0)</f>
        <v>1</v>
      </c>
      <c r="CL436">
        <f>IF((BJ437+BL437+BN437+BP437+BR437+BT437+BV437+BX437+BZ437+CB437+CD437+CF437)&gt;=1,1,0)</f>
        <v>1</v>
      </c>
      <c r="CM436">
        <f>IF(AY436=1,1,0)</f>
        <v>0</v>
      </c>
      <c r="CN436">
        <v>0</v>
      </c>
      <c r="CP436">
        <v>1</v>
      </c>
      <c r="CQ436">
        <v>3</v>
      </c>
      <c r="CR436">
        <v>4</v>
      </c>
      <c r="CS436">
        <v>1</v>
      </c>
      <c r="CT436">
        <v>2</v>
      </c>
      <c r="CZ436">
        <v>2</v>
      </c>
      <c r="DC436">
        <v>2</v>
      </c>
      <c r="DH436">
        <v>2</v>
      </c>
      <c r="DI436">
        <v>2</v>
      </c>
      <c r="DL436">
        <v>2</v>
      </c>
      <c r="DM436">
        <v>2</v>
      </c>
    </row>
    <row r="437" spans="1:117" x14ac:dyDescent="0.3">
      <c r="A437">
        <v>342</v>
      </c>
      <c r="B437">
        <v>1980</v>
      </c>
      <c r="C437">
        <v>7</v>
      </c>
      <c r="D437">
        <v>1</v>
      </c>
      <c r="E437" s="1">
        <v>43549</v>
      </c>
      <c r="F437">
        <v>1</v>
      </c>
      <c r="G437">
        <f t="shared" si="6"/>
        <v>0</v>
      </c>
      <c r="H437">
        <v>1</v>
      </c>
      <c r="J437">
        <v>3</v>
      </c>
      <c r="K437">
        <v>3</v>
      </c>
      <c r="L437">
        <v>4</v>
      </c>
      <c r="M437">
        <v>1</v>
      </c>
      <c r="N437">
        <f>'[1]FA_main_data_19.7.22'!FR343</f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S437">
        <v>0</v>
      </c>
      <c r="BT437">
        <v>1</v>
      </c>
      <c r="BU437">
        <v>0</v>
      </c>
      <c r="BV437">
        <v>0</v>
      </c>
      <c r="BY437">
        <v>1</v>
      </c>
      <c r="BZ437">
        <v>0</v>
      </c>
      <c r="CC437">
        <v>1</v>
      </c>
      <c r="CD437">
        <v>0</v>
      </c>
      <c r="CE437">
        <v>0</v>
      </c>
      <c r="CF437">
        <v>0</v>
      </c>
      <c r="CH437">
        <v>0</v>
      </c>
      <c r="CK437">
        <f>IF((BI437+BK437+BM437+BO437+BQ437+BS437+BU437+BW437+BY437+CA437+CC437+CE437)&gt;=1,1,0)</f>
        <v>1</v>
      </c>
      <c r="CL437">
        <f>IF((BJ438+BL438+BN438+BP438+BR438+BT438+BV438+BX438+BZ438+CB438+CD438+CF438)&gt;=1,1,0)</f>
        <v>0</v>
      </c>
      <c r="CM437">
        <f>IF(AY437=1,1,0)</f>
        <v>0</v>
      </c>
      <c r="CN437">
        <v>0</v>
      </c>
      <c r="CP437">
        <v>1</v>
      </c>
      <c r="CQ437">
        <v>1</v>
      </c>
      <c r="CR437">
        <v>1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</row>
    <row r="438" spans="1:117" x14ac:dyDescent="0.3">
      <c r="A438">
        <v>343</v>
      </c>
      <c r="B438">
        <v>1988</v>
      </c>
      <c r="C438">
        <v>8</v>
      </c>
      <c r="D438">
        <v>1</v>
      </c>
      <c r="E438" s="1">
        <v>43549</v>
      </c>
      <c r="F438">
        <v>2</v>
      </c>
      <c r="G438">
        <f t="shared" si="6"/>
        <v>0</v>
      </c>
      <c r="H438">
        <v>2</v>
      </c>
      <c r="K438">
        <v>1</v>
      </c>
      <c r="L438">
        <v>3</v>
      </c>
      <c r="M438">
        <v>1</v>
      </c>
      <c r="N438">
        <f>'[1]FA_main_data_19.7.22'!FR344</f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H438">
        <v>0</v>
      </c>
      <c r="CK438">
        <f>IF((BI438+BK438+BM438+BO438+BQ438+BS438+BU438+BW438+BY438+CA438+CC438+CE438)&gt;=1,1,0)</f>
        <v>1</v>
      </c>
      <c r="CL438">
        <f>IF((BJ439+BL439+BN439+BP439+BR439+BT439+BV439+BX439+BZ439+CB439+CD439+CF439)&gt;=1,1,0)</f>
        <v>0</v>
      </c>
      <c r="CM438">
        <f>IF(AY438=1,1,0)</f>
        <v>0</v>
      </c>
      <c r="CN438">
        <v>0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2</v>
      </c>
      <c r="CW438">
        <v>2</v>
      </c>
      <c r="CX438">
        <v>2</v>
      </c>
      <c r="CZ438">
        <v>2</v>
      </c>
      <c r="DC438">
        <v>2</v>
      </c>
      <c r="DH438">
        <v>2</v>
      </c>
      <c r="DI438">
        <v>2</v>
      </c>
      <c r="DL438">
        <v>1</v>
      </c>
      <c r="DM438">
        <v>2</v>
      </c>
    </row>
    <row r="439" spans="1:117" x14ac:dyDescent="0.3">
      <c r="A439">
        <v>344</v>
      </c>
      <c r="B439">
        <v>1986</v>
      </c>
      <c r="C439">
        <v>6</v>
      </c>
      <c r="D439">
        <v>1</v>
      </c>
      <c r="E439" s="1">
        <v>43548</v>
      </c>
      <c r="F439">
        <v>2</v>
      </c>
      <c r="G439">
        <f t="shared" si="6"/>
        <v>0</v>
      </c>
      <c r="H439">
        <v>1</v>
      </c>
      <c r="K439">
        <v>0</v>
      </c>
      <c r="L439">
        <v>1</v>
      </c>
      <c r="M439">
        <v>1</v>
      </c>
      <c r="N439">
        <f>'[1]FA_main_data_19.7.22'!FR345</f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H439">
        <v>0</v>
      </c>
      <c r="CK439">
        <f>IF((BI439+BK439+BM439+BO439+BQ439+BS439+BU439+BW439+BY439+CA439+CC439+CE439)&gt;=1,1,0)</f>
        <v>0</v>
      </c>
      <c r="CL439">
        <f>IF((BJ440+BL440+BN440+BP440+BR440+BT440+BV440+BX440+BZ440+CB440+CD440+CF440)&gt;=1,1,0)</f>
        <v>0</v>
      </c>
      <c r="CM439">
        <f>IF(AY439=1,1,0)</f>
        <v>0</v>
      </c>
      <c r="CN439">
        <v>0</v>
      </c>
      <c r="CP439">
        <v>1</v>
      </c>
      <c r="CQ439">
        <v>1</v>
      </c>
      <c r="CR439">
        <v>4</v>
      </c>
      <c r="CS439">
        <v>1</v>
      </c>
      <c r="CT439">
        <v>2</v>
      </c>
      <c r="CZ439">
        <v>2</v>
      </c>
      <c r="DC439">
        <v>1</v>
      </c>
      <c r="DD439">
        <v>1</v>
      </c>
      <c r="DE439">
        <v>4</v>
      </c>
      <c r="DF439">
        <v>1</v>
      </c>
      <c r="DG439">
        <v>2</v>
      </c>
      <c r="DH439">
        <v>2</v>
      </c>
      <c r="DI439">
        <v>2</v>
      </c>
      <c r="DL439">
        <v>2</v>
      </c>
      <c r="DM439">
        <v>2</v>
      </c>
    </row>
    <row r="440" spans="1:117" x14ac:dyDescent="0.3">
      <c r="A440">
        <v>345</v>
      </c>
      <c r="B440">
        <v>1996</v>
      </c>
      <c r="C440">
        <v>3</v>
      </c>
      <c r="D440">
        <v>2</v>
      </c>
      <c r="E440" s="1">
        <v>43549</v>
      </c>
      <c r="F440">
        <v>2</v>
      </c>
      <c r="G440">
        <f t="shared" si="6"/>
        <v>0</v>
      </c>
      <c r="H440">
        <v>1</v>
      </c>
      <c r="I440">
        <v>2</v>
      </c>
      <c r="K440">
        <v>1</v>
      </c>
      <c r="L440">
        <v>2</v>
      </c>
      <c r="M440">
        <v>1</v>
      </c>
      <c r="N440">
        <f>'[1]FA_main_data_19.7.22'!FR346</f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CE440">
        <v>0</v>
      </c>
      <c r="CF440">
        <v>0</v>
      </c>
      <c r="CK440">
        <f>IF((BI440+BK440+BM440+BO440+BQ440+BS440+BU440+BW440+BY440+CA440+CC440+CE440)&gt;=1,1,0)</f>
        <v>0</v>
      </c>
      <c r="CL440">
        <f>IF((BJ441+BL441+BN441+BP441+BR441+BT441+BV441+BX441+BZ441+CB441+CD441+CF441)&gt;=1,1,0)</f>
        <v>0</v>
      </c>
      <c r="CM440">
        <f>IF(AY440=1,1,0)</f>
        <v>0</v>
      </c>
    </row>
    <row r="441" spans="1:117" x14ac:dyDescent="0.3">
      <c r="A441">
        <v>346</v>
      </c>
      <c r="B441">
        <v>1985</v>
      </c>
      <c r="C441">
        <v>6</v>
      </c>
      <c r="D441">
        <v>1</v>
      </c>
      <c r="E441" s="1">
        <v>43551</v>
      </c>
      <c r="F441">
        <v>2</v>
      </c>
      <c r="G441">
        <f t="shared" si="6"/>
        <v>0</v>
      </c>
      <c r="H441">
        <v>2</v>
      </c>
      <c r="K441">
        <v>0</v>
      </c>
      <c r="L441">
        <v>1</v>
      </c>
      <c r="M441">
        <v>2</v>
      </c>
      <c r="N441">
        <f>'[1]FA_main_data_19.7.22'!FR347</f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H441">
        <v>0</v>
      </c>
      <c r="CK441">
        <f>IF((BI441+BK441+BM441+BO441+BQ441+BS441+BU441+BW441+BY441+CA441+CC441+CE441)&gt;=1,1,0)</f>
        <v>1</v>
      </c>
      <c r="CL441">
        <f>IF((BJ442+BL442+BN442+BP442+BR442+BT442+BV442+BX442+BZ442+CB442+CD442+CF442)&gt;=1,1,0)</f>
        <v>0</v>
      </c>
      <c r="CM441">
        <f>IF(AY441=1,1,0)</f>
        <v>0</v>
      </c>
      <c r="CN441">
        <v>1</v>
      </c>
      <c r="CO441">
        <v>2</v>
      </c>
      <c r="CP441">
        <v>1</v>
      </c>
      <c r="CQ441">
        <v>3</v>
      </c>
      <c r="CR441">
        <v>4</v>
      </c>
      <c r="CS441">
        <v>1</v>
      </c>
      <c r="CT441">
        <v>2</v>
      </c>
      <c r="CZ441">
        <v>2</v>
      </c>
      <c r="DC441">
        <v>2</v>
      </c>
      <c r="DH441">
        <v>2</v>
      </c>
      <c r="DI441">
        <v>2</v>
      </c>
      <c r="DL441">
        <v>2</v>
      </c>
      <c r="DM441">
        <v>2</v>
      </c>
    </row>
    <row r="442" spans="1:117" x14ac:dyDescent="0.3">
      <c r="A442">
        <v>347</v>
      </c>
      <c r="B442">
        <v>1983</v>
      </c>
      <c r="C442">
        <v>8</v>
      </c>
      <c r="D442">
        <v>1</v>
      </c>
      <c r="E442" s="1">
        <v>43550</v>
      </c>
      <c r="F442">
        <v>1</v>
      </c>
      <c r="G442">
        <f t="shared" si="6"/>
        <v>0</v>
      </c>
      <c r="H442">
        <v>3</v>
      </c>
      <c r="K442">
        <v>2</v>
      </c>
      <c r="L442">
        <v>3</v>
      </c>
      <c r="M442">
        <v>1</v>
      </c>
      <c r="N442">
        <f>'[1]FA_main_data_19.7.22'!FR348</f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K442">
        <v>0</v>
      </c>
      <c r="BL442">
        <v>0</v>
      </c>
      <c r="BM442">
        <v>0</v>
      </c>
      <c r="BN442">
        <v>0</v>
      </c>
      <c r="BU442">
        <v>0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H442">
        <v>0</v>
      </c>
      <c r="CK442">
        <f>IF((BI442+BK442+BM442+BO442+BQ442+BS442+BU442+BW442+BY442+CA442+CC442+CE442)&gt;=1,1,0)</f>
        <v>1</v>
      </c>
      <c r="CL442">
        <f>IF((BJ443+BL443+BN443+BP443+BR443+BT443+BV443+BX443+BZ443+CB443+CD443+CF443)&gt;=1,1,0)</f>
        <v>0</v>
      </c>
      <c r="CM442">
        <f>IF(AY442=1,1,0)</f>
        <v>0</v>
      </c>
      <c r="CN442">
        <v>0</v>
      </c>
      <c r="CP442">
        <v>1</v>
      </c>
      <c r="CQ442">
        <v>3</v>
      </c>
      <c r="DM442">
        <v>0</v>
      </c>
    </row>
    <row r="443" spans="1:117" x14ac:dyDescent="0.3">
      <c r="A443">
        <v>348</v>
      </c>
      <c r="B443">
        <v>1985</v>
      </c>
      <c r="C443">
        <v>8</v>
      </c>
      <c r="D443">
        <v>1</v>
      </c>
      <c r="E443" s="1">
        <v>43551</v>
      </c>
      <c r="F443">
        <v>2</v>
      </c>
      <c r="G443">
        <f t="shared" si="6"/>
        <v>0</v>
      </c>
      <c r="H443">
        <v>2</v>
      </c>
      <c r="K443">
        <v>1</v>
      </c>
      <c r="L443">
        <v>2</v>
      </c>
      <c r="M443">
        <v>1</v>
      </c>
      <c r="N443">
        <f>'[1]FA_main_data_19.7.22'!FR349</f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H443">
        <v>0</v>
      </c>
      <c r="CK443">
        <f>IF((BI443+BK443+BM443+BO443+BQ443+BS443+BU443+BW443+BY443+CA443+CC443+CE443)&gt;=1,1,0)</f>
        <v>0</v>
      </c>
      <c r="CL443">
        <f>IF((BJ444+BL444+BN444+BP444+BR444+BT444+BV444+BX444+BZ444+CB444+CD444+CF444)&gt;=1,1,0)</f>
        <v>0</v>
      </c>
      <c r="CM443">
        <f>IF(AY443=1,1,0)</f>
        <v>0</v>
      </c>
      <c r="CN443">
        <v>1</v>
      </c>
      <c r="CO443">
        <v>3</v>
      </c>
      <c r="CP443">
        <v>1</v>
      </c>
      <c r="CQ443">
        <v>3</v>
      </c>
      <c r="CR443">
        <v>4</v>
      </c>
      <c r="CS443">
        <v>1</v>
      </c>
      <c r="CT443">
        <v>2</v>
      </c>
      <c r="CZ443">
        <v>2</v>
      </c>
      <c r="DC443">
        <v>2</v>
      </c>
      <c r="DH443">
        <v>2</v>
      </c>
      <c r="DI443">
        <v>2</v>
      </c>
      <c r="DL443">
        <v>2</v>
      </c>
      <c r="DM443">
        <v>2</v>
      </c>
    </row>
    <row r="444" spans="1:117" x14ac:dyDescent="0.3">
      <c r="A444">
        <v>349</v>
      </c>
      <c r="B444">
        <v>1988</v>
      </c>
      <c r="C444">
        <v>8</v>
      </c>
      <c r="D444">
        <v>1</v>
      </c>
      <c r="E444" s="1">
        <v>43551</v>
      </c>
      <c r="F444">
        <v>2</v>
      </c>
      <c r="G444">
        <f t="shared" si="6"/>
        <v>0</v>
      </c>
      <c r="H444">
        <v>1</v>
      </c>
      <c r="K444">
        <v>2</v>
      </c>
      <c r="L444">
        <v>3</v>
      </c>
      <c r="M444">
        <v>1</v>
      </c>
      <c r="N444">
        <f>'[1]FA_main_data_19.7.22'!FR350</f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O444">
        <v>0</v>
      </c>
      <c r="BP444">
        <v>0</v>
      </c>
      <c r="BQ444">
        <v>0</v>
      </c>
      <c r="BR444">
        <v>0</v>
      </c>
      <c r="CA444">
        <v>1</v>
      </c>
      <c r="CB444">
        <v>0</v>
      </c>
      <c r="CE444">
        <v>1</v>
      </c>
      <c r="CF444">
        <v>0</v>
      </c>
      <c r="CG444">
        <v>3</v>
      </c>
      <c r="CH444">
        <v>0</v>
      </c>
      <c r="CK444">
        <f>IF((BI444+BK444+BM444+BO444+BQ444+BS444+BU444+BW444+BY444+CA444+CC444+CE444)&gt;=1,1,0)</f>
        <v>1</v>
      </c>
      <c r="CL444">
        <f>IF((BJ445+BL445+BN445+BP445+BR445+BT445+BV445+BX445+BZ445+CB445+CD445+CF445)&gt;=1,1,0)</f>
        <v>0</v>
      </c>
      <c r="CM444">
        <f>IF(AY444=1,1,0)</f>
        <v>0</v>
      </c>
      <c r="CN444">
        <v>1</v>
      </c>
      <c r="CO444">
        <v>1</v>
      </c>
      <c r="CP444">
        <v>1</v>
      </c>
      <c r="CQ444">
        <v>3</v>
      </c>
      <c r="DM444">
        <v>0</v>
      </c>
    </row>
    <row r="445" spans="1:117" x14ac:dyDescent="0.3">
      <c r="A445">
        <v>350</v>
      </c>
      <c r="B445">
        <v>1986</v>
      </c>
      <c r="C445">
        <v>5</v>
      </c>
      <c r="D445">
        <v>1</v>
      </c>
      <c r="E445" s="1">
        <v>43551</v>
      </c>
      <c r="F445">
        <v>2</v>
      </c>
      <c r="G445">
        <f t="shared" si="6"/>
        <v>0</v>
      </c>
      <c r="H445">
        <v>2</v>
      </c>
      <c r="J445">
        <v>1</v>
      </c>
      <c r="K445">
        <v>2</v>
      </c>
      <c r="L445">
        <v>2</v>
      </c>
      <c r="M445">
        <v>2</v>
      </c>
      <c r="N445">
        <f>'[1]FA_main_data_19.7.22'!FR351</f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H445">
        <v>0</v>
      </c>
      <c r="CK445">
        <f>IF((BI445+BK445+BM445+BO445+BQ445+BS445+BU445+BW445+BY445+CA445+CC445+CE445)&gt;=1,1,0)</f>
        <v>0</v>
      </c>
      <c r="CL445">
        <f>IF((BJ446+BL446+BN446+BP446+BR446+BT446+BV446+BX446+BZ446+CB446+CD446+CF446)&gt;=1,1,0)</f>
        <v>0</v>
      </c>
      <c r="CM445">
        <f>IF(AY445=1,1,0)</f>
        <v>0</v>
      </c>
      <c r="CN445">
        <v>0</v>
      </c>
      <c r="CP445">
        <v>1</v>
      </c>
      <c r="CQ445">
        <v>1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2</v>
      </c>
      <c r="DL445">
        <v>2</v>
      </c>
      <c r="DM445">
        <v>2</v>
      </c>
    </row>
    <row r="446" spans="1:117" x14ac:dyDescent="0.3">
      <c r="A446">
        <v>351</v>
      </c>
      <c r="B446">
        <v>1983</v>
      </c>
      <c r="C446">
        <v>3</v>
      </c>
      <c r="D446">
        <v>2</v>
      </c>
      <c r="E446" s="1">
        <v>43550</v>
      </c>
      <c r="F446">
        <v>2</v>
      </c>
      <c r="G446">
        <f t="shared" si="6"/>
        <v>0</v>
      </c>
      <c r="H446">
        <v>2</v>
      </c>
      <c r="J446">
        <v>1</v>
      </c>
      <c r="K446">
        <v>3</v>
      </c>
      <c r="L446">
        <v>4</v>
      </c>
      <c r="M446">
        <v>1</v>
      </c>
      <c r="N446">
        <f>'[1]FA_main_data_19.7.22'!FR352</f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W446">
        <v>0</v>
      </c>
      <c r="BX446">
        <v>0</v>
      </c>
      <c r="BY446">
        <v>0</v>
      </c>
      <c r="BZ446">
        <v>0</v>
      </c>
      <c r="CE446">
        <v>0</v>
      </c>
      <c r="CF446">
        <v>0</v>
      </c>
      <c r="CH446">
        <v>0</v>
      </c>
      <c r="CK446">
        <f>IF((BI446+BK446+BM446+BO446+BQ446+BS446+BU446+BW446+BY446+CA446+CC446+CE446)&gt;=1,1,0)</f>
        <v>0</v>
      </c>
      <c r="CL446">
        <f>IF((BJ447+BL447+BN447+BP447+BR447+BT447+BV447+BX447+BZ447+CB447+CD447+CF447)&gt;=1,1,0)</f>
        <v>0</v>
      </c>
      <c r="CM446">
        <f>IF(AY446=1,1,0)</f>
        <v>0</v>
      </c>
      <c r="CN446">
        <v>0</v>
      </c>
      <c r="CP446">
        <v>1</v>
      </c>
      <c r="CQ446">
        <v>3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4</v>
      </c>
      <c r="DF446">
        <v>2</v>
      </c>
      <c r="DH446">
        <v>3</v>
      </c>
      <c r="DI446">
        <v>1</v>
      </c>
      <c r="DJ446">
        <v>1</v>
      </c>
      <c r="DK446">
        <v>2</v>
      </c>
      <c r="DL446">
        <v>2</v>
      </c>
      <c r="DM446">
        <v>2</v>
      </c>
    </row>
    <row r="447" spans="1:117" x14ac:dyDescent="0.3">
      <c r="A447">
        <v>353</v>
      </c>
      <c r="B447">
        <v>1985</v>
      </c>
      <c r="C447">
        <v>6</v>
      </c>
      <c r="D447">
        <v>1</v>
      </c>
      <c r="E447" s="1">
        <v>43556</v>
      </c>
      <c r="F447">
        <v>1</v>
      </c>
      <c r="G447">
        <f t="shared" si="6"/>
        <v>0</v>
      </c>
      <c r="H447">
        <v>1</v>
      </c>
      <c r="K447">
        <v>2</v>
      </c>
      <c r="L447">
        <v>3</v>
      </c>
      <c r="M447">
        <v>1</v>
      </c>
      <c r="N447">
        <f>'[1]FA_main_data_19.7.22'!FR354</f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U447">
        <v>0</v>
      </c>
      <c r="BV447">
        <v>0</v>
      </c>
      <c r="BW447">
        <v>0</v>
      </c>
      <c r="BX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H447">
        <v>0</v>
      </c>
      <c r="CK447">
        <f>IF((BI447+BK447+BM447+BO447+BQ447+BS447+BU447+BW447+BY447+CA447+CC447+CE447)&gt;=1,1,0)</f>
        <v>1</v>
      </c>
      <c r="CL447">
        <f>IF((BJ448+BL448+BN448+BP448+BR448+BT448+BV448+BX448+BZ448+CB448+CD448+CF448)&gt;=1,1,0)</f>
        <v>1</v>
      </c>
      <c r="CM447">
        <f>IF(AY447=1,1,0)</f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</row>
    <row r="448" spans="1:117" x14ac:dyDescent="0.3">
      <c r="A448">
        <v>354</v>
      </c>
      <c r="B448">
        <v>1994</v>
      </c>
      <c r="C448">
        <v>8</v>
      </c>
      <c r="D448">
        <v>1</v>
      </c>
      <c r="E448" s="1">
        <v>43556</v>
      </c>
      <c r="F448">
        <v>2</v>
      </c>
      <c r="G448">
        <f t="shared" si="6"/>
        <v>0</v>
      </c>
      <c r="H448">
        <v>2</v>
      </c>
      <c r="K448">
        <v>2</v>
      </c>
      <c r="L448">
        <v>2</v>
      </c>
      <c r="M448">
        <v>1</v>
      </c>
      <c r="N448">
        <f>'[1]FA_main_data_19.7.22'!FR355</f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CE448">
        <v>1</v>
      </c>
      <c r="CF448">
        <v>1</v>
      </c>
      <c r="CG448">
        <v>1</v>
      </c>
      <c r="CH448">
        <v>0</v>
      </c>
      <c r="CK448">
        <f>IF((BI448+BK448+BM448+BO448+BQ448+BS448+BU448+BW448+BY448+CA448+CC448+CE448)&gt;=1,1,0)</f>
        <v>1</v>
      </c>
      <c r="CL448">
        <f>IF((BJ449+BL449+BN449+BP449+BR449+BT449+BV449+BX449+BZ449+CB449+CD449+CF449)&gt;=1,1,0)</f>
        <v>0</v>
      </c>
      <c r="CM448">
        <f>IF(AY448=1,1,0)</f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2</v>
      </c>
      <c r="DC448">
        <v>1</v>
      </c>
      <c r="DD448">
        <v>1</v>
      </c>
      <c r="DE448">
        <v>2</v>
      </c>
      <c r="DF448">
        <v>2</v>
      </c>
      <c r="DH448">
        <v>3</v>
      </c>
      <c r="DI448">
        <v>1</v>
      </c>
      <c r="DJ448">
        <v>1</v>
      </c>
      <c r="DK448">
        <v>2</v>
      </c>
      <c r="DL448">
        <v>2</v>
      </c>
      <c r="DM448">
        <v>2</v>
      </c>
    </row>
    <row r="449" spans="1:117" x14ac:dyDescent="0.3">
      <c r="A449">
        <v>355</v>
      </c>
      <c r="B449">
        <v>1995</v>
      </c>
      <c r="C449">
        <v>3</v>
      </c>
      <c r="D449">
        <v>2</v>
      </c>
      <c r="E449" s="1">
        <v>43556</v>
      </c>
      <c r="F449">
        <v>1</v>
      </c>
      <c r="G449">
        <f t="shared" si="6"/>
        <v>0</v>
      </c>
      <c r="H449">
        <v>3</v>
      </c>
      <c r="K449">
        <v>0</v>
      </c>
      <c r="L449">
        <v>1</v>
      </c>
      <c r="M449">
        <v>1</v>
      </c>
      <c r="N449">
        <f>'[1]FA_main_data_19.7.22'!FR356</f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Q449">
        <v>0</v>
      </c>
      <c r="BR449">
        <v>0</v>
      </c>
      <c r="CE449">
        <v>0</v>
      </c>
      <c r="CF449">
        <v>0</v>
      </c>
      <c r="CH449">
        <v>0</v>
      </c>
      <c r="CK449">
        <f>IF((BI449+BK449+BM449+BO449+BQ449+BS449+BU449+BW449+BY449+CA449+CC449+CE449)&gt;=1,1,0)</f>
        <v>0</v>
      </c>
      <c r="CL449">
        <f>IF((BJ450+BL450+BN450+BP450+BR450+BT450+BV450+BX450+BZ450+CB450+CD450+CF450)&gt;=1,1,0)</f>
        <v>0</v>
      </c>
      <c r="CM449">
        <f>IF(AY449=1,1,0)</f>
        <v>0</v>
      </c>
      <c r="CN449">
        <v>0</v>
      </c>
      <c r="CP449">
        <v>1</v>
      </c>
      <c r="CQ449">
        <v>1</v>
      </c>
      <c r="CR449">
        <v>1</v>
      </c>
      <c r="CS449">
        <v>1</v>
      </c>
      <c r="CT449">
        <v>2</v>
      </c>
      <c r="CZ449">
        <v>2</v>
      </c>
      <c r="DC449">
        <v>2</v>
      </c>
      <c r="DH449">
        <v>3</v>
      </c>
      <c r="DI449">
        <v>2</v>
      </c>
      <c r="DL449">
        <v>2</v>
      </c>
      <c r="DM449">
        <v>2</v>
      </c>
    </row>
    <row r="450" spans="1:117" x14ac:dyDescent="0.3">
      <c r="A450">
        <v>357</v>
      </c>
      <c r="B450">
        <v>1989</v>
      </c>
      <c r="C450">
        <v>8</v>
      </c>
      <c r="D450">
        <v>1</v>
      </c>
      <c r="E450" s="1">
        <v>43556</v>
      </c>
      <c r="F450">
        <v>2</v>
      </c>
      <c r="G450">
        <f t="shared" ref="G450:G513" si="7">IF(A450&lt;=1241,0,1)</f>
        <v>0</v>
      </c>
      <c r="H450">
        <v>1</v>
      </c>
      <c r="J450">
        <v>2</v>
      </c>
      <c r="K450">
        <v>0</v>
      </c>
      <c r="L450">
        <v>1</v>
      </c>
      <c r="M450">
        <v>1</v>
      </c>
      <c r="N450">
        <f>'[1]FA_main_data_19.7.22'!FR358</f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CE450">
        <v>0</v>
      </c>
      <c r="CF450">
        <v>0</v>
      </c>
      <c r="CH450">
        <v>0</v>
      </c>
      <c r="CK450">
        <f>IF((BI450+BK450+BM450+BO450+BQ450+BS450+BU450+BW450+BY450+CA450+CC450+CE450)&gt;=1,1,0)</f>
        <v>1</v>
      </c>
      <c r="CL450">
        <f>IF((BJ451+BL451+BN451+BP451+BR451+BT451+BV451+BX451+BZ451+CB451+CD451+CF451)&gt;=1,1,0)</f>
        <v>0</v>
      </c>
      <c r="CM450">
        <f>IF(AY450=1,1,0)</f>
        <v>1</v>
      </c>
      <c r="CN450">
        <v>0</v>
      </c>
      <c r="CP450">
        <v>1</v>
      </c>
      <c r="CQ450">
        <v>1</v>
      </c>
      <c r="CR450">
        <v>4</v>
      </c>
      <c r="CS450">
        <v>1</v>
      </c>
      <c r="CT450">
        <v>2</v>
      </c>
      <c r="CZ450">
        <v>1</v>
      </c>
      <c r="DA450">
        <v>1</v>
      </c>
      <c r="DB450">
        <v>2</v>
      </c>
      <c r="DC450">
        <v>2</v>
      </c>
      <c r="DH450">
        <v>1</v>
      </c>
      <c r="DI450">
        <v>1</v>
      </c>
      <c r="DJ450">
        <v>3</v>
      </c>
      <c r="DK450">
        <v>2</v>
      </c>
      <c r="DL450">
        <v>2</v>
      </c>
      <c r="DM450">
        <v>2</v>
      </c>
    </row>
    <row r="451" spans="1:117" x14ac:dyDescent="0.3">
      <c r="A451">
        <v>358</v>
      </c>
      <c r="B451">
        <v>1975</v>
      </c>
      <c r="C451">
        <v>7</v>
      </c>
      <c r="D451">
        <v>1</v>
      </c>
      <c r="E451" s="1">
        <v>43557</v>
      </c>
      <c r="F451">
        <v>2</v>
      </c>
      <c r="G451">
        <f t="shared" si="7"/>
        <v>0</v>
      </c>
      <c r="H451">
        <v>1</v>
      </c>
      <c r="J451">
        <v>2</v>
      </c>
      <c r="K451">
        <v>2</v>
      </c>
      <c r="L451">
        <v>5</v>
      </c>
      <c r="M451">
        <v>1</v>
      </c>
      <c r="N451">
        <f>'[1]FA_main_data_19.7.22'!FR359</f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H451">
        <v>0</v>
      </c>
      <c r="CK451">
        <f>IF((BI451+BK451+BM451+BO451+BQ451+BS451+BU451+BW451+BY451+CA451+CC451+CE451)&gt;=1,1,0)</f>
        <v>1</v>
      </c>
      <c r="CL451">
        <f>IF((BJ452+BL452+BN452+BP452+BR452+BT452+BV452+BX452+BZ452+CB452+CD452+CF452)&gt;=1,1,0)</f>
        <v>0</v>
      </c>
      <c r="CM451">
        <f>IF(AY451=1,1,0)</f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1</v>
      </c>
      <c r="DI451">
        <v>2</v>
      </c>
      <c r="DL451">
        <v>2</v>
      </c>
      <c r="DM451">
        <v>2</v>
      </c>
    </row>
    <row r="452" spans="1:117" x14ac:dyDescent="0.3">
      <c r="A452">
        <v>359</v>
      </c>
      <c r="B452">
        <v>1984</v>
      </c>
      <c r="C452">
        <v>9</v>
      </c>
      <c r="D452">
        <v>1</v>
      </c>
      <c r="E452" s="1">
        <v>43557</v>
      </c>
      <c r="F452">
        <v>1</v>
      </c>
      <c r="G452">
        <f t="shared" si="7"/>
        <v>0</v>
      </c>
      <c r="H452">
        <v>1</v>
      </c>
      <c r="J452">
        <v>3</v>
      </c>
      <c r="K452">
        <v>1</v>
      </c>
      <c r="L452">
        <v>2</v>
      </c>
      <c r="M452">
        <v>1</v>
      </c>
      <c r="N452">
        <f>'[1]FA_main_data_19.7.22'!FR360</f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>IF((BI452+BK452+BM452+BO452+BQ452+BS452+BU452+BW452+BY452+CA452+CC452+CE452)&gt;=1,1,0)</f>
        <v>0</v>
      </c>
      <c r="CL452">
        <f>IF((BJ453+BL453+BN453+BP453+BR453+BT453+BV453+BX453+BZ453+CB453+CD453+CF453)&gt;=1,1,0)</f>
        <v>0</v>
      </c>
      <c r="CM452">
        <f>IF(AY452=1,1,0)</f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3</v>
      </c>
      <c r="DI452">
        <v>2</v>
      </c>
      <c r="DL452">
        <v>2</v>
      </c>
      <c r="DM452">
        <v>2</v>
      </c>
    </row>
    <row r="453" spans="1:117" x14ac:dyDescent="0.3">
      <c r="A453">
        <v>360</v>
      </c>
      <c r="B453">
        <v>1984</v>
      </c>
      <c r="C453">
        <v>9</v>
      </c>
      <c r="D453">
        <v>1</v>
      </c>
      <c r="E453" s="1">
        <v>43558</v>
      </c>
      <c r="F453">
        <v>2</v>
      </c>
      <c r="G453">
        <f t="shared" si="7"/>
        <v>0</v>
      </c>
      <c r="H453">
        <v>2</v>
      </c>
      <c r="J453">
        <v>3</v>
      </c>
      <c r="K453">
        <v>2</v>
      </c>
      <c r="L453">
        <v>3</v>
      </c>
      <c r="M453">
        <v>1</v>
      </c>
      <c r="N453">
        <f>'[1]FA_main_data_19.7.22'!FR361</f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Y453">
        <v>1</v>
      </c>
      <c r="BZ453">
        <v>0</v>
      </c>
      <c r="CE453">
        <v>0</v>
      </c>
      <c r="CF453">
        <v>0</v>
      </c>
      <c r="CH453">
        <v>0</v>
      </c>
      <c r="CK453">
        <f>IF((BI453+BK453+BM453+BO453+BQ453+BS453+BU453+BW453+BY453+CA453+CC453+CE453)&gt;=1,1,0)</f>
        <v>1</v>
      </c>
      <c r="CL453">
        <f>IF((BJ454+BL454+BN454+BP454+BR454+BT454+BV454+BX454+BZ454+CB454+CD454+CF454)&gt;=1,1,0)</f>
        <v>0</v>
      </c>
      <c r="CM453">
        <f>IF(AY453=1,1,0)</f>
        <v>0</v>
      </c>
      <c r="CN453">
        <v>1</v>
      </c>
      <c r="CO453">
        <v>2</v>
      </c>
      <c r="CP453">
        <v>1</v>
      </c>
      <c r="CQ453">
        <v>3</v>
      </c>
      <c r="CR453">
        <v>4</v>
      </c>
      <c r="CS453">
        <v>1</v>
      </c>
      <c r="CT453">
        <v>2</v>
      </c>
      <c r="CZ453">
        <v>1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1</v>
      </c>
      <c r="DG453">
        <v>3</v>
      </c>
      <c r="DH453">
        <v>3</v>
      </c>
      <c r="DI453">
        <v>2</v>
      </c>
      <c r="DL453">
        <v>2</v>
      </c>
      <c r="DM453">
        <v>2</v>
      </c>
    </row>
    <row r="454" spans="1:117" x14ac:dyDescent="0.3">
      <c r="A454">
        <v>361</v>
      </c>
      <c r="B454">
        <v>1988</v>
      </c>
      <c r="C454">
        <v>6</v>
      </c>
      <c r="D454">
        <v>1</v>
      </c>
      <c r="E454" s="1">
        <v>43559</v>
      </c>
      <c r="F454">
        <v>1</v>
      </c>
      <c r="G454">
        <f t="shared" si="7"/>
        <v>0</v>
      </c>
      <c r="H454">
        <v>2</v>
      </c>
      <c r="K454">
        <v>1</v>
      </c>
      <c r="L454">
        <v>2</v>
      </c>
      <c r="M454">
        <v>1</v>
      </c>
      <c r="N454">
        <f>'[1]FA_main_data_19.7.22'!FR362</f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Y454">
        <v>1</v>
      </c>
      <c r="BZ454">
        <v>0</v>
      </c>
      <c r="CE454">
        <v>1</v>
      </c>
      <c r="CF454">
        <v>0</v>
      </c>
      <c r="CG454">
        <v>2</v>
      </c>
      <c r="CH454">
        <v>0</v>
      </c>
      <c r="CK454">
        <f>IF((BI454+BK454+BM454+BO454+BQ454+BS454+BU454+BW454+BY454+CA454+CC454+CE454)&gt;=1,1,0)</f>
        <v>1</v>
      </c>
      <c r="CL454">
        <f>IF((BJ455+BL455+BN455+BP455+BR455+BT455+BV455+BX455+BZ455+CB455+CD455+CF455)&gt;=1,1,0)</f>
        <v>0</v>
      </c>
      <c r="CM454">
        <f>IF(AY454=1,1,0)</f>
        <v>0</v>
      </c>
      <c r="CN454">
        <v>1</v>
      </c>
      <c r="CO454">
        <v>2</v>
      </c>
      <c r="CP454">
        <v>1</v>
      </c>
      <c r="CQ454">
        <v>3</v>
      </c>
      <c r="DM454">
        <v>0</v>
      </c>
    </row>
    <row r="455" spans="1:117" x14ac:dyDescent="0.3">
      <c r="A455">
        <v>362</v>
      </c>
      <c r="B455">
        <v>1992</v>
      </c>
      <c r="C455">
        <v>4</v>
      </c>
      <c r="D455">
        <v>1</v>
      </c>
      <c r="E455" s="1">
        <v>43558</v>
      </c>
      <c r="F455">
        <v>2</v>
      </c>
      <c r="G455">
        <f t="shared" si="7"/>
        <v>0</v>
      </c>
      <c r="H455">
        <v>1</v>
      </c>
      <c r="K455">
        <v>3</v>
      </c>
      <c r="L455">
        <v>4</v>
      </c>
      <c r="M455">
        <v>1</v>
      </c>
      <c r="N455">
        <f>'[1]FA_main_data_19.7.22'!FR363</f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Q455">
        <v>0</v>
      </c>
      <c r="BR455">
        <v>0</v>
      </c>
      <c r="CA455">
        <v>0</v>
      </c>
      <c r="CB455">
        <v>0</v>
      </c>
      <c r="CE455">
        <v>0</v>
      </c>
      <c r="CF455">
        <v>0</v>
      </c>
      <c r="CH455">
        <v>0</v>
      </c>
      <c r="CK455">
        <f>IF((BI455+BK455+BM455+BO455+BQ455+BS455+BU455+BW455+BY455+CA455+CC455+CE455)&gt;=1,1,0)</f>
        <v>0</v>
      </c>
      <c r="CL455">
        <f>IF((BJ456+BL456+BN456+BP456+BR456+BT456+BV456+BX456+BZ456+CB456+CD456+CF456)&gt;=1,1,0)</f>
        <v>0</v>
      </c>
      <c r="CM455">
        <f>IF(AY455=1,1,0)</f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</row>
    <row r="456" spans="1:117" x14ac:dyDescent="0.3">
      <c r="A456">
        <v>363</v>
      </c>
      <c r="B456">
        <v>1982</v>
      </c>
      <c r="C456">
        <v>8</v>
      </c>
      <c r="D456">
        <v>1</v>
      </c>
      <c r="E456" s="1">
        <v>43558</v>
      </c>
      <c r="F456">
        <v>1</v>
      </c>
      <c r="G456">
        <f t="shared" si="7"/>
        <v>0</v>
      </c>
      <c r="H456">
        <v>1</v>
      </c>
      <c r="J456">
        <v>3</v>
      </c>
      <c r="K456">
        <v>1</v>
      </c>
      <c r="L456">
        <v>2</v>
      </c>
      <c r="M456">
        <v>1</v>
      </c>
      <c r="N456">
        <f>'[1]FA_main_data_19.7.22'!FR364</f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H456">
        <v>0</v>
      </c>
      <c r="CK456">
        <f>IF((BI456+BK456+BM456+BO456+BQ456+BS456+BU456+BW456+BY456+CA456+CC456+CE456)&gt;=1,1,0)</f>
        <v>0</v>
      </c>
      <c r="CL456">
        <f>IF((BJ457+BL457+BN457+BP457+BR457+BT457+BV457+BX457+BZ457+CB457+CD457+CF457)&gt;=1,1,0)</f>
        <v>0</v>
      </c>
      <c r="CM456">
        <f>IF(AY456=1,1,0)</f>
        <v>0</v>
      </c>
      <c r="CN456">
        <v>0</v>
      </c>
      <c r="CP456">
        <v>1</v>
      </c>
      <c r="CQ456">
        <v>2</v>
      </c>
      <c r="CR456">
        <v>2</v>
      </c>
      <c r="CS456">
        <v>1</v>
      </c>
      <c r="CT456">
        <v>2</v>
      </c>
      <c r="CZ456">
        <v>2</v>
      </c>
      <c r="DC456">
        <v>2</v>
      </c>
      <c r="DH456">
        <v>3</v>
      </c>
      <c r="DI456">
        <v>2</v>
      </c>
      <c r="DL456">
        <v>2</v>
      </c>
      <c r="DM456">
        <v>2</v>
      </c>
    </row>
    <row r="457" spans="1:117" x14ac:dyDescent="0.3">
      <c r="A457">
        <v>364</v>
      </c>
      <c r="B457">
        <v>1980</v>
      </c>
      <c r="C457">
        <v>8</v>
      </c>
      <c r="D457">
        <v>1</v>
      </c>
      <c r="E457" s="1">
        <v>43558</v>
      </c>
      <c r="F457">
        <v>2</v>
      </c>
      <c r="G457">
        <f t="shared" si="7"/>
        <v>0</v>
      </c>
      <c r="H457">
        <v>1</v>
      </c>
      <c r="J457">
        <v>3</v>
      </c>
      <c r="K457">
        <v>2</v>
      </c>
      <c r="L457">
        <v>3</v>
      </c>
      <c r="M457">
        <v>2</v>
      </c>
      <c r="N457">
        <f>'[1]FA_main_data_19.7.22'!FR365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H457">
        <v>0</v>
      </c>
      <c r="CK457">
        <f>IF((BI457+BK457+BM457+BO457+BQ457+BS457+BU457+BW457+BY457+CA457+CC457+CE457)&gt;=1,1,0)</f>
        <v>1</v>
      </c>
      <c r="CL457">
        <f>IF((BJ458+BL458+BN458+BP458+BR458+BT458+BV458+BX458+BZ458+CB458+CD458+CF458)&gt;=1,1,0)</f>
        <v>0</v>
      </c>
      <c r="CM457">
        <f>IF(AY457=1,1,0)</f>
        <v>0</v>
      </c>
      <c r="CN457">
        <v>1</v>
      </c>
      <c r="CO457">
        <v>3</v>
      </c>
      <c r="CP457">
        <v>1</v>
      </c>
      <c r="CQ457">
        <v>3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C457">
        <v>2</v>
      </c>
      <c r="DH457">
        <v>2</v>
      </c>
      <c r="DI457">
        <v>2</v>
      </c>
      <c r="DL457">
        <v>2</v>
      </c>
      <c r="DM457">
        <v>2</v>
      </c>
    </row>
    <row r="458" spans="1:117" x14ac:dyDescent="0.3">
      <c r="A458">
        <v>365</v>
      </c>
      <c r="B458">
        <v>1985</v>
      </c>
      <c r="C458">
        <v>8</v>
      </c>
      <c r="D458">
        <v>1</v>
      </c>
      <c r="E458" s="1">
        <v>43559</v>
      </c>
      <c r="F458">
        <v>2</v>
      </c>
      <c r="G458">
        <f t="shared" si="7"/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>'[1]FA_main_data_19.7.22'!FR366</f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U458">
        <v>1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0</v>
      </c>
      <c r="CH458">
        <v>0</v>
      </c>
      <c r="CK458">
        <f>IF((BI458+BK458+BM458+BO458+BQ458+BS458+BU458+BW458+BY458+CA458+CC458+CE458)&gt;=1,1,0)</f>
        <v>1</v>
      </c>
      <c r="CL458">
        <f>IF((BJ459+BL459+BN459+BP459+BR459+BT459+BV459+BX459+BZ459+CB459+CD459+CF459)&gt;=1,1,0)</f>
        <v>0</v>
      </c>
      <c r="CM458">
        <f>IF(AY458=1,1,0)</f>
        <v>0</v>
      </c>
      <c r="CN458">
        <v>0</v>
      </c>
      <c r="CP458">
        <v>1</v>
      </c>
      <c r="CQ458">
        <v>2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2</v>
      </c>
      <c r="DC458">
        <v>2</v>
      </c>
      <c r="DH458">
        <v>2</v>
      </c>
      <c r="DI458">
        <v>2</v>
      </c>
      <c r="DL458">
        <v>2</v>
      </c>
      <c r="DM458">
        <v>2</v>
      </c>
    </row>
    <row r="459" spans="1:117" x14ac:dyDescent="0.3">
      <c r="A459">
        <v>366</v>
      </c>
      <c r="B459">
        <v>1986</v>
      </c>
      <c r="C459">
        <v>8</v>
      </c>
      <c r="D459">
        <v>1</v>
      </c>
      <c r="E459" s="1">
        <v>43559</v>
      </c>
      <c r="F459">
        <v>2</v>
      </c>
      <c r="G459">
        <f t="shared" si="7"/>
        <v>0</v>
      </c>
      <c r="I459">
        <v>2</v>
      </c>
      <c r="N459">
        <f>'[1]FA_main_data_19.7.22'!FR367</f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K459">
        <v>0</v>
      </c>
      <c r="BL459">
        <v>0</v>
      </c>
      <c r="CE459">
        <v>0</v>
      </c>
      <c r="CF459">
        <v>0</v>
      </c>
      <c r="CK459">
        <f>IF((BI459+BK459+BM459+BO459+BQ459+BS459+BU459+BW459+BY459+CA459+CC459+CE459)&gt;=1,1,0)</f>
        <v>0</v>
      </c>
      <c r="CL459">
        <f>IF((BJ460+BL460+BN460+BP460+BR460+BT460+BV460+BX460+BZ460+CB460+CD460+CF460)&gt;=1,1,0)</f>
        <v>0</v>
      </c>
      <c r="CM459">
        <f>IF(AY459=1,1,0)</f>
        <v>0</v>
      </c>
    </row>
    <row r="460" spans="1:117" x14ac:dyDescent="0.3">
      <c r="A460">
        <v>367</v>
      </c>
      <c r="B460">
        <v>1983</v>
      </c>
      <c r="C460">
        <v>5</v>
      </c>
      <c r="D460">
        <v>1</v>
      </c>
      <c r="E460" s="1">
        <v>43559</v>
      </c>
      <c r="F460">
        <v>2</v>
      </c>
      <c r="G460">
        <f t="shared" si="7"/>
        <v>0</v>
      </c>
      <c r="H460">
        <v>1</v>
      </c>
      <c r="J460">
        <v>3</v>
      </c>
      <c r="K460">
        <v>1</v>
      </c>
      <c r="L460">
        <v>3</v>
      </c>
      <c r="M460">
        <v>1</v>
      </c>
      <c r="N460">
        <f>'[1]FA_main_data_19.7.22'!FR368</f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E460">
        <v>0</v>
      </c>
      <c r="CF460">
        <v>0</v>
      </c>
      <c r="CH460">
        <v>0</v>
      </c>
      <c r="CK460">
        <f>IF((BI460+BK460+BM460+BO460+BQ460+BS460+BU460+BW460+BY460+CA460+CC460+CE460)&gt;=1,1,0)</f>
        <v>0</v>
      </c>
      <c r="CL460">
        <f>IF((BJ461+BL461+BN461+BP461+BR461+BT461+BV461+BX461+BZ461+CB461+CD461+CF461)&gt;=1,1,0)</f>
        <v>0</v>
      </c>
      <c r="CM460">
        <f>IF(AY460=1,1,0)</f>
        <v>0</v>
      </c>
      <c r="CN460">
        <v>0</v>
      </c>
      <c r="CP460">
        <v>1</v>
      </c>
      <c r="CQ460">
        <v>3</v>
      </c>
      <c r="CR460">
        <v>4</v>
      </c>
      <c r="CS460">
        <v>1</v>
      </c>
      <c r="CT460">
        <v>2</v>
      </c>
      <c r="CZ460">
        <v>2</v>
      </c>
      <c r="DC460">
        <v>1</v>
      </c>
      <c r="DD460">
        <v>1</v>
      </c>
      <c r="DE460">
        <v>2</v>
      </c>
      <c r="DF460">
        <v>2</v>
      </c>
      <c r="DH460">
        <v>3</v>
      </c>
      <c r="DI460">
        <v>2</v>
      </c>
      <c r="DL460">
        <v>2</v>
      </c>
      <c r="DM460">
        <v>2</v>
      </c>
    </row>
    <row r="461" spans="1:117" x14ac:dyDescent="0.3">
      <c r="A461">
        <v>368</v>
      </c>
      <c r="B461">
        <v>1989</v>
      </c>
      <c r="C461">
        <v>9</v>
      </c>
      <c r="D461">
        <v>1</v>
      </c>
      <c r="E461" s="1">
        <v>43559</v>
      </c>
      <c r="F461">
        <v>1</v>
      </c>
      <c r="G461">
        <f t="shared" si="7"/>
        <v>0</v>
      </c>
      <c r="H461">
        <v>2</v>
      </c>
      <c r="J461">
        <v>3</v>
      </c>
      <c r="K461">
        <v>0</v>
      </c>
      <c r="L461">
        <v>1</v>
      </c>
      <c r="M461">
        <v>1</v>
      </c>
      <c r="N461">
        <f>'[1]FA_main_data_19.7.22'!FR369</f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>IF((BI461+BK461+BM461+BO461+BQ461+BS461+BU461+BW461+BY461+CA461+CC461+CE461)&gt;=1,1,0)</f>
        <v>0</v>
      </c>
      <c r="CL461">
        <f>IF((BJ462+BL462+BN462+BP462+BR462+BT462+BV462+BX462+BZ462+CB462+CD462+CF462)&gt;=1,1,0)</f>
        <v>0</v>
      </c>
      <c r="CM461">
        <f>IF(AY461=1,1,0)</f>
        <v>0</v>
      </c>
      <c r="CN461">
        <v>0</v>
      </c>
      <c r="CP461">
        <v>1</v>
      </c>
      <c r="CQ461">
        <v>1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</row>
    <row r="462" spans="1:117" x14ac:dyDescent="0.3">
      <c r="A462">
        <v>369</v>
      </c>
      <c r="B462">
        <v>1985</v>
      </c>
      <c r="C462">
        <v>6</v>
      </c>
      <c r="D462">
        <v>1</v>
      </c>
      <c r="E462" s="1">
        <v>43563</v>
      </c>
      <c r="F462">
        <v>1</v>
      </c>
      <c r="G462">
        <f t="shared" si="7"/>
        <v>0</v>
      </c>
      <c r="H462">
        <v>3</v>
      </c>
      <c r="J462">
        <v>3</v>
      </c>
      <c r="K462">
        <v>0</v>
      </c>
      <c r="L462">
        <v>1</v>
      </c>
      <c r="M462">
        <v>2</v>
      </c>
      <c r="N462">
        <f>'[1]FA_main_data_19.7.22'!FR370</f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O462">
        <v>0</v>
      </c>
      <c r="BP462">
        <v>0</v>
      </c>
      <c r="BU462">
        <v>0</v>
      </c>
      <c r="BV462">
        <v>0</v>
      </c>
      <c r="BW462">
        <v>0</v>
      </c>
      <c r="BX462">
        <v>0</v>
      </c>
      <c r="CE462">
        <v>0</v>
      </c>
      <c r="CF462">
        <v>0</v>
      </c>
      <c r="CH462">
        <v>0</v>
      </c>
      <c r="CK462">
        <f>IF((BI462+BK462+BM462+BO462+BQ462+BS462+BU462+BW462+BY462+CA462+CC462+CE462)&gt;=1,1,0)</f>
        <v>0</v>
      </c>
      <c r="CL462">
        <f>IF((BJ463+BL463+BN463+BP463+BR463+BT463+BV463+BX463+BZ463+CB463+CD463+CF463)&gt;=1,1,0)</f>
        <v>0</v>
      </c>
      <c r="CM462">
        <f>IF(AY462=1,1,0)</f>
        <v>0</v>
      </c>
      <c r="CN462">
        <v>1</v>
      </c>
      <c r="CO462">
        <v>2</v>
      </c>
      <c r="CP462">
        <v>1</v>
      </c>
      <c r="CQ462">
        <v>3</v>
      </c>
      <c r="DM462">
        <v>0</v>
      </c>
    </row>
    <row r="463" spans="1:117" x14ac:dyDescent="0.3">
      <c r="A463">
        <v>370</v>
      </c>
      <c r="B463">
        <v>1986</v>
      </c>
      <c r="C463">
        <v>8</v>
      </c>
      <c r="D463">
        <v>1</v>
      </c>
      <c r="E463" s="1">
        <v>43563</v>
      </c>
      <c r="F463">
        <v>1</v>
      </c>
      <c r="G463">
        <f t="shared" si="7"/>
        <v>0</v>
      </c>
      <c r="H463">
        <v>1</v>
      </c>
      <c r="J463">
        <v>3</v>
      </c>
      <c r="K463">
        <v>2</v>
      </c>
      <c r="L463">
        <v>3</v>
      </c>
      <c r="M463">
        <v>1</v>
      </c>
      <c r="N463">
        <f>'[1]FA_main_data_19.7.22'!FR371</f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Q463">
        <v>0</v>
      </c>
      <c r="BR463">
        <v>0</v>
      </c>
      <c r="BU463">
        <v>0</v>
      </c>
      <c r="BV463">
        <v>0</v>
      </c>
      <c r="BW463">
        <v>1</v>
      </c>
      <c r="BX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H463">
        <v>0</v>
      </c>
      <c r="CK463">
        <f>IF((BI463+BK463+BM463+BO463+BQ463+BS463+BU463+BW463+BY463+CA463+CC463+CE463)&gt;=1,1,0)</f>
        <v>1</v>
      </c>
      <c r="CL463">
        <f>IF((BJ464+BL464+BN464+BP464+BR464+BT464+BV464+BX464+BZ464+CB464+CD464+CF464)&gt;=1,1,0)</f>
        <v>0</v>
      </c>
      <c r="CM463">
        <f>IF(AY463=1,1,0)</f>
        <v>0</v>
      </c>
      <c r="CN463">
        <v>1</v>
      </c>
      <c r="CO463">
        <v>1</v>
      </c>
      <c r="CP463">
        <v>1</v>
      </c>
      <c r="CQ463">
        <v>3</v>
      </c>
      <c r="CR463">
        <v>4</v>
      </c>
      <c r="CS463">
        <v>1</v>
      </c>
      <c r="CT463">
        <v>2</v>
      </c>
      <c r="CZ463">
        <v>2</v>
      </c>
      <c r="DC463">
        <v>2</v>
      </c>
      <c r="DH463">
        <v>3</v>
      </c>
      <c r="DI463">
        <v>2</v>
      </c>
      <c r="DL463">
        <v>2</v>
      </c>
      <c r="DM463">
        <v>2</v>
      </c>
    </row>
    <row r="464" spans="1:117" x14ac:dyDescent="0.3">
      <c r="A464">
        <v>371</v>
      </c>
      <c r="B464">
        <v>1982</v>
      </c>
      <c r="C464">
        <v>7</v>
      </c>
      <c r="D464">
        <v>1</v>
      </c>
      <c r="E464" s="1">
        <v>43565</v>
      </c>
      <c r="F464">
        <v>1</v>
      </c>
      <c r="G464">
        <f t="shared" si="7"/>
        <v>0</v>
      </c>
      <c r="H464">
        <v>1</v>
      </c>
      <c r="J464">
        <v>3</v>
      </c>
      <c r="K464">
        <v>2</v>
      </c>
      <c r="L464">
        <v>4</v>
      </c>
      <c r="M464">
        <v>1</v>
      </c>
      <c r="N464">
        <f>'[1]FA_main_data_19.7.22'!FR372</f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>IF((BI464+BK464+BM464+BO464+BQ464+BS464+BU464+BW464+BY464+CA464+CC464+CE464)&gt;=1,1,0)</f>
        <v>0</v>
      </c>
      <c r="CL464">
        <f>IF((BJ465+BL465+BN465+BP465+BR465+BT465+BV465+BX465+BZ465+CB465+CD465+CF465)&gt;=1,1,0)</f>
        <v>0</v>
      </c>
      <c r="CM464">
        <f>IF(AY464=1,1,0)</f>
        <v>0</v>
      </c>
      <c r="CN464">
        <v>1</v>
      </c>
      <c r="CO464">
        <v>3</v>
      </c>
      <c r="CP464">
        <v>1</v>
      </c>
      <c r="CQ464">
        <v>3</v>
      </c>
      <c r="CR464">
        <v>4</v>
      </c>
      <c r="CS464">
        <v>1</v>
      </c>
      <c r="CT464">
        <v>2</v>
      </c>
      <c r="CZ464">
        <v>2</v>
      </c>
      <c r="DC464">
        <v>1</v>
      </c>
      <c r="DD464">
        <v>1</v>
      </c>
      <c r="DE464">
        <v>2</v>
      </c>
      <c r="DF464">
        <v>1</v>
      </c>
      <c r="DG464">
        <v>2</v>
      </c>
      <c r="DH464">
        <v>3</v>
      </c>
      <c r="DI464">
        <v>1</v>
      </c>
      <c r="DJ464">
        <v>2</v>
      </c>
      <c r="DK464">
        <v>2</v>
      </c>
      <c r="DL464">
        <v>2</v>
      </c>
      <c r="DM464">
        <v>2</v>
      </c>
    </row>
    <row r="465" spans="1:117" x14ac:dyDescent="0.3">
      <c r="A465">
        <v>372</v>
      </c>
      <c r="B465">
        <v>1988</v>
      </c>
      <c r="C465">
        <v>9</v>
      </c>
      <c r="D465">
        <v>1</v>
      </c>
      <c r="E465" s="1">
        <v>43565</v>
      </c>
      <c r="F465">
        <v>1</v>
      </c>
      <c r="G465">
        <f t="shared" si="7"/>
        <v>0</v>
      </c>
      <c r="H465">
        <v>1</v>
      </c>
      <c r="J465">
        <v>3</v>
      </c>
      <c r="K465">
        <v>1</v>
      </c>
      <c r="L465">
        <v>2</v>
      </c>
      <c r="M465">
        <v>1</v>
      </c>
      <c r="N465">
        <f>'[1]FA_main_data_19.7.22'!FR373</f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>IF((BI465+BK465+BM465+BO465+BQ465+BS465+BU465+BW465+BY465+CA465+CC465+CE465)&gt;=1,1,0)</f>
        <v>0</v>
      </c>
      <c r="CL465">
        <f>IF((BJ466+BL466+BN466+BP466+BR466+BT466+BV466+BX466+BZ466+CB466+CD466+CF466)&gt;=1,1,0)</f>
        <v>0</v>
      </c>
      <c r="CM465">
        <f>IF(AY465=1,1,0)</f>
        <v>0</v>
      </c>
      <c r="CN465">
        <v>1</v>
      </c>
      <c r="CO465">
        <v>1</v>
      </c>
      <c r="CP465">
        <v>1</v>
      </c>
      <c r="CQ465">
        <v>3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</row>
    <row r="466" spans="1:117" x14ac:dyDescent="0.3">
      <c r="A466">
        <v>373</v>
      </c>
      <c r="B466">
        <v>1986</v>
      </c>
      <c r="C466">
        <v>8</v>
      </c>
      <c r="D466">
        <v>1</v>
      </c>
      <c r="E466" s="1">
        <v>43565</v>
      </c>
      <c r="F466">
        <v>2</v>
      </c>
      <c r="G466">
        <f t="shared" si="7"/>
        <v>0</v>
      </c>
      <c r="H466">
        <v>2</v>
      </c>
      <c r="J466">
        <v>3</v>
      </c>
      <c r="K466">
        <v>0</v>
      </c>
      <c r="L466">
        <v>1</v>
      </c>
      <c r="M466">
        <v>2</v>
      </c>
      <c r="N466">
        <f>'[1]FA_main_data_19.7.22'!FR374</f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Y466">
        <v>1</v>
      </c>
      <c r="BZ466">
        <v>0</v>
      </c>
      <c r="CC466">
        <v>0</v>
      </c>
      <c r="CD466">
        <v>0</v>
      </c>
      <c r="CE466">
        <v>0</v>
      </c>
      <c r="CF466">
        <v>0</v>
      </c>
      <c r="CH466">
        <v>0</v>
      </c>
      <c r="CK466">
        <f>IF((BI466+BK466+BM466+BO466+BQ466+BS466+BU466+BW466+BY466+CA466+CC466+CE466)&gt;=1,1,0)</f>
        <v>1</v>
      </c>
      <c r="CL466">
        <f>IF((BJ467+BL467+BN467+BP467+BR467+BT467+BV467+BX467+BZ467+CB467+CD467+CF467)&gt;=1,1,0)</f>
        <v>0</v>
      </c>
      <c r="CM466">
        <f>IF(AY466=1,1,0)</f>
        <v>0</v>
      </c>
      <c r="CN466">
        <v>0</v>
      </c>
      <c r="CP466">
        <v>1</v>
      </c>
      <c r="CQ466">
        <v>3</v>
      </c>
      <c r="CR466">
        <v>4</v>
      </c>
      <c r="CS466">
        <v>1</v>
      </c>
      <c r="CT466">
        <v>2</v>
      </c>
      <c r="CZ466">
        <v>1</v>
      </c>
      <c r="DA466">
        <v>3</v>
      </c>
      <c r="DB466">
        <v>2</v>
      </c>
      <c r="DC466">
        <v>2</v>
      </c>
      <c r="DH466">
        <v>1</v>
      </c>
      <c r="DI466">
        <v>1</v>
      </c>
      <c r="DJ466">
        <v>2</v>
      </c>
      <c r="DK466">
        <v>2</v>
      </c>
      <c r="DL466">
        <v>2</v>
      </c>
      <c r="DM466">
        <v>2</v>
      </c>
    </row>
    <row r="467" spans="1:117" x14ac:dyDescent="0.3">
      <c r="A467">
        <v>374</v>
      </c>
      <c r="B467">
        <v>1980</v>
      </c>
      <c r="C467">
        <v>9</v>
      </c>
      <c r="D467">
        <v>1</v>
      </c>
      <c r="E467" s="1">
        <v>43565</v>
      </c>
      <c r="F467">
        <v>2</v>
      </c>
      <c r="G467">
        <f t="shared" si="7"/>
        <v>0</v>
      </c>
      <c r="H467">
        <v>2</v>
      </c>
      <c r="J467">
        <v>3</v>
      </c>
      <c r="K467">
        <v>2</v>
      </c>
      <c r="L467">
        <v>5</v>
      </c>
      <c r="M467">
        <v>1</v>
      </c>
      <c r="N467">
        <f>'[1]FA_main_data_19.7.22'!FR375</f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CE467">
        <v>0</v>
      </c>
      <c r="CF467">
        <v>0</v>
      </c>
      <c r="CH467">
        <v>0</v>
      </c>
      <c r="CK467">
        <f>IF((BI467+BK467+BM467+BO467+BQ467+BS467+BU467+BW467+BY467+CA467+CC467+CE467)&gt;=1,1,0)</f>
        <v>0</v>
      </c>
      <c r="CL467">
        <f>IF((BJ468+BL468+BN468+BP468+BR468+BT468+BV468+BX468+BZ468+CB468+CD468+CF468)&gt;=1,1,0)</f>
        <v>0</v>
      </c>
      <c r="CM467">
        <f>IF(AY467=1,1,0)</f>
        <v>0</v>
      </c>
      <c r="CN467">
        <v>0</v>
      </c>
      <c r="CP467">
        <v>1</v>
      </c>
      <c r="CQ467">
        <v>3</v>
      </c>
      <c r="CR467">
        <v>4</v>
      </c>
      <c r="CS467">
        <v>1</v>
      </c>
      <c r="CT467">
        <v>2</v>
      </c>
      <c r="CZ467">
        <v>2</v>
      </c>
      <c r="DC467">
        <v>2</v>
      </c>
      <c r="DH467">
        <v>3</v>
      </c>
      <c r="DI467">
        <v>1</v>
      </c>
      <c r="DJ467">
        <v>2</v>
      </c>
      <c r="DK467">
        <v>2</v>
      </c>
      <c r="DL467">
        <v>2</v>
      </c>
      <c r="DM467">
        <v>2</v>
      </c>
    </row>
    <row r="468" spans="1:117" x14ac:dyDescent="0.3">
      <c r="A468">
        <v>375</v>
      </c>
      <c r="B468">
        <v>1991</v>
      </c>
      <c r="C468">
        <v>3</v>
      </c>
      <c r="D468">
        <v>2</v>
      </c>
      <c r="E468" s="1">
        <v>43565</v>
      </c>
      <c r="F468">
        <v>2</v>
      </c>
      <c r="G468">
        <f t="shared" si="7"/>
        <v>0</v>
      </c>
      <c r="H468">
        <v>2</v>
      </c>
      <c r="K468">
        <v>1</v>
      </c>
      <c r="L468">
        <v>2</v>
      </c>
      <c r="M468">
        <v>1</v>
      </c>
      <c r="N468">
        <f>'[1]FA_main_data_19.7.22'!FR376</f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H468">
        <v>0</v>
      </c>
      <c r="CK468">
        <f>IF((BI468+BK468+BM468+BO468+BQ468+BS468+BU468+BW468+BY468+CA468+CC468+CE468)&gt;=1,1,0)</f>
        <v>0</v>
      </c>
      <c r="CL468">
        <f>IF((BJ469+BL469+BN469+BP469+BR469+BT469+BV469+BX469+BZ469+CB469+CD469+CF469)&gt;=1,1,0)</f>
        <v>1</v>
      </c>
      <c r="CM468">
        <f>IF(AY468=1,1,0)</f>
        <v>0</v>
      </c>
      <c r="CN468">
        <v>0</v>
      </c>
      <c r="CP468">
        <v>1</v>
      </c>
      <c r="CQ468">
        <v>3</v>
      </c>
      <c r="CR468">
        <v>4</v>
      </c>
      <c r="CS468">
        <v>1</v>
      </c>
      <c r="CT468">
        <v>2</v>
      </c>
      <c r="CZ468">
        <v>2</v>
      </c>
      <c r="DC468">
        <v>2</v>
      </c>
      <c r="DH468">
        <v>3</v>
      </c>
      <c r="DI468">
        <v>2</v>
      </c>
      <c r="DL468">
        <v>2</v>
      </c>
      <c r="DM468">
        <v>2</v>
      </c>
    </row>
    <row r="469" spans="1:117" x14ac:dyDescent="0.3">
      <c r="A469">
        <v>376</v>
      </c>
      <c r="B469">
        <v>1980</v>
      </c>
      <c r="C469">
        <v>8</v>
      </c>
      <c r="D469">
        <v>1</v>
      </c>
      <c r="E469" s="1">
        <v>43565</v>
      </c>
      <c r="F469">
        <v>1</v>
      </c>
      <c r="G469">
        <f t="shared" si="7"/>
        <v>0</v>
      </c>
      <c r="H469">
        <v>1</v>
      </c>
      <c r="J469">
        <v>1</v>
      </c>
      <c r="K469">
        <v>2</v>
      </c>
      <c r="L469">
        <v>3</v>
      </c>
      <c r="M469">
        <v>1</v>
      </c>
      <c r="N469">
        <f>'[1]FA_main_data_19.7.22'!FR377</f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0</v>
      </c>
      <c r="CD469">
        <v>1</v>
      </c>
      <c r="CE469">
        <v>0</v>
      </c>
      <c r="CF469">
        <v>0</v>
      </c>
      <c r="CH469">
        <v>0</v>
      </c>
      <c r="CK469">
        <f>IF((BI469+BK469+BM469+BO469+BQ469+BS469+BU469+BW469+BY469+CA469+CC469+CE469)&gt;=1,1,0)</f>
        <v>0</v>
      </c>
      <c r="CL469">
        <f>IF((BJ470+BL470+BN470+BP470+BR470+BT470+BV470+BX470+BZ470+CB470+CD470+CF470)&gt;=1,1,0)</f>
        <v>0</v>
      </c>
      <c r="CM469">
        <f>IF(AY469=1,1,0)</f>
        <v>0</v>
      </c>
      <c r="CN469">
        <v>1</v>
      </c>
      <c r="CO469">
        <v>1</v>
      </c>
      <c r="CP469">
        <v>1</v>
      </c>
      <c r="CQ469">
        <v>1</v>
      </c>
      <c r="CR469">
        <v>4</v>
      </c>
      <c r="CS469">
        <v>1</v>
      </c>
      <c r="CT469">
        <v>2</v>
      </c>
      <c r="CZ469">
        <v>2</v>
      </c>
      <c r="DC469">
        <v>1</v>
      </c>
      <c r="DD469">
        <v>1</v>
      </c>
      <c r="DE469">
        <v>4</v>
      </c>
      <c r="DF469">
        <v>1</v>
      </c>
      <c r="DG469">
        <v>1</v>
      </c>
      <c r="DH469">
        <v>2</v>
      </c>
      <c r="DI469">
        <v>2</v>
      </c>
      <c r="DL469">
        <v>2</v>
      </c>
      <c r="DM469">
        <v>2</v>
      </c>
    </row>
    <row r="470" spans="1:117" x14ac:dyDescent="0.3">
      <c r="A470">
        <v>377</v>
      </c>
      <c r="B470">
        <v>1985</v>
      </c>
      <c r="C470">
        <v>7</v>
      </c>
      <c r="D470">
        <v>1</v>
      </c>
      <c r="E470" s="1">
        <v>43570</v>
      </c>
      <c r="F470">
        <v>1</v>
      </c>
      <c r="G470">
        <f t="shared" si="7"/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>'[1]FA_main_data_19.7.22'!FR378</f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>IF((BI470+BK470+BM470+BO470+BQ470+BS470+BU470+BW470+BY470+CA470+CC470+CE470)&gt;=1,1,0)</f>
        <v>0</v>
      </c>
      <c r="CL470">
        <f>IF((BJ471+BL471+BN471+BP471+BR471+BT471+BV471+BX471+BZ471+CB471+CD471+CF471)&gt;=1,1,0)</f>
        <v>0</v>
      </c>
      <c r="CM470">
        <f>IF(AY470=1,1,0)</f>
        <v>0</v>
      </c>
      <c r="CN470">
        <v>0</v>
      </c>
      <c r="CP470">
        <v>0</v>
      </c>
      <c r="CQ470">
        <v>3</v>
      </c>
      <c r="CR470">
        <v>3</v>
      </c>
      <c r="CS470">
        <v>2</v>
      </c>
      <c r="CT470">
        <v>2</v>
      </c>
      <c r="CZ470">
        <v>2</v>
      </c>
      <c r="DC470">
        <v>2</v>
      </c>
      <c r="DH470">
        <v>3</v>
      </c>
      <c r="DI470">
        <v>2</v>
      </c>
      <c r="DL470">
        <v>2</v>
      </c>
      <c r="DM470">
        <v>2</v>
      </c>
    </row>
    <row r="471" spans="1:117" x14ac:dyDescent="0.3">
      <c r="A471">
        <v>378</v>
      </c>
      <c r="B471">
        <v>1982</v>
      </c>
      <c r="C471">
        <v>8</v>
      </c>
      <c r="D471">
        <v>1</v>
      </c>
      <c r="E471" s="1">
        <v>43570</v>
      </c>
      <c r="F471">
        <v>2</v>
      </c>
      <c r="G471">
        <f t="shared" si="7"/>
        <v>0</v>
      </c>
      <c r="H471">
        <v>1</v>
      </c>
      <c r="J471">
        <v>3</v>
      </c>
      <c r="K471">
        <v>2</v>
      </c>
      <c r="L471">
        <v>3</v>
      </c>
      <c r="M471">
        <v>1</v>
      </c>
      <c r="N471">
        <f>'[1]FA_main_data_19.7.22'!FR379</f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D471">
        <v>0</v>
      </c>
      <c r="CE471">
        <v>0</v>
      </c>
      <c r="CF471">
        <v>0</v>
      </c>
      <c r="CH471">
        <v>0</v>
      </c>
      <c r="CK471">
        <f>IF((BI471+BK471+BM471+BO471+BQ471+BS471+BU471+BW471+BY471+CA471+CC471+CE471)&gt;=1,1,0)</f>
        <v>0</v>
      </c>
      <c r="CL471">
        <f>IF((BJ472+BL472+BN472+BP472+BR472+BT472+BV472+BX472+BZ472+CB472+CD472+CF472)&gt;=1,1,0)</f>
        <v>0</v>
      </c>
      <c r="CM471">
        <f>IF(AY471=1,1,0)</f>
        <v>0</v>
      </c>
      <c r="CN471">
        <v>0</v>
      </c>
      <c r="CP471">
        <v>1</v>
      </c>
      <c r="CQ471">
        <v>2</v>
      </c>
      <c r="CR471">
        <v>4</v>
      </c>
      <c r="CS471">
        <v>3</v>
      </c>
      <c r="CT471">
        <v>2</v>
      </c>
      <c r="CZ471">
        <v>2</v>
      </c>
      <c r="DH471">
        <v>2</v>
      </c>
      <c r="DI471">
        <v>1</v>
      </c>
      <c r="DJ471">
        <v>1</v>
      </c>
      <c r="DK471">
        <v>2</v>
      </c>
      <c r="DL471">
        <v>2</v>
      </c>
      <c r="DM471">
        <v>2</v>
      </c>
    </row>
    <row r="472" spans="1:117" x14ac:dyDescent="0.3">
      <c r="A472">
        <v>379</v>
      </c>
      <c r="B472">
        <v>1994</v>
      </c>
      <c r="C472">
        <v>3</v>
      </c>
      <c r="D472">
        <v>2</v>
      </c>
      <c r="E472" s="1">
        <v>43570</v>
      </c>
      <c r="F472">
        <v>2</v>
      </c>
      <c r="G472">
        <f t="shared" si="7"/>
        <v>0</v>
      </c>
      <c r="H472">
        <v>2</v>
      </c>
      <c r="K472">
        <v>1</v>
      </c>
      <c r="L472">
        <v>2</v>
      </c>
      <c r="M472">
        <v>1</v>
      </c>
      <c r="N472">
        <f>'[1]FA_main_data_19.7.22'!FR380</f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K472">
        <v>0</v>
      </c>
      <c r="BL472">
        <v>0</v>
      </c>
      <c r="BM472">
        <v>0</v>
      </c>
      <c r="BN472">
        <v>0</v>
      </c>
      <c r="BU472">
        <v>1</v>
      </c>
      <c r="BV472">
        <v>0</v>
      </c>
      <c r="CE472">
        <v>0</v>
      </c>
      <c r="CF472">
        <v>0</v>
      </c>
      <c r="CH472">
        <v>0</v>
      </c>
      <c r="CK472">
        <f>IF((BI472+BK472+BM472+BO472+BQ472+BS472+BU472+BW472+BY472+CA472+CC472+CE472)&gt;=1,1,0)</f>
        <v>1</v>
      </c>
      <c r="CL472">
        <f>IF((BJ473+BL473+BN473+BP473+BR473+BT473+BV473+BX473+BZ473+CB473+CD473+CF473)&gt;=1,1,0)</f>
        <v>0</v>
      </c>
      <c r="CM472">
        <f>IF(AY472=1,1,0)</f>
        <v>0</v>
      </c>
      <c r="CN472">
        <v>0</v>
      </c>
      <c r="CP472">
        <v>1</v>
      </c>
      <c r="CQ472">
        <v>1</v>
      </c>
      <c r="DM472">
        <v>0</v>
      </c>
    </row>
    <row r="473" spans="1:117" x14ac:dyDescent="0.3">
      <c r="A473">
        <v>380</v>
      </c>
      <c r="B473">
        <v>1989</v>
      </c>
      <c r="C473">
        <v>8</v>
      </c>
      <c r="D473">
        <v>1</v>
      </c>
      <c r="E473" s="1">
        <v>43570</v>
      </c>
      <c r="F473">
        <v>2</v>
      </c>
      <c r="G473">
        <f t="shared" si="7"/>
        <v>0</v>
      </c>
      <c r="H473">
        <v>1</v>
      </c>
      <c r="J473">
        <v>3</v>
      </c>
      <c r="K473">
        <v>3</v>
      </c>
      <c r="L473">
        <v>4</v>
      </c>
      <c r="M473">
        <v>1</v>
      </c>
      <c r="N473">
        <f>'[1]FA_main_data_19.7.22'!FR381</f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CE473">
        <v>0</v>
      </c>
      <c r="CF473">
        <v>0</v>
      </c>
      <c r="CH473">
        <v>0</v>
      </c>
      <c r="CK473">
        <f>IF((BI473+BK473+BM473+BO473+BQ473+BS473+BU473+BW473+BY473+CA473+CC473+CE473)&gt;=1,1,0)</f>
        <v>0</v>
      </c>
      <c r="CL473">
        <f>IF((BJ474+BL474+BN474+BP474+BR474+BT474+BV474+BX474+BZ474+CB474+CD474+CF474)&gt;=1,1,0)</f>
        <v>0</v>
      </c>
      <c r="CM473">
        <f>IF(AY473=1,1,0)</f>
        <v>0</v>
      </c>
      <c r="CN473">
        <v>0</v>
      </c>
      <c r="CP473">
        <v>1</v>
      </c>
      <c r="CQ473">
        <v>3</v>
      </c>
      <c r="CR473">
        <v>4</v>
      </c>
      <c r="CS473">
        <v>1</v>
      </c>
      <c r="CT473">
        <v>2</v>
      </c>
      <c r="CZ473">
        <v>2</v>
      </c>
      <c r="DC473">
        <v>1</v>
      </c>
      <c r="DD473">
        <v>2</v>
      </c>
      <c r="DE473">
        <v>2</v>
      </c>
      <c r="DF473">
        <v>2</v>
      </c>
      <c r="DH473">
        <v>2</v>
      </c>
      <c r="DI473">
        <v>1</v>
      </c>
      <c r="DJ473">
        <v>1</v>
      </c>
      <c r="DK473">
        <v>2</v>
      </c>
      <c r="DL473">
        <v>2</v>
      </c>
      <c r="DM473">
        <v>2</v>
      </c>
    </row>
    <row r="474" spans="1:117" x14ac:dyDescent="0.3">
      <c r="A474">
        <v>381</v>
      </c>
      <c r="B474">
        <v>1983</v>
      </c>
      <c r="C474">
        <v>9</v>
      </c>
      <c r="D474">
        <v>1</v>
      </c>
      <c r="E474" s="1">
        <v>43570</v>
      </c>
      <c r="F474">
        <v>1</v>
      </c>
      <c r="G474">
        <f t="shared" si="7"/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>'[1]FA_main_data_19.7.22'!FR382</f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H474">
        <v>0</v>
      </c>
      <c r="CK474">
        <f>IF((BI474+BK474+BM474+BO474+BQ474+BS474+BU474+BW474+BY474+CA474+CC474+CE474)&gt;=1,1,0)</f>
        <v>0</v>
      </c>
      <c r="CL474">
        <f>IF((BJ475+BL475+BN475+BP475+BR475+BT475+BV475+BX475+BZ475+CB475+CD475+CF475)&gt;=1,1,0)</f>
        <v>0</v>
      </c>
      <c r="CM474">
        <f>IF(AY474=1,1,0)</f>
        <v>0</v>
      </c>
      <c r="CN474">
        <v>0</v>
      </c>
      <c r="CP474">
        <v>1</v>
      </c>
      <c r="CQ474">
        <v>3</v>
      </c>
      <c r="CR474">
        <v>4</v>
      </c>
      <c r="CS474">
        <v>1</v>
      </c>
      <c r="CT474">
        <v>2</v>
      </c>
      <c r="CZ474">
        <v>2</v>
      </c>
      <c r="DH474">
        <v>2</v>
      </c>
      <c r="DI474">
        <v>2</v>
      </c>
      <c r="DL474">
        <v>2</v>
      </c>
      <c r="DM474">
        <v>2</v>
      </c>
    </row>
    <row r="475" spans="1:117" x14ac:dyDescent="0.3">
      <c r="A475">
        <v>382</v>
      </c>
      <c r="B475">
        <v>1990</v>
      </c>
      <c r="C475">
        <v>9</v>
      </c>
      <c r="D475">
        <v>1</v>
      </c>
      <c r="E475" s="1">
        <v>43571</v>
      </c>
      <c r="F475">
        <v>1</v>
      </c>
      <c r="G475">
        <f t="shared" si="7"/>
        <v>0</v>
      </c>
      <c r="H475">
        <v>1</v>
      </c>
      <c r="J475">
        <v>2</v>
      </c>
      <c r="K475">
        <v>0</v>
      </c>
      <c r="L475">
        <v>1</v>
      </c>
      <c r="M475">
        <v>1</v>
      </c>
      <c r="N475">
        <f>'[1]FA_main_data_19.7.22'!FR383</f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U475">
        <v>0</v>
      </c>
      <c r="BV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H475">
        <v>0</v>
      </c>
      <c r="CK475">
        <f>IF((BI475+BK475+BM475+BO475+BQ475+BS475+BU475+BW475+BY475+CA475+CC475+CE475)&gt;=1,1,0)</f>
        <v>0</v>
      </c>
      <c r="CL475">
        <f>IF((BJ476+BL476+BN476+BP476+BR476+BT476+BV476+BX476+BZ476+CB476+CD476+CF476)&gt;=1,1,0)</f>
        <v>0</v>
      </c>
      <c r="CM475">
        <f>IF(AY475=1,1,0)</f>
        <v>0</v>
      </c>
      <c r="CN475">
        <v>0</v>
      </c>
      <c r="CP475">
        <v>1</v>
      </c>
      <c r="CQ475">
        <v>3</v>
      </c>
      <c r="DM475">
        <v>0</v>
      </c>
    </row>
    <row r="476" spans="1:117" x14ac:dyDescent="0.3">
      <c r="A476">
        <v>383</v>
      </c>
      <c r="B476">
        <v>1980</v>
      </c>
      <c r="C476">
        <v>9</v>
      </c>
      <c r="D476">
        <v>1</v>
      </c>
      <c r="E476" s="1">
        <v>43571</v>
      </c>
      <c r="F476">
        <v>1</v>
      </c>
      <c r="G476">
        <f t="shared" si="7"/>
        <v>0</v>
      </c>
      <c r="H476">
        <v>1</v>
      </c>
      <c r="K476">
        <v>2</v>
      </c>
      <c r="L476">
        <v>5</v>
      </c>
      <c r="M476">
        <v>1</v>
      </c>
      <c r="N476">
        <f>'[1]FA_main_data_19.7.22'!FR384</f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H476">
        <v>0</v>
      </c>
      <c r="CK476">
        <f>IF((BI476+BK476+BM476+BO476+BQ476+BS476+BU476+BW476+BY476+CA476+CC476+CE476)&gt;=1,1,0)</f>
        <v>1</v>
      </c>
      <c r="CL476">
        <f>IF((BJ477+BL477+BN477+BP477+BR477+BT477+BV477+BX477+BZ477+CB477+CD477+CF477)&gt;=1,1,0)</f>
        <v>1</v>
      </c>
      <c r="CM476">
        <f>IF(AY476=1,1,0)</f>
        <v>0</v>
      </c>
      <c r="CN476">
        <v>0</v>
      </c>
      <c r="CP476">
        <v>1</v>
      </c>
      <c r="CQ476">
        <v>3</v>
      </c>
      <c r="CR476">
        <v>4</v>
      </c>
      <c r="CS476">
        <v>1</v>
      </c>
      <c r="CT476">
        <v>2</v>
      </c>
      <c r="CZ476">
        <v>2</v>
      </c>
      <c r="DC476">
        <v>2</v>
      </c>
      <c r="DH476">
        <v>2</v>
      </c>
      <c r="DI476">
        <v>1</v>
      </c>
      <c r="DJ476">
        <v>2</v>
      </c>
      <c r="DK476">
        <v>2</v>
      </c>
      <c r="DL476">
        <v>2</v>
      </c>
      <c r="DM476">
        <v>2</v>
      </c>
    </row>
    <row r="477" spans="1:117" x14ac:dyDescent="0.3">
      <c r="A477">
        <v>384</v>
      </c>
      <c r="B477">
        <v>1995</v>
      </c>
      <c r="C477">
        <v>4</v>
      </c>
      <c r="D477">
        <v>2</v>
      </c>
      <c r="E477" s="1">
        <v>43572</v>
      </c>
      <c r="F477">
        <v>1</v>
      </c>
      <c r="G477">
        <f t="shared" si="7"/>
        <v>0</v>
      </c>
      <c r="H477">
        <v>1</v>
      </c>
      <c r="J477">
        <v>3</v>
      </c>
      <c r="K477">
        <v>0</v>
      </c>
      <c r="L477">
        <v>1</v>
      </c>
      <c r="M477">
        <v>1</v>
      </c>
      <c r="N477">
        <f>'[1]FA_main_data_19.7.22'!FR385</f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>IF((BI477+BK477+BM477+BO477+BQ477+BS477+BU477+BW477+BY477+CA477+CC477+CE477)&gt;=1,1,0)</f>
        <v>1</v>
      </c>
      <c r="CL477">
        <f>IF((BJ478+BL478+BN478+BP478+BR478+BT478+BV478+BX478+BZ478+CB478+CD478+CF478)&gt;=1,1,0)</f>
        <v>0</v>
      </c>
      <c r="CM477">
        <f>IF(AY477=1,1,0)</f>
        <v>0</v>
      </c>
      <c r="CN477">
        <v>0</v>
      </c>
      <c r="CP477">
        <v>1</v>
      </c>
      <c r="CQ477">
        <v>1</v>
      </c>
      <c r="CR477">
        <v>1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</row>
    <row r="478" spans="1:117" x14ac:dyDescent="0.3">
      <c r="A478">
        <v>385</v>
      </c>
      <c r="B478">
        <v>1985</v>
      </c>
      <c r="C478">
        <v>9</v>
      </c>
      <c r="D478">
        <v>1</v>
      </c>
      <c r="E478" s="1">
        <v>43572</v>
      </c>
      <c r="F478">
        <v>1</v>
      </c>
      <c r="G478">
        <f t="shared" si="7"/>
        <v>0</v>
      </c>
      <c r="H478">
        <v>1</v>
      </c>
      <c r="J478">
        <v>3</v>
      </c>
      <c r="K478">
        <v>1</v>
      </c>
      <c r="L478">
        <v>2</v>
      </c>
      <c r="M478">
        <v>1</v>
      </c>
      <c r="N478">
        <f>'[1]FA_main_data_19.7.22'!FR386</f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H478">
        <v>0</v>
      </c>
      <c r="CK478">
        <f>IF((BI478+BK478+BM478+BO478+BQ478+BS478+BU478+BW478+BY478+CA478+CC478+CE478)&gt;=1,1,0)</f>
        <v>0</v>
      </c>
      <c r="CL478">
        <f>IF((BJ479+BL479+BN479+BP479+BR479+BT479+BV479+BX479+BZ479+CB479+CD479+CF479)&gt;=1,1,0)</f>
        <v>0</v>
      </c>
      <c r="CM478">
        <f>IF(AY478=1,1,0)</f>
        <v>0</v>
      </c>
      <c r="CN478">
        <v>0</v>
      </c>
      <c r="CP478">
        <v>1</v>
      </c>
      <c r="CQ478">
        <v>3</v>
      </c>
      <c r="CR478">
        <v>4</v>
      </c>
      <c r="CS478">
        <v>1</v>
      </c>
      <c r="CT478">
        <v>2</v>
      </c>
      <c r="CZ478">
        <v>2</v>
      </c>
      <c r="DC478">
        <v>2</v>
      </c>
      <c r="DH478">
        <v>3</v>
      </c>
      <c r="DI478">
        <v>1</v>
      </c>
      <c r="DJ478">
        <v>1</v>
      </c>
      <c r="DK478">
        <v>2</v>
      </c>
      <c r="DL478">
        <v>2</v>
      </c>
      <c r="DM478">
        <v>2</v>
      </c>
    </row>
    <row r="479" spans="1:117" x14ac:dyDescent="0.3">
      <c r="A479">
        <v>386</v>
      </c>
      <c r="B479">
        <v>1984</v>
      </c>
      <c r="C479">
        <v>8</v>
      </c>
      <c r="D479">
        <v>1</v>
      </c>
      <c r="E479" s="1">
        <v>43572</v>
      </c>
      <c r="F479">
        <v>1</v>
      </c>
      <c r="G479">
        <f t="shared" si="7"/>
        <v>0</v>
      </c>
      <c r="H479">
        <v>1</v>
      </c>
      <c r="J479">
        <v>3</v>
      </c>
      <c r="K479">
        <v>1</v>
      </c>
      <c r="L479">
        <v>2</v>
      </c>
      <c r="M479">
        <v>1</v>
      </c>
      <c r="N479">
        <f>'[1]FA_main_data_19.7.22'!FR387</f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H479">
        <v>0</v>
      </c>
      <c r="CK479">
        <f>IF((BI479+BK479+BM479+BO479+BQ479+BS479+BU479+BW479+BY479+CA479+CC479+CE479)&gt;=1,1,0)</f>
        <v>1</v>
      </c>
      <c r="CL479">
        <f>IF((BJ480+BL480+BN480+BP480+BR480+BT480+BV480+BX480+BZ480+CB480+CD480+CF480)&gt;=1,1,0)</f>
        <v>0</v>
      </c>
      <c r="CM479">
        <f>IF(AY479=1,1,0)</f>
        <v>0</v>
      </c>
      <c r="CN479">
        <v>1</v>
      </c>
      <c r="CO479">
        <v>1</v>
      </c>
      <c r="CP479">
        <v>1</v>
      </c>
      <c r="CQ479">
        <v>1</v>
      </c>
      <c r="CR479">
        <v>4</v>
      </c>
      <c r="CS479">
        <v>1</v>
      </c>
      <c r="CT479">
        <v>2</v>
      </c>
      <c r="CZ479">
        <v>1</v>
      </c>
      <c r="DB479">
        <v>2</v>
      </c>
      <c r="DC479">
        <v>1</v>
      </c>
      <c r="DD479">
        <v>4</v>
      </c>
      <c r="DE479">
        <v>2</v>
      </c>
      <c r="DF479">
        <v>2</v>
      </c>
      <c r="DH479">
        <v>2</v>
      </c>
      <c r="DI479">
        <v>1</v>
      </c>
      <c r="DJ479">
        <v>3</v>
      </c>
      <c r="DK479">
        <v>2</v>
      </c>
      <c r="DL479">
        <v>2</v>
      </c>
      <c r="DM479">
        <v>2</v>
      </c>
    </row>
    <row r="480" spans="1:117" x14ac:dyDescent="0.3">
      <c r="A480">
        <v>387</v>
      </c>
      <c r="B480">
        <v>1985</v>
      </c>
      <c r="C480">
        <v>9</v>
      </c>
      <c r="D480">
        <v>1</v>
      </c>
      <c r="E480" s="1">
        <v>43572</v>
      </c>
      <c r="F480">
        <v>1</v>
      </c>
      <c r="G480">
        <f t="shared" si="7"/>
        <v>0</v>
      </c>
      <c r="H480">
        <v>2</v>
      </c>
      <c r="J480">
        <v>3</v>
      </c>
      <c r="K480">
        <v>0</v>
      </c>
      <c r="L480">
        <v>1</v>
      </c>
      <c r="M480">
        <v>1</v>
      </c>
      <c r="N480">
        <f>'[1]FA_main_data_19.7.22'!FR388</f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1</v>
      </c>
      <c r="BV480">
        <v>0</v>
      </c>
      <c r="BW480">
        <v>1</v>
      </c>
      <c r="BX480">
        <v>0</v>
      </c>
      <c r="BY480">
        <v>1</v>
      </c>
      <c r="BZ480">
        <v>0</v>
      </c>
      <c r="CE480">
        <v>0</v>
      </c>
      <c r="CF480">
        <v>0</v>
      </c>
      <c r="CH480">
        <v>0</v>
      </c>
      <c r="CK480">
        <f>IF((BI480+BK480+BM480+BO480+BQ480+BS480+BU480+BW480+BY480+CA480+CC480+CE480)&gt;=1,1,0)</f>
        <v>1</v>
      </c>
      <c r="CL480">
        <f>IF((BJ481+BL481+BN481+BP481+BR481+BT481+BV481+BX481+BZ481+CB481+CD481+CF481)&gt;=1,1,0)</f>
        <v>0</v>
      </c>
      <c r="CM480">
        <f>IF(AY480=1,1,0)</f>
        <v>0</v>
      </c>
      <c r="CN480">
        <v>1</v>
      </c>
      <c r="CO480">
        <v>1</v>
      </c>
      <c r="CP480">
        <v>1</v>
      </c>
      <c r="CQ480">
        <v>3</v>
      </c>
      <c r="CR480">
        <v>4</v>
      </c>
      <c r="CS480">
        <v>1</v>
      </c>
      <c r="CT480">
        <v>2</v>
      </c>
      <c r="CZ480">
        <v>2</v>
      </c>
      <c r="DC480">
        <v>2</v>
      </c>
      <c r="DH480">
        <v>3</v>
      </c>
      <c r="DI480">
        <v>1</v>
      </c>
      <c r="DJ480">
        <v>3</v>
      </c>
      <c r="DK480">
        <v>1</v>
      </c>
      <c r="DL480">
        <v>2</v>
      </c>
      <c r="DM480">
        <v>2</v>
      </c>
    </row>
    <row r="481" spans="1:117" x14ac:dyDescent="0.3">
      <c r="A481">
        <v>388</v>
      </c>
      <c r="B481">
        <v>1981</v>
      </c>
      <c r="C481">
        <v>8</v>
      </c>
      <c r="D481">
        <v>1</v>
      </c>
      <c r="E481" s="1">
        <v>43572</v>
      </c>
      <c r="F481">
        <v>1</v>
      </c>
      <c r="G481">
        <f t="shared" si="7"/>
        <v>0</v>
      </c>
      <c r="H481">
        <v>3</v>
      </c>
      <c r="K481">
        <v>0</v>
      </c>
      <c r="L481">
        <v>1</v>
      </c>
      <c r="M481">
        <v>2</v>
      </c>
      <c r="N481">
        <f>'[1]FA_main_data_19.7.22'!FR389</f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U481">
        <v>0</v>
      </c>
      <c r="BV481">
        <v>0</v>
      </c>
      <c r="BW481">
        <v>0</v>
      </c>
      <c r="BX481">
        <v>0</v>
      </c>
      <c r="CA481">
        <v>0</v>
      </c>
      <c r="CB481">
        <v>0</v>
      </c>
      <c r="CE481">
        <v>0</v>
      </c>
      <c r="CF481">
        <v>0</v>
      </c>
      <c r="CH481">
        <v>0</v>
      </c>
      <c r="CK481">
        <f>IF((BI481+BK481+BM481+BO481+BQ481+BS481+BU481+BW481+BY481+CA481+CC481+CE481)&gt;=1,1,0)</f>
        <v>0</v>
      </c>
      <c r="CL481">
        <f>IF((BJ482+BL482+BN482+BP482+BR482+BT482+BV482+BX482+BZ482+CB482+CD482+CF482)&gt;=1,1,0)</f>
        <v>0</v>
      </c>
      <c r="CM481">
        <f>IF(AY481=1,1,0)</f>
        <v>0</v>
      </c>
      <c r="CN481">
        <v>0</v>
      </c>
      <c r="CP481">
        <v>1</v>
      </c>
      <c r="CQ481">
        <v>1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3</v>
      </c>
      <c r="DI481">
        <v>2</v>
      </c>
      <c r="DL481">
        <v>2</v>
      </c>
      <c r="DM481">
        <v>2</v>
      </c>
    </row>
    <row r="482" spans="1:117" x14ac:dyDescent="0.3">
      <c r="A482">
        <v>389</v>
      </c>
      <c r="B482">
        <v>1975</v>
      </c>
      <c r="C482">
        <v>6</v>
      </c>
      <c r="D482">
        <v>1</v>
      </c>
      <c r="E482" s="1">
        <v>43572</v>
      </c>
      <c r="F482">
        <v>2</v>
      </c>
      <c r="G482">
        <f t="shared" si="7"/>
        <v>0</v>
      </c>
      <c r="H482">
        <v>2</v>
      </c>
      <c r="J482">
        <v>3</v>
      </c>
      <c r="K482">
        <v>2</v>
      </c>
      <c r="L482">
        <v>3</v>
      </c>
      <c r="M482">
        <v>1</v>
      </c>
      <c r="N482">
        <f>'[1]FA_main_data_19.7.22'!FR390</f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CE482">
        <v>0</v>
      </c>
      <c r="CF482">
        <v>0</v>
      </c>
      <c r="CH482">
        <v>0</v>
      </c>
      <c r="CK482">
        <f>IF((BI482+BK482+BM482+BO482+BQ482+BS482+BU482+BW482+BY482+CA482+CC482+CE482)&gt;=1,1,0)</f>
        <v>1</v>
      </c>
      <c r="CL482">
        <f>IF((BJ483+BL483+BN483+BP483+BR483+BT483+BV483+BX483+BZ483+CB483+CD483+CF483)&gt;=1,1,0)</f>
        <v>0</v>
      </c>
      <c r="CM482">
        <f>IF(AY482=1,1,0)</f>
        <v>0</v>
      </c>
      <c r="CN482">
        <v>1</v>
      </c>
      <c r="CO482">
        <v>2</v>
      </c>
      <c r="CP482">
        <v>1</v>
      </c>
      <c r="CQ482">
        <v>3</v>
      </c>
      <c r="CR482">
        <v>4</v>
      </c>
      <c r="CS482">
        <v>1</v>
      </c>
      <c r="CT482">
        <v>2</v>
      </c>
      <c r="CZ482">
        <v>1</v>
      </c>
      <c r="DA482">
        <v>2</v>
      </c>
      <c r="DB482">
        <v>2</v>
      </c>
      <c r="DC482">
        <v>2</v>
      </c>
      <c r="DH482">
        <v>1</v>
      </c>
      <c r="DI482">
        <v>2</v>
      </c>
      <c r="DL482">
        <v>2</v>
      </c>
      <c r="DM482">
        <v>2</v>
      </c>
    </row>
    <row r="483" spans="1:117" x14ac:dyDescent="0.3">
      <c r="A483">
        <v>390</v>
      </c>
      <c r="B483">
        <v>1997</v>
      </c>
      <c r="C483">
        <v>3</v>
      </c>
      <c r="D483">
        <v>2</v>
      </c>
      <c r="E483" s="1">
        <v>43578</v>
      </c>
      <c r="F483">
        <v>2</v>
      </c>
      <c r="G483">
        <f t="shared" si="7"/>
        <v>0</v>
      </c>
      <c r="I483">
        <v>2</v>
      </c>
      <c r="K483">
        <v>0</v>
      </c>
      <c r="L483">
        <v>1</v>
      </c>
      <c r="M483">
        <v>1</v>
      </c>
      <c r="N483">
        <f>'[1]FA_main_data_19.7.22'!FR391</f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K483">
        <v>0</v>
      </c>
      <c r="BL483">
        <v>0</v>
      </c>
      <c r="CE483">
        <v>0</v>
      </c>
      <c r="CF483">
        <v>0</v>
      </c>
      <c r="CK483">
        <f>IF((BI483+BK483+BM483+BO483+BQ483+BS483+BU483+BW483+BY483+CA483+CC483+CE483)&gt;=1,1,0)</f>
        <v>0</v>
      </c>
      <c r="CL483">
        <f>IF((BJ484+BL484+BN484+BP484+BR484+BT484+BV484+BX484+BZ484+CB484+CD484+CF484)&gt;=1,1,0)</f>
        <v>0</v>
      </c>
      <c r="CM483">
        <f>IF(AY483=1,1,0)</f>
        <v>0</v>
      </c>
    </row>
    <row r="484" spans="1:117" x14ac:dyDescent="0.3">
      <c r="A484">
        <v>391</v>
      </c>
      <c r="B484">
        <v>1983</v>
      </c>
      <c r="C484">
        <v>9</v>
      </c>
      <c r="D484">
        <v>1</v>
      </c>
      <c r="E484" s="1">
        <v>43577</v>
      </c>
      <c r="F484">
        <v>1</v>
      </c>
      <c r="G484">
        <f t="shared" si="7"/>
        <v>0</v>
      </c>
      <c r="H484">
        <v>1</v>
      </c>
      <c r="J484">
        <v>3</v>
      </c>
      <c r="K484">
        <v>2</v>
      </c>
      <c r="L484">
        <v>4</v>
      </c>
      <c r="M484">
        <v>1</v>
      </c>
      <c r="N484">
        <f>'[1]FA_main_data_19.7.22'!FR392</f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Q484">
        <v>0</v>
      </c>
      <c r="BR484">
        <v>0</v>
      </c>
      <c r="BS484">
        <v>0</v>
      </c>
      <c r="BT484">
        <v>0</v>
      </c>
      <c r="CE484">
        <v>0</v>
      </c>
      <c r="CF484">
        <v>0</v>
      </c>
      <c r="CH484">
        <v>0</v>
      </c>
      <c r="CK484">
        <f>IF((BI484+BK484+BM484+BO484+BQ484+BS484+BU484+BW484+BY484+CA484+CC484+CE484)&gt;=1,1,0)</f>
        <v>0</v>
      </c>
      <c r="CL484">
        <f>IF((BJ485+BL485+BN485+BP485+BR485+BT485+BV485+BX485+BZ485+CB485+CD485+CF485)&gt;=1,1,0)</f>
        <v>0</v>
      </c>
      <c r="CM484">
        <f>IF(AY484=1,1,0)</f>
        <v>0</v>
      </c>
      <c r="CN484">
        <v>0</v>
      </c>
      <c r="CP484">
        <v>1</v>
      </c>
      <c r="CQ484">
        <v>1</v>
      </c>
      <c r="CR484">
        <v>1</v>
      </c>
      <c r="CS484">
        <v>3</v>
      </c>
      <c r="CT484">
        <v>2</v>
      </c>
      <c r="CZ484">
        <v>2</v>
      </c>
      <c r="DC484">
        <v>2</v>
      </c>
      <c r="DH484">
        <v>3</v>
      </c>
      <c r="DI484">
        <v>2</v>
      </c>
      <c r="DL484">
        <v>2</v>
      </c>
      <c r="DM484">
        <v>2</v>
      </c>
    </row>
    <row r="485" spans="1:117" x14ac:dyDescent="0.3">
      <c r="A485">
        <v>392</v>
      </c>
      <c r="B485">
        <v>1990</v>
      </c>
      <c r="C485">
        <v>8</v>
      </c>
      <c r="D485">
        <v>1</v>
      </c>
      <c r="E485" s="1">
        <v>43577</v>
      </c>
      <c r="F485">
        <v>1</v>
      </c>
      <c r="G485">
        <f t="shared" si="7"/>
        <v>0</v>
      </c>
      <c r="H485">
        <v>3</v>
      </c>
      <c r="I485">
        <v>2</v>
      </c>
      <c r="J485">
        <v>1</v>
      </c>
      <c r="K485">
        <v>0</v>
      </c>
      <c r="L485">
        <v>2</v>
      </c>
      <c r="M485">
        <v>1</v>
      </c>
      <c r="N485">
        <f>'[1]FA_main_data_19.7.22'!FR393</f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CE485">
        <v>0</v>
      </c>
      <c r="CF485">
        <v>0</v>
      </c>
      <c r="CK485">
        <f>IF((BI485+BK485+BM485+BO485+BQ485+BS485+BU485+BW485+BY485+CA485+CC485+CE485)&gt;=1,1,0)</f>
        <v>0</v>
      </c>
      <c r="CL485">
        <f>IF((BJ486+BL486+BN486+BP486+BR486+BT486+BV486+BX486+BZ486+CB486+CD486+CF486)&gt;=1,1,0)</f>
        <v>0</v>
      </c>
      <c r="CM485">
        <f>IF(AY485=1,1,0)</f>
        <v>0</v>
      </c>
    </row>
    <row r="486" spans="1:117" x14ac:dyDescent="0.3">
      <c r="A486">
        <v>393</v>
      </c>
      <c r="B486">
        <v>1996</v>
      </c>
      <c r="C486">
        <v>2</v>
      </c>
      <c r="D486">
        <v>1</v>
      </c>
      <c r="E486" s="1">
        <v>43578</v>
      </c>
      <c r="F486">
        <v>1</v>
      </c>
      <c r="G486">
        <f t="shared" si="7"/>
        <v>0</v>
      </c>
      <c r="H486">
        <v>1</v>
      </c>
      <c r="J486">
        <v>3</v>
      </c>
      <c r="K486">
        <v>1</v>
      </c>
      <c r="L486">
        <v>2</v>
      </c>
      <c r="M486">
        <v>1</v>
      </c>
      <c r="N486">
        <f>'[1]FA_main_data_19.7.22'!FR394</f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H486">
        <v>0</v>
      </c>
      <c r="CK486">
        <f>IF((BI486+BK486+BM486+BO486+BQ486+BS486+BU486+BW486+BY486+CA486+CC486+CE486)&gt;=1,1,0)</f>
        <v>1</v>
      </c>
      <c r="CL486">
        <f>IF((BJ487+BL487+BN487+BP487+BR487+BT487+BV487+BX487+BZ487+CB487+CD487+CF487)&gt;=1,1,0)</f>
        <v>0</v>
      </c>
      <c r="CM486">
        <f>IF(AY486=1,1,0)</f>
        <v>0</v>
      </c>
      <c r="CN486">
        <v>0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2</v>
      </c>
      <c r="DC486">
        <v>2</v>
      </c>
      <c r="DH486">
        <v>1</v>
      </c>
      <c r="DI486">
        <v>2</v>
      </c>
      <c r="DL486">
        <v>2</v>
      </c>
      <c r="DM486">
        <v>2</v>
      </c>
    </row>
    <row r="487" spans="1:117" x14ac:dyDescent="0.3">
      <c r="A487">
        <v>394</v>
      </c>
      <c r="B487">
        <v>1991</v>
      </c>
      <c r="C487">
        <v>8</v>
      </c>
      <c r="D487">
        <v>1</v>
      </c>
      <c r="E487" s="1">
        <v>43579</v>
      </c>
      <c r="F487">
        <v>2</v>
      </c>
      <c r="G487">
        <f t="shared" si="7"/>
        <v>0</v>
      </c>
      <c r="H487">
        <v>1</v>
      </c>
      <c r="J487">
        <v>3</v>
      </c>
      <c r="K487">
        <v>2</v>
      </c>
      <c r="L487">
        <v>3</v>
      </c>
      <c r="M487">
        <v>1</v>
      </c>
      <c r="N487">
        <f>'[1]FA_main_data_19.7.22'!FR395</f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K487">
        <f>IF((BI487+BK487+BM487+BO487+BQ487+BS487+BU487+BW487+BY487+CA487+CC487+CE487)&gt;=1,1,0)</f>
        <v>1</v>
      </c>
      <c r="CL487">
        <f>IF((BJ488+BL488+BN488+BP488+BR488+BT488+BV488+BX488+BZ488+CB488+CD488+CF488)&gt;=1,1,0)</f>
        <v>0</v>
      </c>
      <c r="CM487">
        <f>IF(AY487=1,1,0)</f>
        <v>0</v>
      </c>
      <c r="CN487">
        <v>1</v>
      </c>
      <c r="CO487">
        <v>2</v>
      </c>
      <c r="CP487">
        <v>1</v>
      </c>
      <c r="CQ487">
        <v>3</v>
      </c>
      <c r="CR487">
        <v>4</v>
      </c>
      <c r="CS487">
        <v>1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</row>
    <row r="488" spans="1:117" x14ac:dyDescent="0.3">
      <c r="A488">
        <v>395</v>
      </c>
      <c r="B488">
        <v>1980</v>
      </c>
      <c r="C488">
        <v>8</v>
      </c>
      <c r="D488">
        <v>1</v>
      </c>
      <c r="E488" s="1">
        <v>43579</v>
      </c>
      <c r="F488">
        <v>1</v>
      </c>
      <c r="G488">
        <f t="shared" si="7"/>
        <v>0</v>
      </c>
      <c r="H488">
        <v>1</v>
      </c>
      <c r="J488">
        <v>3</v>
      </c>
      <c r="K488">
        <v>4</v>
      </c>
      <c r="L488">
        <v>6</v>
      </c>
      <c r="M488">
        <v>1</v>
      </c>
      <c r="N488">
        <f>'[1]FA_main_data_19.7.22'!FR396</f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C488">
        <v>0</v>
      </c>
      <c r="CD488">
        <v>0</v>
      </c>
      <c r="CE488">
        <v>0</v>
      </c>
      <c r="CF488">
        <v>0</v>
      </c>
      <c r="CH488">
        <v>0</v>
      </c>
      <c r="CK488">
        <f>IF((BI488+BK488+BM488+BO488+BQ488+BS488+BU488+BW488+BY488+CA488+CC488+CE488)&gt;=1,1,0)</f>
        <v>0</v>
      </c>
      <c r="CL488">
        <f>IF((BJ489+BL489+BN489+BP489+BR489+BT489+BV489+BX489+BZ489+CB489+CD489+CF489)&gt;=1,1,0)</f>
        <v>1</v>
      </c>
      <c r="CM488">
        <f>IF(AY488=1,1,0)</f>
        <v>0</v>
      </c>
      <c r="CN488">
        <v>0</v>
      </c>
      <c r="CP488">
        <v>1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2</v>
      </c>
      <c r="DL488">
        <v>2</v>
      </c>
      <c r="DM488">
        <v>2</v>
      </c>
    </row>
    <row r="489" spans="1:117" x14ac:dyDescent="0.3">
      <c r="A489">
        <v>396</v>
      </c>
      <c r="B489">
        <v>1977</v>
      </c>
      <c r="C489">
        <v>8</v>
      </c>
      <c r="D489">
        <v>1</v>
      </c>
      <c r="E489" s="1">
        <v>43579</v>
      </c>
      <c r="F489">
        <v>1</v>
      </c>
      <c r="G489">
        <f t="shared" si="7"/>
        <v>0</v>
      </c>
      <c r="H489">
        <v>3</v>
      </c>
      <c r="J489">
        <v>3</v>
      </c>
      <c r="K489">
        <v>1</v>
      </c>
      <c r="L489">
        <v>2</v>
      </c>
      <c r="M489">
        <v>2</v>
      </c>
      <c r="N489">
        <f>'[1]FA_main_data_19.7.22'!FR397</f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H489">
        <v>0</v>
      </c>
      <c r="CK489">
        <f>IF((BI489+BK489+BM489+BO489+BQ489+BS489+BU489+BW489+BY489+CA489+CC489+CE489)&gt;=1,1,0)</f>
        <v>0</v>
      </c>
      <c r="CL489">
        <f>IF((BJ490+BL490+BN490+BP490+BR490+BT490+BV490+BX490+BZ490+CB490+CD490+CF490)&gt;=1,1,0)</f>
        <v>0</v>
      </c>
      <c r="CM489">
        <f>IF(AY489=1,1,0)</f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1</v>
      </c>
      <c r="DD489">
        <v>1</v>
      </c>
      <c r="DE489">
        <v>2</v>
      </c>
      <c r="DF489">
        <v>1</v>
      </c>
      <c r="DG489">
        <v>3</v>
      </c>
      <c r="DH489">
        <v>1</v>
      </c>
      <c r="DI489">
        <v>2</v>
      </c>
      <c r="DL489">
        <v>2</v>
      </c>
      <c r="DM489">
        <v>2</v>
      </c>
    </row>
    <row r="490" spans="1:117" x14ac:dyDescent="0.3">
      <c r="A490">
        <v>397</v>
      </c>
      <c r="B490">
        <v>1981</v>
      </c>
      <c r="C490">
        <v>8</v>
      </c>
      <c r="D490">
        <v>1</v>
      </c>
      <c r="E490" s="1">
        <v>43579</v>
      </c>
      <c r="F490">
        <v>2</v>
      </c>
      <c r="G490">
        <f t="shared" si="7"/>
        <v>0</v>
      </c>
      <c r="H490">
        <v>1</v>
      </c>
      <c r="J490">
        <v>1</v>
      </c>
      <c r="K490">
        <v>2</v>
      </c>
      <c r="L490">
        <v>3</v>
      </c>
      <c r="M490">
        <v>1</v>
      </c>
      <c r="N490">
        <f>'[1]FA_main_data_19.7.22'!FR398</f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>IF((BI490+BK490+BM490+BO490+BQ490+BS490+BU490+BW490+BY490+CA490+CC490+CE490)&gt;=1,1,0)</f>
        <v>0</v>
      </c>
      <c r="CL490">
        <f>IF((BJ491+BL491+BN491+BP491+BR491+BT491+BV491+BX491+BZ491+CB491+CD491+CF491)&gt;=1,1,0)</f>
        <v>0</v>
      </c>
      <c r="CM490">
        <f>IF(AY490=1,1,0)</f>
        <v>0</v>
      </c>
      <c r="CN490">
        <v>0</v>
      </c>
      <c r="CP490">
        <v>1</v>
      </c>
      <c r="CQ490">
        <v>1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2</v>
      </c>
      <c r="DI490">
        <v>2</v>
      </c>
      <c r="DL490">
        <v>2</v>
      </c>
      <c r="DM490">
        <v>2</v>
      </c>
    </row>
    <row r="491" spans="1:117" x14ac:dyDescent="0.3">
      <c r="A491">
        <v>398</v>
      </c>
      <c r="B491">
        <v>1981</v>
      </c>
      <c r="C491">
        <v>8</v>
      </c>
      <c r="D491">
        <v>1</v>
      </c>
      <c r="E491" s="1">
        <v>43579</v>
      </c>
      <c r="F491">
        <v>2</v>
      </c>
      <c r="G491">
        <f t="shared" si="7"/>
        <v>0</v>
      </c>
      <c r="H491">
        <v>1</v>
      </c>
      <c r="J491">
        <v>3</v>
      </c>
      <c r="K491">
        <v>3</v>
      </c>
      <c r="L491">
        <v>4</v>
      </c>
      <c r="M491">
        <v>1</v>
      </c>
      <c r="N491">
        <f>'[1]FA_main_data_19.7.22'!FR399</f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0</v>
      </c>
      <c r="CE491">
        <v>1</v>
      </c>
      <c r="CF491">
        <v>0</v>
      </c>
      <c r="CG491">
        <v>2</v>
      </c>
      <c r="CH491">
        <v>0</v>
      </c>
      <c r="CK491">
        <f>IF((BI491+BK491+BM491+BO491+BQ491+BS491+BU491+BW491+BY491+CA491+CC491+CE491)&gt;=1,1,0)</f>
        <v>1</v>
      </c>
      <c r="CL491">
        <f>IF((BJ492+BL492+BN492+BP492+BR492+BT492+BV492+BX492+BZ492+CB492+CD492+CF492)&gt;=1,1,0)</f>
        <v>0</v>
      </c>
      <c r="CM491">
        <f>IF(AY491=1,1,0)</f>
        <v>0</v>
      </c>
      <c r="CN491">
        <v>0</v>
      </c>
      <c r="CP491">
        <v>1</v>
      </c>
      <c r="CQ491">
        <v>3</v>
      </c>
      <c r="CR491">
        <v>3</v>
      </c>
      <c r="CS491">
        <v>1</v>
      </c>
      <c r="CT491">
        <v>2</v>
      </c>
      <c r="CZ491">
        <v>2</v>
      </c>
      <c r="DC491">
        <v>2</v>
      </c>
      <c r="DH491">
        <v>2</v>
      </c>
      <c r="DI491">
        <v>2</v>
      </c>
      <c r="DL491">
        <v>2</v>
      </c>
      <c r="DM491">
        <v>2</v>
      </c>
    </row>
    <row r="492" spans="1:117" x14ac:dyDescent="0.3">
      <c r="A492">
        <v>399</v>
      </c>
      <c r="B492">
        <v>1986</v>
      </c>
      <c r="C492">
        <v>7</v>
      </c>
      <c r="D492">
        <v>1</v>
      </c>
      <c r="E492" s="1">
        <v>43579</v>
      </c>
      <c r="F492">
        <v>2</v>
      </c>
      <c r="G492">
        <f t="shared" si="7"/>
        <v>0</v>
      </c>
      <c r="H492">
        <v>1</v>
      </c>
      <c r="J492">
        <v>3</v>
      </c>
      <c r="K492">
        <v>1</v>
      </c>
      <c r="L492">
        <v>4</v>
      </c>
      <c r="M492">
        <v>1</v>
      </c>
      <c r="N492">
        <f>'[1]FA_main_data_19.7.22'!FR400</f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E492">
        <v>0</v>
      </c>
      <c r="CF492">
        <v>0</v>
      </c>
      <c r="CH492">
        <v>0</v>
      </c>
      <c r="CK492">
        <f>IF((BI492+BK492+BM492+BO492+BQ492+BS492+BU492+BW492+BY492+CA492+CC492+CE492)&gt;=1,1,0)</f>
        <v>0</v>
      </c>
      <c r="CL492">
        <f>IF((BJ493+BL493+BN493+BP493+BR493+BT493+BV493+BX493+BZ493+CB493+CD493+CF493)&gt;=1,1,0)</f>
        <v>0</v>
      </c>
      <c r="CM492">
        <f>IF(AY492=1,1,0)</f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2</v>
      </c>
      <c r="DC492">
        <v>2</v>
      </c>
      <c r="DH492">
        <v>2</v>
      </c>
      <c r="DI492">
        <v>2</v>
      </c>
      <c r="DL492">
        <v>2</v>
      </c>
      <c r="DM492">
        <v>2</v>
      </c>
    </row>
    <row r="493" spans="1:117" x14ac:dyDescent="0.3">
      <c r="A493">
        <v>400</v>
      </c>
      <c r="B493">
        <v>1997</v>
      </c>
      <c r="C493">
        <v>3</v>
      </c>
      <c r="D493">
        <v>2</v>
      </c>
      <c r="E493" s="1">
        <v>43583</v>
      </c>
      <c r="F493">
        <v>2</v>
      </c>
      <c r="G493">
        <f t="shared" si="7"/>
        <v>0</v>
      </c>
      <c r="H493">
        <v>1</v>
      </c>
      <c r="K493">
        <v>1</v>
      </c>
      <c r="L493">
        <v>2</v>
      </c>
      <c r="M493">
        <v>1</v>
      </c>
      <c r="N493">
        <f>'[1]FA_main_data_19.7.22'!FR401</f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Q493">
        <v>0</v>
      </c>
      <c r="BR493">
        <v>0</v>
      </c>
      <c r="CE493">
        <v>0</v>
      </c>
      <c r="CF493">
        <v>0</v>
      </c>
      <c r="CH493">
        <v>0</v>
      </c>
      <c r="CK493">
        <f>IF((BI493+BK493+BM493+BO493+BQ493+BS493+BU493+BW493+BY493+CA493+CC493+CE493)&gt;=1,1,0)</f>
        <v>0</v>
      </c>
      <c r="CL493">
        <f>IF((BJ494+BL494+BN494+BP494+BR494+BT494+BV494+BX494+BZ494+CB494+CD494+CF494)&gt;=1,1,0)</f>
        <v>0</v>
      </c>
      <c r="CM493">
        <f>IF(AY493=1,1,0)</f>
        <v>0</v>
      </c>
      <c r="CN493">
        <v>0</v>
      </c>
      <c r="CP493">
        <v>1</v>
      </c>
      <c r="CQ493">
        <v>1</v>
      </c>
      <c r="CR493">
        <v>1</v>
      </c>
      <c r="CS493">
        <v>1</v>
      </c>
      <c r="CT493">
        <v>2</v>
      </c>
      <c r="CZ493">
        <v>2</v>
      </c>
      <c r="DC493">
        <v>2</v>
      </c>
      <c r="DH493">
        <v>2</v>
      </c>
      <c r="DI493">
        <v>1</v>
      </c>
      <c r="DJ493">
        <v>1</v>
      </c>
      <c r="DK493">
        <v>2</v>
      </c>
      <c r="DL493">
        <v>2</v>
      </c>
      <c r="DM493">
        <v>2</v>
      </c>
    </row>
    <row r="494" spans="1:117" x14ac:dyDescent="0.3">
      <c r="A494">
        <v>401</v>
      </c>
      <c r="B494">
        <v>1979</v>
      </c>
      <c r="C494">
        <v>8</v>
      </c>
      <c r="D494">
        <v>1</v>
      </c>
      <c r="E494" s="1">
        <v>43584</v>
      </c>
      <c r="F494">
        <v>2</v>
      </c>
      <c r="G494">
        <f t="shared" si="7"/>
        <v>0</v>
      </c>
      <c r="H494">
        <v>1</v>
      </c>
      <c r="J494">
        <v>3</v>
      </c>
      <c r="K494">
        <v>1</v>
      </c>
      <c r="L494">
        <v>3</v>
      </c>
      <c r="M494">
        <v>2</v>
      </c>
      <c r="N494">
        <f>'[1]FA_main_data_19.7.22'!FR402</f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H494">
        <v>0</v>
      </c>
      <c r="CK494">
        <f>IF((BI494+BK494+BM494+BO494+BQ494+BS494+BU494+BW494+BY494+CA494+CC494+CE494)&gt;=1,1,0)</f>
        <v>0</v>
      </c>
      <c r="CL494">
        <f>IF((BJ495+BL495+BN495+BP495+BR495+BT495+BV495+BX495+BZ495+CB495+CD495+CF495)&gt;=1,1,0)</f>
        <v>0</v>
      </c>
      <c r="CM494">
        <f>IF(AY494=1,1,0)</f>
        <v>0</v>
      </c>
      <c r="CN494">
        <v>0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2</v>
      </c>
      <c r="DH494">
        <v>2</v>
      </c>
      <c r="DI494">
        <v>2</v>
      </c>
      <c r="DL494">
        <v>2</v>
      </c>
      <c r="DM494">
        <v>2</v>
      </c>
    </row>
    <row r="495" spans="1:117" x14ac:dyDescent="0.3">
      <c r="A495">
        <v>402</v>
      </c>
      <c r="B495">
        <v>1990</v>
      </c>
      <c r="C495">
        <v>3</v>
      </c>
      <c r="D495">
        <v>2</v>
      </c>
      <c r="E495" s="1">
        <v>43585</v>
      </c>
      <c r="F495">
        <v>1</v>
      </c>
      <c r="G495">
        <f t="shared" si="7"/>
        <v>0</v>
      </c>
      <c r="H495">
        <v>2</v>
      </c>
      <c r="K495">
        <v>0</v>
      </c>
      <c r="L495">
        <v>1</v>
      </c>
      <c r="M495">
        <v>1</v>
      </c>
      <c r="N495">
        <f>'[1]FA_main_data_19.7.22'!FR403</f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H495">
        <v>0</v>
      </c>
      <c r="CK495">
        <f>IF((BI495+BK495+BM495+BO495+BQ495+BS495+BU495+BW495+BY495+CA495+CC495+CE495)&gt;=1,1,0)</f>
        <v>1</v>
      </c>
      <c r="CL495">
        <f>IF((BJ496+BL496+BN496+BP496+BR496+BT496+BV496+BX496+BZ496+CB496+CD496+CF496)&gt;=1,1,0)</f>
        <v>0</v>
      </c>
      <c r="CM495">
        <f>IF(AY495=1,1,0)</f>
        <v>0</v>
      </c>
      <c r="CN495">
        <v>0</v>
      </c>
      <c r="CP495">
        <v>1</v>
      </c>
      <c r="CQ495">
        <v>1</v>
      </c>
      <c r="CR495">
        <v>4</v>
      </c>
      <c r="CS495">
        <v>1</v>
      </c>
      <c r="CT495">
        <v>2</v>
      </c>
      <c r="CZ495">
        <v>1</v>
      </c>
      <c r="DA495">
        <v>2</v>
      </c>
      <c r="DB495">
        <v>2</v>
      </c>
      <c r="DC495">
        <v>2</v>
      </c>
      <c r="DH495">
        <v>3</v>
      </c>
      <c r="DI495">
        <v>1</v>
      </c>
      <c r="DJ495">
        <v>2</v>
      </c>
      <c r="DK495">
        <v>2</v>
      </c>
      <c r="DL495">
        <v>2</v>
      </c>
      <c r="DM495">
        <v>2</v>
      </c>
    </row>
    <row r="496" spans="1:117" x14ac:dyDescent="0.3">
      <c r="A496">
        <v>403</v>
      </c>
      <c r="B496">
        <v>1981</v>
      </c>
      <c r="C496">
        <v>8</v>
      </c>
      <c r="D496">
        <v>1</v>
      </c>
      <c r="E496" s="1">
        <v>43585</v>
      </c>
      <c r="F496">
        <v>1</v>
      </c>
      <c r="G496">
        <f t="shared" si="7"/>
        <v>0</v>
      </c>
      <c r="H496">
        <v>3</v>
      </c>
      <c r="J496">
        <v>3</v>
      </c>
      <c r="K496">
        <v>2</v>
      </c>
      <c r="L496">
        <v>3</v>
      </c>
      <c r="M496">
        <v>1</v>
      </c>
      <c r="N496">
        <f>'[1]FA_main_data_19.7.22'!FR404</f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>IF((BI496+BK496+BM496+BO496+BQ496+BS496+BU496+BW496+BY496+CA496+CC496+CE496)&gt;=1,1,0)</f>
        <v>0</v>
      </c>
      <c r="CL496">
        <f>IF((BJ497+BL497+BN497+BP497+BR497+BT497+BV497+BX497+BZ497+CB497+CD497+CF497)&gt;=1,1,0)</f>
        <v>0</v>
      </c>
      <c r="CM496">
        <f>IF(AY496=1,1,0)</f>
        <v>0</v>
      </c>
      <c r="CN496">
        <v>0</v>
      </c>
      <c r="CP496">
        <v>1</v>
      </c>
      <c r="CQ496">
        <v>1</v>
      </c>
      <c r="CR496">
        <v>1</v>
      </c>
      <c r="CS496">
        <v>3</v>
      </c>
      <c r="CT496">
        <v>2</v>
      </c>
      <c r="CZ496">
        <v>2</v>
      </c>
      <c r="DC496">
        <v>2</v>
      </c>
      <c r="DH496">
        <v>3</v>
      </c>
      <c r="DI496">
        <v>2</v>
      </c>
      <c r="DL496">
        <v>2</v>
      </c>
      <c r="DM496">
        <v>2</v>
      </c>
    </row>
    <row r="497" spans="1:117" x14ac:dyDescent="0.3">
      <c r="A497">
        <v>404</v>
      </c>
      <c r="B497">
        <v>1980</v>
      </c>
      <c r="C497">
        <v>8</v>
      </c>
      <c r="D497">
        <v>1</v>
      </c>
      <c r="E497" s="1">
        <v>43585</v>
      </c>
      <c r="F497">
        <v>1</v>
      </c>
      <c r="G497">
        <f t="shared" si="7"/>
        <v>0</v>
      </c>
      <c r="I497">
        <v>2</v>
      </c>
      <c r="J497">
        <v>3</v>
      </c>
      <c r="K497">
        <v>2</v>
      </c>
      <c r="L497">
        <v>3</v>
      </c>
      <c r="M497">
        <v>1</v>
      </c>
      <c r="N497">
        <f>'[1]FA_main_data_19.7.22'!FR405</f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K497">
        <v>0</v>
      </c>
      <c r="BL497">
        <v>0</v>
      </c>
      <c r="CE497">
        <v>0</v>
      </c>
      <c r="CF497">
        <v>0</v>
      </c>
      <c r="CK497">
        <f>IF((BI497+BK497+BM497+BO497+BQ497+BS497+BU497+BW497+BY497+CA497+CC497+CE497)&gt;=1,1,0)</f>
        <v>0</v>
      </c>
      <c r="CL497">
        <f>IF((BJ498+BL498+BN498+BP498+BR498+BT498+BV498+BX498+BZ498+CB498+CD498+CF498)&gt;=1,1,0)</f>
        <v>0</v>
      </c>
      <c r="CM497">
        <f>IF(AY497=1,1,0)</f>
        <v>0</v>
      </c>
    </row>
    <row r="498" spans="1:117" x14ac:dyDescent="0.3">
      <c r="A498">
        <v>405</v>
      </c>
      <c r="B498">
        <v>1982</v>
      </c>
      <c r="C498">
        <v>5</v>
      </c>
      <c r="D498">
        <v>1</v>
      </c>
      <c r="E498" s="1">
        <v>43585</v>
      </c>
      <c r="F498">
        <v>1</v>
      </c>
      <c r="G498">
        <f t="shared" si="7"/>
        <v>0</v>
      </c>
      <c r="H498">
        <v>1</v>
      </c>
      <c r="J498">
        <v>3</v>
      </c>
      <c r="K498">
        <v>3</v>
      </c>
      <c r="L498">
        <v>4</v>
      </c>
      <c r="M498">
        <v>2</v>
      </c>
      <c r="N498">
        <f>'[1]FA_main_data_19.7.22'!FR406</f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E498">
        <v>0</v>
      </c>
      <c r="CF498">
        <v>0</v>
      </c>
      <c r="CH498">
        <v>0</v>
      </c>
      <c r="CK498">
        <f>IF((BI498+BK498+BM498+BO498+BQ498+BS498+BU498+BW498+BY498+CA498+CC498+CE498)&gt;=1,1,0)</f>
        <v>1</v>
      </c>
      <c r="CL498">
        <f>IF((BJ499+BL499+BN499+BP499+BR499+BT499+BV499+BX499+BZ499+CB499+CD499+CF499)&gt;=1,1,0)</f>
        <v>0</v>
      </c>
      <c r="CM498">
        <f>IF(AY498=1,1,0)</f>
        <v>0</v>
      </c>
      <c r="CN498">
        <v>0</v>
      </c>
      <c r="CP498">
        <v>1</v>
      </c>
      <c r="CQ498">
        <v>2</v>
      </c>
      <c r="CR498">
        <v>3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</row>
    <row r="499" spans="1:117" x14ac:dyDescent="0.3">
      <c r="A499">
        <v>406</v>
      </c>
      <c r="B499">
        <v>1982</v>
      </c>
      <c r="C499">
        <v>5</v>
      </c>
      <c r="D499">
        <v>1</v>
      </c>
      <c r="E499" s="1">
        <v>43585</v>
      </c>
      <c r="F499">
        <v>1</v>
      </c>
      <c r="G499">
        <f t="shared" si="7"/>
        <v>0</v>
      </c>
      <c r="H499">
        <v>1</v>
      </c>
      <c r="J499">
        <v>3</v>
      </c>
      <c r="K499">
        <v>3</v>
      </c>
      <c r="L499">
        <v>4</v>
      </c>
      <c r="M499">
        <v>2</v>
      </c>
      <c r="N499">
        <f>'[1]FA_main_data_19.7.22'!FR407</f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E499">
        <v>0</v>
      </c>
      <c r="CF499">
        <v>0</v>
      </c>
      <c r="CH499">
        <v>0</v>
      </c>
      <c r="CK499">
        <f>IF((BI499+BK499+BM499+BO499+BQ499+BS499+BU499+BW499+BY499+CA499+CC499+CE499)&gt;=1,1,0)</f>
        <v>1</v>
      </c>
      <c r="CL499">
        <f>IF((BJ500+BL500+BN500+BP500+BR500+BT500+BV500+BX500+BZ500+CB500+CD500+CF500)&gt;=1,1,0)</f>
        <v>0</v>
      </c>
      <c r="CM499">
        <f>IF(AY499=1,1,0)</f>
        <v>0</v>
      </c>
      <c r="CN499">
        <v>0</v>
      </c>
      <c r="CP499">
        <v>1</v>
      </c>
      <c r="CQ499">
        <v>2</v>
      </c>
      <c r="CR499">
        <v>3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</row>
    <row r="500" spans="1:117" x14ac:dyDescent="0.3">
      <c r="A500">
        <v>407</v>
      </c>
      <c r="B500">
        <v>1974</v>
      </c>
      <c r="C500">
        <v>8</v>
      </c>
      <c r="D500">
        <v>1</v>
      </c>
      <c r="E500" s="1">
        <v>43586</v>
      </c>
      <c r="F500">
        <v>1</v>
      </c>
      <c r="G500">
        <f t="shared" si="7"/>
        <v>0</v>
      </c>
      <c r="H500">
        <v>2</v>
      </c>
      <c r="J500">
        <v>2</v>
      </c>
      <c r="K500">
        <v>0</v>
      </c>
      <c r="L500">
        <v>1</v>
      </c>
      <c r="M500">
        <v>2</v>
      </c>
      <c r="N500">
        <f>'[1]FA_main_data_19.7.22'!FR408</f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0</v>
      </c>
      <c r="CK500">
        <f>IF((BI500+BK500+BM500+BO500+BQ500+BS500+BU500+BW500+BY500+CA500+CC500+CE500)&gt;=1,1,0)</f>
        <v>1</v>
      </c>
      <c r="CL500">
        <f>IF((BJ501+BL501+BN501+BP501+BR501+BT501+BV501+BX501+BZ501+CB501+CD501+CF501)&gt;=1,1,0)</f>
        <v>0</v>
      </c>
      <c r="CM500">
        <f>IF(AY500=1,1,0)</f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DC500">
        <v>2</v>
      </c>
      <c r="DH500">
        <v>1</v>
      </c>
      <c r="DI500">
        <v>2</v>
      </c>
      <c r="DL500">
        <v>2</v>
      </c>
      <c r="DM500">
        <v>2</v>
      </c>
    </row>
    <row r="501" spans="1:117" x14ac:dyDescent="0.3">
      <c r="A501">
        <v>408</v>
      </c>
      <c r="B501">
        <v>1983</v>
      </c>
      <c r="C501">
        <v>8</v>
      </c>
      <c r="D501">
        <v>1</v>
      </c>
      <c r="E501" s="1">
        <v>43586</v>
      </c>
      <c r="F501">
        <v>1</v>
      </c>
      <c r="G501">
        <f t="shared" si="7"/>
        <v>0</v>
      </c>
      <c r="H501">
        <v>1</v>
      </c>
      <c r="J501">
        <v>3</v>
      </c>
      <c r="K501">
        <v>0</v>
      </c>
      <c r="L501">
        <v>1</v>
      </c>
      <c r="M501">
        <v>2</v>
      </c>
      <c r="N501">
        <f>'[1]FA_main_data_19.7.22'!FR409</f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U501">
        <v>0</v>
      </c>
      <c r="BV501">
        <v>0</v>
      </c>
      <c r="BY501">
        <v>0</v>
      </c>
      <c r="BZ501">
        <v>0</v>
      </c>
      <c r="CC501">
        <v>0</v>
      </c>
      <c r="CD501">
        <v>0</v>
      </c>
      <c r="CE501">
        <v>0</v>
      </c>
      <c r="CF501">
        <v>0</v>
      </c>
      <c r="CH501">
        <v>0</v>
      </c>
      <c r="CK501">
        <f>IF((BI501+BK501+BM501+BO501+BQ501+BS501+BU501+BW501+BY501+CA501+CC501+CE501)&gt;=1,1,0)</f>
        <v>0</v>
      </c>
      <c r="CL501">
        <f>IF((BJ502+BL502+BN502+BP502+BR502+BT502+BV502+BX502+BZ502+CB502+CD502+CF502)&gt;=1,1,0)</f>
        <v>0</v>
      </c>
      <c r="CM501">
        <f>IF(AY501=1,1,0)</f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1</v>
      </c>
      <c r="DD501">
        <v>2</v>
      </c>
      <c r="DE501">
        <v>2</v>
      </c>
      <c r="DF501">
        <v>1</v>
      </c>
      <c r="DG501">
        <v>3</v>
      </c>
      <c r="DH501">
        <v>2</v>
      </c>
      <c r="DI501">
        <v>2</v>
      </c>
      <c r="DL501">
        <v>2</v>
      </c>
      <c r="DM501">
        <v>2</v>
      </c>
    </row>
    <row r="502" spans="1:117" x14ac:dyDescent="0.3">
      <c r="A502">
        <v>409</v>
      </c>
      <c r="B502">
        <v>1981</v>
      </c>
      <c r="C502">
        <v>9</v>
      </c>
      <c r="D502">
        <v>1</v>
      </c>
      <c r="E502" s="1">
        <v>43586</v>
      </c>
      <c r="F502">
        <v>2</v>
      </c>
      <c r="G502">
        <f t="shared" si="7"/>
        <v>0</v>
      </c>
      <c r="H502">
        <v>3</v>
      </c>
      <c r="J502">
        <v>3</v>
      </c>
      <c r="K502">
        <v>1</v>
      </c>
      <c r="L502">
        <v>2</v>
      </c>
      <c r="M502">
        <v>2</v>
      </c>
      <c r="N502">
        <f>'[1]FA_main_data_19.7.22'!FR410</f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CC502">
        <v>0</v>
      </c>
      <c r="CD502">
        <v>0</v>
      </c>
      <c r="CE502">
        <v>0</v>
      </c>
      <c r="CF502">
        <v>0</v>
      </c>
      <c r="CH502">
        <v>0</v>
      </c>
      <c r="CK502">
        <f>IF((BI502+BK502+BM502+BO502+BQ502+BS502+BU502+BW502+BY502+CA502+CC502+CE502)&gt;=1,1,0)</f>
        <v>0</v>
      </c>
      <c r="CL502">
        <f>IF((BJ503+BL503+BN503+BP503+BR503+BT503+BV503+BX503+BZ503+CB503+CD503+CF503)&gt;=1,1,0)</f>
        <v>0</v>
      </c>
      <c r="CM502">
        <f>IF(AY502=1,1,0)</f>
        <v>0</v>
      </c>
      <c r="CN502">
        <v>0</v>
      </c>
      <c r="CP502">
        <v>1</v>
      </c>
      <c r="CQ502">
        <v>1</v>
      </c>
      <c r="CR502">
        <v>4</v>
      </c>
      <c r="CS502">
        <v>1</v>
      </c>
      <c r="CT502">
        <v>2</v>
      </c>
      <c r="CZ502">
        <v>1</v>
      </c>
      <c r="DA502">
        <v>2</v>
      </c>
      <c r="DB502">
        <v>2</v>
      </c>
      <c r="DC502">
        <v>2</v>
      </c>
      <c r="DH502">
        <v>3</v>
      </c>
      <c r="DI502">
        <v>1</v>
      </c>
      <c r="DJ502">
        <v>1</v>
      </c>
      <c r="DK502">
        <v>2</v>
      </c>
      <c r="DL502">
        <v>2</v>
      </c>
      <c r="DM502">
        <v>2</v>
      </c>
    </row>
    <row r="503" spans="1:117" x14ac:dyDescent="0.3">
      <c r="A503">
        <v>410</v>
      </c>
      <c r="B503">
        <v>1977</v>
      </c>
      <c r="C503">
        <v>7</v>
      </c>
      <c r="D503">
        <v>1</v>
      </c>
      <c r="E503" s="1">
        <v>43586</v>
      </c>
      <c r="F503">
        <v>2</v>
      </c>
      <c r="G503">
        <f t="shared" si="7"/>
        <v>0</v>
      </c>
      <c r="H503">
        <v>1</v>
      </c>
      <c r="J503">
        <v>2</v>
      </c>
      <c r="K503">
        <v>3</v>
      </c>
      <c r="L503">
        <v>4</v>
      </c>
      <c r="M503">
        <v>1</v>
      </c>
      <c r="N503">
        <f>'[1]FA_main_data_19.7.22'!FR411</f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H503">
        <v>0</v>
      </c>
      <c r="CK503">
        <f>IF((BI503+BK503+BM503+BO503+BQ503+BS503+BU503+BW503+BY503+CA503+CC503+CE503)&gt;=1,1,0)</f>
        <v>0</v>
      </c>
      <c r="CL503">
        <f>IF((BJ504+BL504+BN504+BP504+BR504+BT504+BV504+BX504+BZ504+CB504+CD504+CF504)&gt;=1,1,0)</f>
        <v>1</v>
      </c>
      <c r="CM503">
        <f>IF(AY503=1,1,0)</f>
        <v>0</v>
      </c>
      <c r="CN503">
        <v>0</v>
      </c>
      <c r="CP503">
        <v>0</v>
      </c>
      <c r="CQ503">
        <v>1</v>
      </c>
      <c r="CR503">
        <v>4</v>
      </c>
      <c r="CS503">
        <v>2</v>
      </c>
      <c r="CT503">
        <v>2</v>
      </c>
      <c r="CZ503">
        <v>2</v>
      </c>
      <c r="DC503">
        <v>2</v>
      </c>
      <c r="DH503">
        <v>2</v>
      </c>
      <c r="DI503">
        <v>2</v>
      </c>
      <c r="DL503">
        <v>2</v>
      </c>
      <c r="DM503">
        <v>2</v>
      </c>
    </row>
    <row r="504" spans="1:117" x14ac:dyDescent="0.3">
      <c r="A504">
        <v>411</v>
      </c>
      <c r="B504">
        <v>1980</v>
      </c>
      <c r="C504">
        <v>8</v>
      </c>
      <c r="D504">
        <v>1</v>
      </c>
      <c r="E504" s="1">
        <v>43590</v>
      </c>
      <c r="F504">
        <v>1</v>
      </c>
      <c r="G504">
        <f t="shared" si="7"/>
        <v>0</v>
      </c>
      <c r="H504">
        <v>1</v>
      </c>
      <c r="J504">
        <v>2</v>
      </c>
      <c r="K504">
        <v>2</v>
      </c>
      <c r="L504">
        <v>4</v>
      </c>
      <c r="M504">
        <v>1</v>
      </c>
      <c r="N504">
        <f>'[1]FA_main_data_19.7.22'!FR412</f>
        <v>1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O504">
        <v>0</v>
      </c>
      <c r="BP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0</v>
      </c>
      <c r="CK504">
        <f>IF((BI504+BK504+BM504+BO504+BQ504+BS504+BU504+BW504+BY504+CA504+CC504+CE504)&gt;=1,1,0)</f>
        <v>0</v>
      </c>
      <c r="CL504">
        <f>IF((BJ505+BL505+BN505+BP505+BR505+BT505+BV505+BX505+BZ505+CB505+CD505+CF505)&gt;=1,1,0)</f>
        <v>0</v>
      </c>
      <c r="CM504">
        <f>IF(AY504=1,1,0)</f>
        <v>0</v>
      </c>
      <c r="CN504">
        <v>0</v>
      </c>
      <c r="CP504">
        <v>0</v>
      </c>
      <c r="CQ504">
        <v>1</v>
      </c>
      <c r="CR504">
        <v>4</v>
      </c>
      <c r="CT504">
        <v>2</v>
      </c>
      <c r="CZ504">
        <v>2</v>
      </c>
      <c r="DC504">
        <v>2</v>
      </c>
      <c r="DH504">
        <v>2</v>
      </c>
      <c r="DI504">
        <v>2</v>
      </c>
      <c r="DL504">
        <v>2</v>
      </c>
      <c r="DM504">
        <v>2</v>
      </c>
    </row>
    <row r="505" spans="1:117" x14ac:dyDescent="0.3">
      <c r="A505">
        <v>412</v>
      </c>
      <c r="B505">
        <v>1984</v>
      </c>
      <c r="C505">
        <v>7</v>
      </c>
      <c r="D505">
        <v>1</v>
      </c>
      <c r="E505" s="1">
        <v>43590</v>
      </c>
      <c r="F505">
        <v>2</v>
      </c>
      <c r="G505">
        <f t="shared" si="7"/>
        <v>0</v>
      </c>
      <c r="H505">
        <v>1</v>
      </c>
      <c r="J505">
        <v>3</v>
      </c>
      <c r="K505">
        <v>1</v>
      </c>
      <c r="L505">
        <v>2</v>
      </c>
      <c r="M505">
        <v>1</v>
      </c>
      <c r="N505">
        <f>'[1]FA_main_data_19.7.22'!FR413</f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H505">
        <v>0</v>
      </c>
      <c r="CK505">
        <f>IF((BI505+BK505+BM505+BO505+BQ505+BS505+BU505+BW505+BY505+CA505+CC505+CE505)&gt;=1,1,0)</f>
        <v>0</v>
      </c>
      <c r="CL505">
        <f>IF((BJ506+BL506+BN506+BP506+BR506+BT506+BV506+BX506+BZ506+CB506+CD506+CF506)&gt;=1,1,0)</f>
        <v>0</v>
      </c>
      <c r="CM505">
        <f>IF(AY505=1,1,0)</f>
        <v>0</v>
      </c>
      <c r="CN505">
        <v>0</v>
      </c>
      <c r="CP505">
        <v>1</v>
      </c>
      <c r="CQ505">
        <v>1</v>
      </c>
      <c r="CR505">
        <v>4</v>
      </c>
      <c r="CS505">
        <v>1</v>
      </c>
      <c r="CT505">
        <v>2</v>
      </c>
      <c r="CZ505">
        <v>2</v>
      </c>
      <c r="DC505">
        <v>2</v>
      </c>
      <c r="DH505">
        <v>2</v>
      </c>
      <c r="DI505">
        <v>2</v>
      </c>
      <c r="DL505">
        <v>2</v>
      </c>
      <c r="DM505">
        <v>2</v>
      </c>
    </row>
    <row r="506" spans="1:117" x14ac:dyDescent="0.3">
      <c r="A506">
        <v>413</v>
      </c>
      <c r="B506">
        <v>1989</v>
      </c>
      <c r="C506">
        <v>3</v>
      </c>
      <c r="D506">
        <v>2</v>
      </c>
      <c r="E506" s="1">
        <v>43590</v>
      </c>
      <c r="F506">
        <v>1</v>
      </c>
      <c r="G506">
        <f t="shared" si="7"/>
        <v>0</v>
      </c>
      <c r="H506">
        <v>2</v>
      </c>
      <c r="I506">
        <v>1</v>
      </c>
      <c r="J506">
        <v>3</v>
      </c>
      <c r="K506">
        <v>1</v>
      </c>
      <c r="L506">
        <v>1</v>
      </c>
      <c r="M506">
        <v>2</v>
      </c>
      <c r="N506">
        <f>'[1]FA_main_data_19.7.22'!FR414</f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E506">
        <v>0</v>
      </c>
      <c r="CF506">
        <v>0</v>
      </c>
      <c r="CK506">
        <f>IF((BI506+BK506+BM506+BO506+BQ506+BS506+BU506+BW506+BY506+CA506+CC506+CE506)&gt;=1,1,0)</f>
        <v>0</v>
      </c>
      <c r="CL506">
        <f>IF((BJ507+BL507+BN507+BP507+BR507+BT507+BV507+BX507+BZ507+CB507+CD507+CF507)&gt;=1,1,0)</f>
        <v>0</v>
      </c>
      <c r="CM506">
        <f>IF(AY506=1,1,0)</f>
        <v>0</v>
      </c>
    </row>
    <row r="507" spans="1:117" x14ac:dyDescent="0.3">
      <c r="A507">
        <v>414</v>
      </c>
      <c r="B507">
        <v>1990</v>
      </c>
      <c r="C507">
        <v>8</v>
      </c>
      <c r="D507">
        <v>1</v>
      </c>
      <c r="E507" s="1">
        <v>43592</v>
      </c>
      <c r="F507">
        <v>1</v>
      </c>
      <c r="G507">
        <f t="shared" si="7"/>
        <v>0</v>
      </c>
      <c r="H507">
        <v>3</v>
      </c>
      <c r="J507">
        <v>3</v>
      </c>
      <c r="K507">
        <v>0</v>
      </c>
      <c r="L507">
        <v>1</v>
      </c>
      <c r="M507">
        <v>1</v>
      </c>
      <c r="N507">
        <f>'[1]FA_main_data_19.7.22'!FR415</f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K507">
        <f>IF((BI507+BK507+BM507+BO507+BQ507+BS507+BU507+BW507+BY507+CA507+CC507+CE507)&gt;=1,1,0)</f>
        <v>1</v>
      </c>
      <c r="CL507">
        <f>IF((BJ508+BL508+BN508+BP508+BR508+BT508+BV508+BX508+BZ508+CB508+CD508+CF508)&gt;=1,1,0)</f>
        <v>0</v>
      </c>
      <c r="CM507">
        <f>IF(AY507=1,1,0)</f>
        <v>0</v>
      </c>
      <c r="CN507">
        <v>0</v>
      </c>
      <c r="CP507">
        <v>1</v>
      </c>
      <c r="CQ507">
        <v>3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2</v>
      </c>
      <c r="DM507">
        <v>2</v>
      </c>
    </row>
    <row r="508" spans="1:117" x14ac:dyDescent="0.3">
      <c r="A508">
        <v>415</v>
      </c>
      <c r="B508">
        <v>1987</v>
      </c>
      <c r="C508">
        <v>7</v>
      </c>
      <c r="D508">
        <v>1</v>
      </c>
      <c r="E508" s="1">
        <v>43592</v>
      </c>
      <c r="F508">
        <v>1</v>
      </c>
      <c r="G508">
        <f t="shared" si="7"/>
        <v>0</v>
      </c>
      <c r="H508">
        <v>3</v>
      </c>
      <c r="J508">
        <v>2</v>
      </c>
      <c r="K508">
        <v>0</v>
      </c>
      <c r="L508">
        <v>1</v>
      </c>
      <c r="M508">
        <v>2</v>
      </c>
      <c r="N508">
        <f>'[1]FA_main_data_19.7.22'!FR416</f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>IF((BI508+BK508+BM508+BO508+BQ508+BS508+BU508+BW508+BY508+CA508+CC508+CE508)&gt;=1,1,0)</f>
        <v>1</v>
      </c>
      <c r="CL508">
        <f>IF((BJ509+BL509+BN509+BP509+BR509+BT509+BV509+BX509+BZ509+CB509+CD509+CF509)&gt;=1,1,0)</f>
        <v>0</v>
      </c>
      <c r="CM508">
        <f>IF(AY508=1,1,0)</f>
        <v>0</v>
      </c>
      <c r="CN508">
        <v>0</v>
      </c>
      <c r="CP508">
        <v>1</v>
      </c>
      <c r="CQ508">
        <v>1</v>
      </c>
      <c r="CR508">
        <v>4</v>
      </c>
      <c r="CS508">
        <v>1</v>
      </c>
      <c r="CT508">
        <v>2</v>
      </c>
      <c r="CZ508">
        <v>1</v>
      </c>
      <c r="DA508">
        <v>3</v>
      </c>
      <c r="DB508">
        <v>2</v>
      </c>
      <c r="DC508">
        <v>1</v>
      </c>
      <c r="DD508">
        <v>1</v>
      </c>
      <c r="DE508">
        <v>2</v>
      </c>
      <c r="DF508">
        <v>2</v>
      </c>
      <c r="DH508">
        <v>2</v>
      </c>
      <c r="DI508">
        <v>2</v>
      </c>
      <c r="DL508">
        <v>2</v>
      </c>
      <c r="DM508">
        <v>2</v>
      </c>
    </row>
    <row r="509" spans="1:117" x14ac:dyDescent="0.3">
      <c r="A509">
        <v>416</v>
      </c>
      <c r="B509">
        <v>1990</v>
      </c>
      <c r="C509">
        <v>9</v>
      </c>
      <c r="D509">
        <v>1</v>
      </c>
      <c r="E509" s="1">
        <v>43591</v>
      </c>
      <c r="F509">
        <v>2</v>
      </c>
      <c r="G509">
        <f t="shared" si="7"/>
        <v>0</v>
      </c>
      <c r="H509">
        <v>2</v>
      </c>
      <c r="J509">
        <v>3</v>
      </c>
      <c r="K509">
        <v>1</v>
      </c>
      <c r="L509">
        <v>2</v>
      </c>
      <c r="M509">
        <v>1</v>
      </c>
      <c r="N509">
        <f>'[1]FA_main_data_19.7.22'!FR417</f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K509">
        <f>IF((BI509+BK509+BM509+BO509+BQ509+BS509+BU509+BW509+BY509+CA509+CC509+CE509)&gt;=1,1,0)</f>
        <v>1</v>
      </c>
      <c r="CL509">
        <f>IF((BJ510+BL510+BN510+BP510+BR510+BT510+BV510+BX510+BZ510+CB510+CD510+CF510)&gt;=1,1,0)</f>
        <v>0</v>
      </c>
      <c r="CM509">
        <f>IF(AY509=1,1,0)</f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</row>
    <row r="510" spans="1:117" x14ac:dyDescent="0.3">
      <c r="A510">
        <v>417</v>
      </c>
      <c r="B510">
        <v>1983</v>
      </c>
      <c r="C510">
        <v>9</v>
      </c>
      <c r="D510">
        <v>1</v>
      </c>
      <c r="E510" s="1">
        <v>43591</v>
      </c>
      <c r="F510">
        <v>2</v>
      </c>
      <c r="G510">
        <f t="shared" si="7"/>
        <v>0</v>
      </c>
      <c r="H510">
        <v>1</v>
      </c>
      <c r="J510">
        <v>3</v>
      </c>
      <c r="K510">
        <v>1</v>
      </c>
      <c r="L510">
        <v>2</v>
      </c>
      <c r="M510">
        <v>1</v>
      </c>
      <c r="N510">
        <f>'[1]FA_main_data_19.7.22'!FR418</f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H510">
        <v>0</v>
      </c>
      <c r="CK510">
        <f>IF((BI510+BK510+BM510+BO510+BQ510+BS510+BU510+BW510+BY510+CA510+CC510+CE510)&gt;=1,1,0)</f>
        <v>0</v>
      </c>
      <c r="CL510">
        <f>IF((BJ511+BL511+BN511+BP511+BR511+BT511+BV511+BX511+BZ511+CB511+CD511+CF511)&gt;=1,1,0)</f>
        <v>0</v>
      </c>
      <c r="CM510">
        <f>IF(AY510=1,1,0)</f>
        <v>0</v>
      </c>
      <c r="CN510">
        <v>0</v>
      </c>
      <c r="CP510">
        <v>1</v>
      </c>
      <c r="CQ510">
        <v>1</v>
      </c>
      <c r="CR510">
        <v>4</v>
      </c>
      <c r="CS510">
        <v>1</v>
      </c>
      <c r="CT510">
        <v>2</v>
      </c>
      <c r="CZ510">
        <v>2</v>
      </c>
      <c r="DC510">
        <v>2</v>
      </c>
      <c r="DH510">
        <v>3</v>
      </c>
      <c r="DI510">
        <v>2</v>
      </c>
      <c r="DL510">
        <v>2</v>
      </c>
      <c r="DM510">
        <v>2</v>
      </c>
    </row>
    <row r="511" spans="1:117" x14ac:dyDescent="0.3">
      <c r="A511">
        <v>418</v>
      </c>
      <c r="B511">
        <v>1986</v>
      </c>
      <c r="C511">
        <v>7</v>
      </c>
      <c r="D511">
        <v>1</v>
      </c>
      <c r="E511" s="1">
        <v>43591</v>
      </c>
      <c r="F511">
        <v>2</v>
      </c>
      <c r="G511">
        <f t="shared" si="7"/>
        <v>0</v>
      </c>
      <c r="H511">
        <v>1</v>
      </c>
      <c r="J511">
        <v>3</v>
      </c>
      <c r="K511">
        <v>4</v>
      </c>
      <c r="L511">
        <v>3</v>
      </c>
      <c r="M511">
        <v>1</v>
      </c>
      <c r="N511">
        <f>'[1]FA_main_data_19.7.22'!FR419</f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H511">
        <v>0</v>
      </c>
      <c r="CK511">
        <f>IF((BI511+BK511+BM511+BO511+BQ511+BS511+BU511+BW511+BY511+CA511+CC511+CE511)&gt;=1,1,0)</f>
        <v>0</v>
      </c>
      <c r="CL511">
        <f>IF((BJ512+BL512+BN512+BP512+BR512+BT512+BV512+BX512+BZ512+CB512+CD512+CF512)&gt;=1,1,0)</f>
        <v>1</v>
      </c>
      <c r="CM511">
        <f>IF(AY511=1,1,0)</f>
        <v>0</v>
      </c>
      <c r="CN511">
        <v>0</v>
      </c>
      <c r="CP511">
        <v>1</v>
      </c>
      <c r="CQ511">
        <v>3</v>
      </c>
      <c r="CR511">
        <v>4</v>
      </c>
      <c r="CS511">
        <v>1</v>
      </c>
      <c r="CT511">
        <v>2</v>
      </c>
      <c r="CZ511">
        <v>2</v>
      </c>
      <c r="DC511">
        <v>2</v>
      </c>
      <c r="DH511">
        <v>3</v>
      </c>
      <c r="DI511">
        <v>2</v>
      </c>
      <c r="DL511">
        <v>2</v>
      </c>
      <c r="DM511">
        <v>2</v>
      </c>
    </row>
    <row r="512" spans="1:117" x14ac:dyDescent="0.3">
      <c r="A512">
        <v>419</v>
      </c>
      <c r="B512">
        <v>1978</v>
      </c>
      <c r="C512">
        <v>9</v>
      </c>
      <c r="D512">
        <v>1</v>
      </c>
      <c r="E512" s="1">
        <v>43592</v>
      </c>
      <c r="F512">
        <v>2</v>
      </c>
      <c r="G512">
        <f t="shared" si="7"/>
        <v>0</v>
      </c>
      <c r="H512">
        <v>2</v>
      </c>
      <c r="J512">
        <v>3</v>
      </c>
      <c r="K512">
        <v>0</v>
      </c>
      <c r="L512">
        <v>2</v>
      </c>
      <c r="M512">
        <v>1</v>
      </c>
      <c r="N512">
        <f>'[1]FA_main_data_19.7.22'!FR420</f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H512">
        <v>0</v>
      </c>
      <c r="CK512">
        <f>IF((BI512+BK512+BM512+BO512+BQ512+BS512+BU512+BW512+BY512+CA512+CC512+CE512)&gt;=1,1,0)</f>
        <v>1</v>
      </c>
      <c r="CL512">
        <f>IF((BJ513+BL513+BN513+BP513+BR513+BT513+BV513+BX513+BZ513+CB513+CD513+CF513)&gt;=1,1,0)</f>
        <v>0</v>
      </c>
      <c r="CM512">
        <f>IF(AY512=1,1,0)</f>
        <v>0</v>
      </c>
      <c r="CN512">
        <v>1</v>
      </c>
      <c r="CO512">
        <v>2</v>
      </c>
      <c r="CP512">
        <v>1</v>
      </c>
      <c r="CQ512">
        <v>3</v>
      </c>
      <c r="CR512">
        <v>4</v>
      </c>
      <c r="CS512">
        <v>1</v>
      </c>
      <c r="CT512">
        <v>2</v>
      </c>
      <c r="CZ512">
        <v>1</v>
      </c>
      <c r="DA512">
        <v>2</v>
      </c>
      <c r="DB512">
        <v>2</v>
      </c>
      <c r="DC512">
        <v>1</v>
      </c>
      <c r="DD512">
        <v>2</v>
      </c>
      <c r="DE512">
        <v>4</v>
      </c>
      <c r="DF512">
        <v>2</v>
      </c>
      <c r="DH512">
        <v>1</v>
      </c>
      <c r="DI512">
        <v>1</v>
      </c>
      <c r="DJ512">
        <v>1</v>
      </c>
      <c r="DK512">
        <v>2</v>
      </c>
      <c r="DL512">
        <v>2</v>
      </c>
      <c r="DM512">
        <v>2</v>
      </c>
    </row>
    <row r="513" spans="1:117" x14ac:dyDescent="0.3">
      <c r="A513">
        <v>420</v>
      </c>
      <c r="B513">
        <v>1990</v>
      </c>
      <c r="C513">
        <v>3</v>
      </c>
      <c r="D513">
        <v>2</v>
      </c>
      <c r="E513" s="1">
        <v>43592</v>
      </c>
      <c r="F513">
        <v>2</v>
      </c>
      <c r="G513">
        <f t="shared" si="7"/>
        <v>0</v>
      </c>
      <c r="H513">
        <v>3</v>
      </c>
      <c r="J513">
        <v>2</v>
      </c>
      <c r="K513">
        <v>3</v>
      </c>
      <c r="L513">
        <v>4</v>
      </c>
      <c r="M513">
        <v>1</v>
      </c>
      <c r="N513">
        <f>'[1]FA_main_data_19.7.22'!FR421</f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U513">
        <v>0</v>
      </c>
      <c r="BV513">
        <v>0</v>
      </c>
      <c r="BW513">
        <v>0</v>
      </c>
      <c r="BX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>IF((BI513+BK513+BM513+BO513+BQ513+BS513+BU513+BW513+BY513+CA513+CC513+CE513)&gt;=1,1,0)</f>
        <v>0</v>
      </c>
      <c r="CL513">
        <f>IF((BJ514+BL514+BN514+BP514+BR514+BT514+BV514+BX514+BZ514+CB514+CD514+CF514)&gt;=1,1,0)</f>
        <v>0</v>
      </c>
      <c r="CM513">
        <f>IF(AY513=1,1,0)</f>
        <v>0</v>
      </c>
      <c r="CN513">
        <v>0</v>
      </c>
      <c r="CP513">
        <v>1</v>
      </c>
      <c r="CQ513">
        <v>1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</row>
    <row r="514" spans="1:117" x14ac:dyDescent="0.3">
      <c r="A514">
        <v>421</v>
      </c>
      <c r="B514">
        <v>1983</v>
      </c>
      <c r="C514">
        <v>9</v>
      </c>
      <c r="D514">
        <v>1</v>
      </c>
      <c r="E514" s="1">
        <v>43592</v>
      </c>
      <c r="F514">
        <v>2</v>
      </c>
      <c r="G514">
        <f t="shared" ref="G514:G577" si="8">IF(A514&lt;=1241,0,1)</f>
        <v>0</v>
      </c>
      <c r="H514">
        <v>1</v>
      </c>
      <c r="J514">
        <v>3</v>
      </c>
      <c r="K514">
        <v>2</v>
      </c>
      <c r="L514">
        <v>3</v>
      </c>
      <c r="M514">
        <v>1</v>
      </c>
      <c r="N514">
        <f>'[1]FA_main_data_19.7.22'!FR422</f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H514">
        <v>0</v>
      </c>
      <c r="CK514">
        <f>IF((BI514+BK514+BM514+BO514+BQ514+BS514+BU514+BW514+BY514+CA514+CC514+CE514)&gt;=1,1,0)</f>
        <v>0</v>
      </c>
      <c r="CL514">
        <f>IF((BJ515+BL515+BN515+BP515+BR515+BT515+BV515+BX515+BZ515+CB515+CD515+CF515)&gt;=1,1,0)</f>
        <v>0</v>
      </c>
      <c r="CM514">
        <f>IF(AY514=1,1,0)</f>
        <v>0</v>
      </c>
      <c r="CN514">
        <v>1</v>
      </c>
      <c r="CO514">
        <v>1</v>
      </c>
      <c r="CP514">
        <v>1</v>
      </c>
      <c r="CQ514">
        <v>3</v>
      </c>
      <c r="CR514">
        <v>4</v>
      </c>
      <c r="CS514">
        <v>1</v>
      </c>
      <c r="CT514">
        <v>2</v>
      </c>
      <c r="CZ514">
        <v>1</v>
      </c>
      <c r="DA514">
        <v>2</v>
      </c>
      <c r="DB514">
        <v>2</v>
      </c>
      <c r="DC514">
        <v>2</v>
      </c>
      <c r="DH514">
        <v>3</v>
      </c>
      <c r="DI514">
        <v>1</v>
      </c>
      <c r="DJ514">
        <v>1</v>
      </c>
      <c r="DK514">
        <v>2</v>
      </c>
      <c r="DL514">
        <v>2</v>
      </c>
      <c r="DM514">
        <v>2</v>
      </c>
    </row>
    <row r="515" spans="1:117" x14ac:dyDescent="0.3">
      <c r="A515">
        <v>422</v>
      </c>
      <c r="B515">
        <v>1992</v>
      </c>
      <c r="C515">
        <v>8</v>
      </c>
      <c r="D515">
        <v>1</v>
      </c>
      <c r="E515" s="1">
        <v>43594</v>
      </c>
      <c r="F515">
        <v>2</v>
      </c>
      <c r="G515">
        <f t="shared" si="8"/>
        <v>0</v>
      </c>
      <c r="H515">
        <v>1</v>
      </c>
      <c r="J515">
        <v>3</v>
      </c>
      <c r="K515">
        <v>0</v>
      </c>
      <c r="L515">
        <v>1</v>
      </c>
      <c r="M515">
        <v>1</v>
      </c>
      <c r="N515">
        <f>'[1]FA_main_data_19.7.22'!FR423</f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>IF((BI515+BK515+BM515+BO515+BQ515+BS515+BU515+BW515+BY515+CA515+CC515+CE515)&gt;=1,1,0)</f>
        <v>1</v>
      </c>
      <c r="CL515">
        <f>IF((BJ516+BL516+BN516+BP516+BR516+BT516+BV516+BX516+BZ516+CB516+CD516+CF516)&gt;=1,1,0)</f>
        <v>0</v>
      </c>
      <c r="CM515">
        <f>IF(AY515=1,1,0)</f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1</v>
      </c>
      <c r="DI515">
        <v>1</v>
      </c>
      <c r="DJ515">
        <v>1</v>
      </c>
      <c r="DL515">
        <v>2</v>
      </c>
      <c r="DM515">
        <v>2</v>
      </c>
    </row>
    <row r="516" spans="1:117" x14ac:dyDescent="0.3">
      <c r="A516">
        <v>423</v>
      </c>
      <c r="B516">
        <v>1989</v>
      </c>
      <c r="C516">
        <v>9</v>
      </c>
      <c r="D516">
        <v>1</v>
      </c>
      <c r="E516" s="1">
        <v>43593</v>
      </c>
      <c r="F516">
        <v>2</v>
      </c>
      <c r="G516">
        <f t="shared" si="8"/>
        <v>0</v>
      </c>
      <c r="H516">
        <v>1</v>
      </c>
      <c r="J516">
        <v>3</v>
      </c>
      <c r="K516">
        <v>0</v>
      </c>
      <c r="L516">
        <v>1</v>
      </c>
      <c r="M516">
        <v>1</v>
      </c>
      <c r="N516">
        <f>'[1]FA_main_data_19.7.22'!FR424</f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K516">
        <f>IF((BI516+BK516+BM516+BO516+BQ516+BS516+BU516+BW516+BY516+CA516+CC516+CE516)&gt;=1,1,0)</f>
        <v>1</v>
      </c>
      <c r="CL516">
        <f>IF((BJ517+BL517+BN517+BP517+BR517+BT517+BV517+BX517+BZ517+CB517+CD517+CF517)&gt;=1,1,0)</f>
        <v>1</v>
      </c>
      <c r="CM516">
        <f>IF(AY516=1,1,0)</f>
        <v>0</v>
      </c>
      <c r="CN516">
        <v>0</v>
      </c>
      <c r="CP516">
        <v>1</v>
      </c>
      <c r="CQ516">
        <v>3</v>
      </c>
      <c r="CR516">
        <v>4</v>
      </c>
      <c r="CS516">
        <v>1</v>
      </c>
      <c r="CT516">
        <v>2</v>
      </c>
      <c r="CZ516">
        <v>2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2</v>
      </c>
      <c r="DI516">
        <v>2</v>
      </c>
      <c r="DL516">
        <v>2</v>
      </c>
      <c r="DM516">
        <v>2</v>
      </c>
    </row>
    <row r="517" spans="1:117" x14ac:dyDescent="0.3">
      <c r="A517">
        <v>424</v>
      </c>
      <c r="B517">
        <v>1987</v>
      </c>
      <c r="C517">
        <v>7</v>
      </c>
      <c r="D517">
        <v>1</v>
      </c>
      <c r="E517" s="1">
        <v>43593</v>
      </c>
      <c r="F517">
        <v>2</v>
      </c>
      <c r="G517">
        <f t="shared" si="8"/>
        <v>0</v>
      </c>
      <c r="H517">
        <v>1</v>
      </c>
      <c r="J517">
        <v>3</v>
      </c>
      <c r="K517">
        <v>0</v>
      </c>
      <c r="L517">
        <v>1</v>
      </c>
      <c r="M517">
        <v>1</v>
      </c>
      <c r="N517">
        <f>'[1]FA_main_data_19.7.22'!FR425</f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H517">
        <v>0</v>
      </c>
      <c r="CK517">
        <f>IF((BI517+BK517+BM517+BO517+BQ517+BS517+BU517+BW517+BY517+CA517+CC517+CE517)&gt;=1,1,0)</f>
        <v>0</v>
      </c>
      <c r="CL517">
        <f>IF((BJ518+BL518+BN518+BP518+BR518+BT518+BV518+BX518+BZ518+CB518+CD518+CF518)&gt;=1,1,0)</f>
        <v>1</v>
      </c>
      <c r="CM517">
        <f>IF(AY517=1,1,0)</f>
        <v>0</v>
      </c>
      <c r="CN517">
        <v>1</v>
      </c>
      <c r="CO517">
        <v>2</v>
      </c>
      <c r="CP517">
        <v>1</v>
      </c>
      <c r="CQ517">
        <v>3</v>
      </c>
      <c r="CR517">
        <v>4</v>
      </c>
      <c r="CS517">
        <v>1</v>
      </c>
      <c r="CT517">
        <v>2</v>
      </c>
      <c r="CZ517">
        <v>2</v>
      </c>
      <c r="DC517">
        <v>2</v>
      </c>
      <c r="DH517">
        <v>2</v>
      </c>
      <c r="DI517">
        <v>2</v>
      </c>
      <c r="DL517">
        <v>2</v>
      </c>
      <c r="DM517">
        <v>2</v>
      </c>
    </row>
    <row r="518" spans="1:117" x14ac:dyDescent="0.3">
      <c r="A518">
        <v>425</v>
      </c>
      <c r="B518">
        <v>1987</v>
      </c>
      <c r="C518">
        <v>6</v>
      </c>
      <c r="D518">
        <v>1</v>
      </c>
      <c r="E518" s="1">
        <v>43592</v>
      </c>
      <c r="F518">
        <v>2</v>
      </c>
      <c r="G518">
        <f t="shared" si="8"/>
        <v>0</v>
      </c>
      <c r="H518">
        <v>3</v>
      </c>
      <c r="J518">
        <v>3</v>
      </c>
      <c r="K518">
        <v>1</v>
      </c>
      <c r="L518">
        <v>2</v>
      </c>
      <c r="M518">
        <v>1</v>
      </c>
      <c r="N518">
        <f>'[1]FA_main_data_19.7.22'!FR426</f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0</v>
      </c>
      <c r="CD518">
        <v>1</v>
      </c>
      <c r="CE518">
        <v>0</v>
      </c>
      <c r="CF518">
        <v>1</v>
      </c>
      <c r="CH518">
        <v>0</v>
      </c>
      <c r="CK518">
        <f>IF((BI518+BK518+BM518+BO518+BQ518+BS518+BU518+BW518+BY518+CA518+CC518+CE518)&gt;=1,1,0)</f>
        <v>1</v>
      </c>
      <c r="CL518">
        <f>IF((BJ519+BL519+BN519+BP519+BR519+BT519+BV519+BX519+BZ519+CB519+CD519+CF519)&gt;=1,1,0)</f>
        <v>0</v>
      </c>
      <c r="CM518">
        <f>IF(AY518=1,1,0)</f>
        <v>0</v>
      </c>
      <c r="CN518">
        <v>0</v>
      </c>
      <c r="CP518">
        <v>1</v>
      </c>
      <c r="CQ518">
        <v>1</v>
      </c>
      <c r="CR518">
        <v>4</v>
      </c>
      <c r="CS518">
        <v>1</v>
      </c>
      <c r="CT518">
        <v>2</v>
      </c>
      <c r="CZ518">
        <v>2</v>
      </c>
      <c r="DC518">
        <v>1</v>
      </c>
      <c r="DD518">
        <v>1</v>
      </c>
      <c r="DE518">
        <v>3</v>
      </c>
      <c r="DF518">
        <v>1</v>
      </c>
      <c r="DG518">
        <v>3</v>
      </c>
      <c r="DH518">
        <v>2</v>
      </c>
      <c r="DI518">
        <v>2</v>
      </c>
      <c r="DL518">
        <v>2</v>
      </c>
      <c r="DM518">
        <v>2</v>
      </c>
    </row>
    <row r="519" spans="1:117" x14ac:dyDescent="0.3">
      <c r="A519">
        <v>426</v>
      </c>
      <c r="B519">
        <v>1981</v>
      </c>
      <c r="C519">
        <v>8</v>
      </c>
      <c r="D519">
        <v>1</v>
      </c>
      <c r="E519" s="1">
        <v>43594</v>
      </c>
      <c r="F519">
        <v>2</v>
      </c>
      <c r="G519">
        <f t="shared" si="8"/>
        <v>0</v>
      </c>
      <c r="H519">
        <v>2</v>
      </c>
      <c r="J519">
        <v>3</v>
      </c>
      <c r="K519">
        <v>0</v>
      </c>
      <c r="L519">
        <v>1</v>
      </c>
      <c r="M519">
        <v>2</v>
      </c>
      <c r="N519">
        <f>'[1]FA_main_data_19.7.22'!FR427</f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3</v>
      </c>
      <c r="CH519">
        <v>0</v>
      </c>
      <c r="CK519">
        <f>IF((BI519+BK519+BM519+BO519+BQ519+BS519+BU519+BW519+BY519+CA519+CC519+CE519)&gt;=1,1,0)</f>
        <v>1</v>
      </c>
      <c r="CL519">
        <f>IF((BJ520+BL520+BN520+BP520+BR520+BT520+BV520+BX520+BZ520+CB520+CD520+CF520)&gt;=1,1,0)</f>
        <v>0</v>
      </c>
      <c r="CM519">
        <f>IF(AY519=1,1,0)</f>
        <v>0</v>
      </c>
      <c r="CN519">
        <v>0</v>
      </c>
      <c r="CP519">
        <v>1</v>
      </c>
      <c r="CQ519">
        <v>3</v>
      </c>
      <c r="CR519">
        <v>4</v>
      </c>
      <c r="CS519">
        <v>1</v>
      </c>
      <c r="CT519">
        <v>2</v>
      </c>
      <c r="CZ519">
        <v>2</v>
      </c>
      <c r="DC519">
        <v>2</v>
      </c>
      <c r="DH519">
        <v>2</v>
      </c>
      <c r="DI519">
        <v>2</v>
      </c>
      <c r="DL519">
        <v>2</v>
      </c>
      <c r="DM519">
        <v>2</v>
      </c>
    </row>
    <row r="520" spans="1:117" x14ac:dyDescent="0.3">
      <c r="A520">
        <v>427</v>
      </c>
      <c r="B520">
        <v>1978</v>
      </c>
      <c r="C520">
        <v>8</v>
      </c>
      <c r="D520">
        <v>1</v>
      </c>
      <c r="E520" s="1">
        <v>43593</v>
      </c>
      <c r="F520">
        <v>1</v>
      </c>
      <c r="G520">
        <f t="shared" si="8"/>
        <v>0</v>
      </c>
      <c r="H520">
        <v>1</v>
      </c>
      <c r="J520">
        <v>3</v>
      </c>
      <c r="K520">
        <v>1</v>
      </c>
      <c r="L520">
        <v>2</v>
      </c>
      <c r="M520">
        <v>2</v>
      </c>
      <c r="N520">
        <f>'[1]FA_main_data_19.7.22'!FR428</f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S520">
        <v>0</v>
      </c>
      <c r="BT520">
        <v>0</v>
      </c>
      <c r="BY520">
        <v>0</v>
      </c>
      <c r="BZ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>IF((BI520+BK520+BM520+BO520+BQ520+BS520+BU520+BW520+BY520+CA520+CC520+CE520)&gt;=1,1,0)</f>
        <v>0</v>
      </c>
      <c r="CL520">
        <f>IF((BJ521+BL521+BN521+BP521+BR521+BT521+BV521+BX521+BZ521+CB521+CD521+CF521)&gt;=1,1,0)</f>
        <v>0</v>
      </c>
      <c r="CM520">
        <f>IF(AY520=1,1,0)</f>
        <v>0</v>
      </c>
      <c r="CN520">
        <v>0</v>
      </c>
      <c r="CP520">
        <v>1</v>
      </c>
      <c r="CQ520">
        <v>2</v>
      </c>
      <c r="CR520">
        <v>4</v>
      </c>
      <c r="CS520">
        <v>1</v>
      </c>
      <c r="CT520">
        <v>2</v>
      </c>
      <c r="CZ520">
        <v>2</v>
      </c>
      <c r="DC520">
        <v>2</v>
      </c>
      <c r="DH520">
        <v>3</v>
      </c>
      <c r="DI520">
        <v>1</v>
      </c>
      <c r="DJ520">
        <v>1</v>
      </c>
      <c r="DK520">
        <v>2</v>
      </c>
      <c r="DL520">
        <v>2</v>
      </c>
      <c r="DM520">
        <v>2</v>
      </c>
    </row>
    <row r="521" spans="1:117" x14ac:dyDescent="0.3">
      <c r="A521">
        <v>428</v>
      </c>
      <c r="B521">
        <v>1983</v>
      </c>
      <c r="C521">
        <v>9</v>
      </c>
      <c r="D521">
        <v>1</v>
      </c>
      <c r="E521" s="1">
        <v>43597</v>
      </c>
      <c r="F521">
        <v>1</v>
      </c>
      <c r="G521">
        <f t="shared" si="8"/>
        <v>0</v>
      </c>
      <c r="H521">
        <v>2</v>
      </c>
      <c r="J521">
        <v>3</v>
      </c>
      <c r="K521">
        <v>1</v>
      </c>
      <c r="L521">
        <v>2</v>
      </c>
      <c r="M521">
        <v>2</v>
      </c>
      <c r="N521">
        <f>'[1]FA_main_data_19.7.22'!FR429</f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O521">
        <v>0</v>
      </c>
      <c r="BP521">
        <v>0</v>
      </c>
      <c r="CC521">
        <v>0</v>
      </c>
      <c r="CD521">
        <v>0</v>
      </c>
      <c r="CE521">
        <v>1</v>
      </c>
      <c r="CF521">
        <v>0</v>
      </c>
      <c r="CG521">
        <v>2</v>
      </c>
      <c r="CH521">
        <v>0</v>
      </c>
      <c r="CK521">
        <f>IF((BI521+BK521+BM521+BO521+BQ521+BS521+BU521+BW521+BY521+CA521+CC521+CE521)&gt;=1,1,0)</f>
        <v>1</v>
      </c>
      <c r="CL521">
        <f>IF((BJ522+BL522+BN522+BP522+BR522+BT522+BV522+BX522+BZ522+CB522+CD522+CF522)&gt;=1,1,0)</f>
        <v>0</v>
      </c>
      <c r="CM521">
        <f>IF(AY521=1,1,0)</f>
        <v>0</v>
      </c>
      <c r="CN521">
        <v>0</v>
      </c>
      <c r="CP521">
        <v>1</v>
      </c>
      <c r="CQ521">
        <v>2</v>
      </c>
      <c r="CR521">
        <v>4</v>
      </c>
      <c r="CS521">
        <v>1</v>
      </c>
      <c r="CT521">
        <v>2</v>
      </c>
      <c r="CZ521">
        <v>1</v>
      </c>
      <c r="DA521">
        <v>2</v>
      </c>
      <c r="DB521">
        <v>2</v>
      </c>
      <c r="DC521">
        <v>2</v>
      </c>
      <c r="DH521">
        <v>3</v>
      </c>
      <c r="DI521">
        <v>2</v>
      </c>
      <c r="DL521">
        <v>2</v>
      </c>
      <c r="DM521">
        <v>2</v>
      </c>
    </row>
    <row r="522" spans="1:117" x14ac:dyDescent="0.3">
      <c r="A522">
        <v>429</v>
      </c>
      <c r="B522">
        <v>1987</v>
      </c>
      <c r="C522">
        <v>8</v>
      </c>
      <c r="D522">
        <v>1</v>
      </c>
      <c r="E522" s="1">
        <v>43597</v>
      </c>
      <c r="F522">
        <v>2</v>
      </c>
      <c r="G522">
        <f t="shared" si="8"/>
        <v>0</v>
      </c>
      <c r="H522">
        <v>1</v>
      </c>
      <c r="J522">
        <v>3</v>
      </c>
      <c r="K522">
        <v>1</v>
      </c>
      <c r="L522">
        <v>2</v>
      </c>
      <c r="M522">
        <v>1</v>
      </c>
      <c r="N522">
        <f>'[1]FA_main_data_19.7.22'!FR430</f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K522">
        <f>IF((BI522+BK522+BM522+BO522+BQ522+BS522+BU522+BW522+BY522+CA522+CC522+CE522)&gt;=1,1,0)</f>
        <v>1</v>
      </c>
      <c r="CL522">
        <f>IF((BJ523+BL523+BN523+BP523+BR523+BT523+BV523+BX523+BZ523+CB523+CD523+CF523)&gt;=1,1,0)</f>
        <v>0</v>
      </c>
      <c r="CM522">
        <f>IF(AY522=1,1,0)</f>
        <v>0</v>
      </c>
      <c r="CN522">
        <v>0</v>
      </c>
      <c r="CP522">
        <v>1</v>
      </c>
      <c r="CQ522">
        <v>3</v>
      </c>
      <c r="CR522">
        <v>4</v>
      </c>
      <c r="CS522">
        <v>1</v>
      </c>
      <c r="CT522">
        <v>2</v>
      </c>
      <c r="CZ522">
        <v>1</v>
      </c>
      <c r="DA522">
        <v>2</v>
      </c>
      <c r="DB522">
        <v>2</v>
      </c>
      <c r="DC522">
        <v>2</v>
      </c>
      <c r="DH522">
        <v>2</v>
      </c>
      <c r="DI522">
        <v>1</v>
      </c>
      <c r="DJ522">
        <v>2</v>
      </c>
      <c r="DK522">
        <v>2</v>
      </c>
      <c r="DL522">
        <v>2</v>
      </c>
      <c r="DM522">
        <v>2</v>
      </c>
    </row>
    <row r="523" spans="1:117" x14ac:dyDescent="0.3">
      <c r="A523">
        <v>430</v>
      </c>
      <c r="B523">
        <v>1984</v>
      </c>
      <c r="C523">
        <v>9</v>
      </c>
      <c r="D523">
        <v>1</v>
      </c>
      <c r="E523" s="1">
        <v>43597</v>
      </c>
      <c r="F523">
        <v>2</v>
      </c>
      <c r="G523">
        <f t="shared" si="8"/>
        <v>0</v>
      </c>
      <c r="H523">
        <v>2</v>
      </c>
      <c r="J523">
        <v>3</v>
      </c>
      <c r="K523">
        <v>1</v>
      </c>
      <c r="L523">
        <v>4</v>
      </c>
      <c r="M523">
        <v>1</v>
      </c>
      <c r="N523">
        <f>'[1]FA_main_data_19.7.22'!FR431</f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>IF((BI523+BK523+BM523+BO523+BQ523+BS523+BU523+BW523+BY523+CA523+CC523+CE523)&gt;=1,1,0)</f>
        <v>1</v>
      </c>
      <c r="CL523">
        <f>IF((BJ524+BL524+BN524+BP524+BR524+BT524+BV524+BX524+BZ524+CB524+CD524+CF524)&gt;=1,1,0)</f>
        <v>0</v>
      </c>
      <c r="CM523">
        <f>IF(AY523=1,1,0)</f>
        <v>0</v>
      </c>
      <c r="CN523">
        <v>0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2</v>
      </c>
      <c r="DI523">
        <v>2</v>
      </c>
      <c r="DL523">
        <v>2</v>
      </c>
      <c r="DM523">
        <v>2</v>
      </c>
    </row>
    <row r="524" spans="1:117" x14ac:dyDescent="0.3">
      <c r="A524">
        <v>431</v>
      </c>
      <c r="B524">
        <v>1984</v>
      </c>
      <c r="C524">
        <v>8</v>
      </c>
      <c r="D524">
        <v>1</v>
      </c>
      <c r="E524" s="1">
        <v>43597</v>
      </c>
      <c r="F524">
        <v>1</v>
      </c>
      <c r="G524">
        <f t="shared" si="8"/>
        <v>0</v>
      </c>
      <c r="H524">
        <v>1</v>
      </c>
      <c r="J524">
        <v>1</v>
      </c>
      <c r="K524">
        <v>1</v>
      </c>
      <c r="L524">
        <v>3</v>
      </c>
      <c r="M524">
        <v>1</v>
      </c>
      <c r="N524">
        <f>'[1]FA_main_data_19.7.22'!FR432</f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2</v>
      </c>
      <c r="CH524">
        <v>0</v>
      </c>
      <c r="CK524">
        <f>IF((BI524+BK524+BM524+BO524+BQ524+BS524+BU524+BW524+BY524+CA524+CC524+CE524)&gt;=1,1,0)</f>
        <v>1</v>
      </c>
      <c r="CL524">
        <f>IF((BJ525+BL525+BN525+BP525+BR525+BT525+BV525+BX525+BZ525+CB525+CD525+CF525)&gt;=1,1,0)</f>
        <v>0</v>
      </c>
      <c r="CM524">
        <f>IF(AY524=1,1,0)</f>
        <v>0</v>
      </c>
      <c r="CN524">
        <v>0</v>
      </c>
      <c r="CP524">
        <v>1</v>
      </c>
      <c r="CQ524">
        <v>3</v>
      </c>
      <c r="CR524">
        <v>4</v>
      </c>
      <c r="CS524">
        <v>1</v>
      </c>
      <c r="CT524">
        <v>2</v>
      </c>
      <c r="CZ524">
        <v>1</v>
      </c>
      <c r="DA524">
        <v>1</v>
      </c>
      <c r="DC524">
        <v>2</v>
      </c>
      <c r="DH524">
        <v>1</v>
      </c>
      <c r="DI524">
        <v>2</v>
      </c>
      <c r="DL524">
        <v>2</v>
      </c>
      <c r="DM524">
        <v>2</v>
      </c>
    </row>
    <row r="525" spans="1:117" x14ac:dyDescent="0.3">
      <c r="A525">
        <v>433</v>
      </c>
      <c r="B525">
        <v>1982</v>
      </c>
      <c r="C525">
        <v>6</v>
      </c>
      <c r="D525">
        <v>1</v>
      </c>
      <c r="E525" s="1">
        <v>43612</v>
      </c>
      <c r="F525">
        <v>1</v>
      </c>
      <c r="G525">
        <f t="shared" si="8"/>
        <v>0</v>
      </c>
      <c r="I525">
        <v>2</v>
      </c>
      <c r="K525">
        <v>0</v>
      </c>
      <c r="L525">
        <v>1</v>
      </c>
      <c r="M525">
        <v>1</v>
      </c>
      <c r="N525">
        <f>'[1]FA_main_data_19.7.22'!FR434</f>
        <v>3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K525">
        <v>0</v>
      </c>
      <c r="BL525">
        <v>0</v>
      </c>
      <c r="CE525">
        <v>0</v>
      </c>
      <c r="CF525">
        <v>0</v>
      </c>
      <c r="CK525">
        <f>IF((BI525+BK525+BM525+BO525+BQ525+BS525+BU525+BW525+BY525+CA525+CC525+CE525)&gt;=1,1,0)</f>
        <v>0</v>
      </c>
      <c r="CL525">
        <f>IF((BJ526+BL526+BN526+BP526+BR526+BT526+BV526+BX526+BZ526+CB526+CD526+CF526)&gt;=1,1,0)</f>
        <v>0</v>
      </c>
      <c r="CM525">
        <f>IF(AY525=1,1,0)</f>
        <v>0</v>
      </c>
    </row>
    <row r="526" spans="1:117" x14ac:dyDescent="0.3">
      <c r="A526">
        <v>434</v>
      </c>
      <c r="B526">
        <v>1986</v>
      </c>
      <c r="C526">
        <v>8</v>
      </c>
      <c r="D526">
        <v>1</v>
      </c>
      <c r="E526" s="1">
        <v>43597</v>
      </c>
      <c r="F526">
        <v>1</v>
      </c>
      <c r="G526">
        <f t="shared" si="8"/>
        <v>0</v>
      </c>
      <c r="H526">
        <v>1</v>
      </c>
      <c r="J526">
        <v>3</v>
      </c>
      <c r="K526">
        <v>1</v>
      </c>
      <c r="L526">
        <v>2</v>
      </c>
      <c r="M526">
        <v>1</v>
      </c>
      <c r="N526">
        <f>'[1]FA_main_data_19.7.22'!FR435</f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1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2</v>
      </c>
      <c r="CH526">
        <v>0</v>
      </c>
      <c r="CK526">
        <f>IF((BI526+BK526+BM526+BO526+BQ526+BS526+BU526+BW526+BY526+CA526+CC526+CE526)&gt;=1,1,0)</f>
        <v>1</v>
      </c>
      <c r="CL526">
        <f>IF((BJ527+BL527+BN527+BP527+BR527+BT527+BV527+BX527+BZ527+CB527+CD527+CF527)&gt;=1,1,0)</f>
        <v>0</v>
      </c>
      <c r="CM526">
        <f>IF(AY526=1,1,0)</f>
        <v>0</v>
      </c>
      <c r="CN526">
        <v>1</v>
      </c>
      <c r="CO526">
        <v>1</v>
      </c>
      <c r="CP526">
        <v>1</v>
      </c>
      <c r="CQ526">
        <v>3</v>
      </c>
      <c r="CR526">
        <v>4</v>
      </c>
      <c r="CS526">
        <v>1</v>
      </c>
      <c r="CT526">
        <v>2</v>
      </c>
      <c r="CZ526">
        <v>2</v>
      </c>
      <c r="DC526">
        <v>2</v>
      </c>
      <c r="DH526">
        <v>3</v>
      </c>
      <c r="DI526">
        <v>1</v>
      </c>
      <c r="DJ526">
        <v>2</v>
      </c>
      <c r="DK526">
        <v>2</v>
      </c>
      <c r="DL526">
        <v>2</v>
      </c>
      <c r="DM526">
        <v>2</v>
      </c>
    </row>
    <row r="527" spans="1:117" x14ac:dyDescent="0.3">
      <c r="A527">
        <v>435</v>
      </c>
      <c r="B527">
        <v>1990</v>
      </c>
      <c r="C527">
        <v>7</v>
      </c>
      <c r="D527">
        <v>1</v>
      </c>
      <c r="E527" s="1">
        <v>43598</v>
      </c>
      <c r="F527">
        <v>1</v>
      </c>
      <c r="G527">
        <f t="shared" si="8"/>
        <v>0</v>
      </c>
      <c r="H527">
        <v>3</v>
      </c>
      <c r="I527">
        <v>2</v>
      </c>
      <c r="K527">
        <v>0</v>
      </c>
      <c r="L527">
        <v>1</v>
      </c>
      <c r="M527">
        <v>1</v>
      </c>
      <c r="N527">
        <f>'[1]FA_main_data_19.7.22'!FR436</f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CE527">
        <v>0</v>
      </c>
      <c r="CF527">
        <v>0</v>
      </c>
      <c r="CK527">
        <f>IF((BI527+BK527+BM527+BO527+BQ527+BS527+BU527+BW527+BY527+CA527+CC527+CE527)&gt;=1,1,0)</f>
        <v>0</v>
      </c>
      <c r="CL527">
        <f>IF((BJ528+BL528+BN528+BP528+BR528+BT528+BV528+BX528+BZ528+CB528+CD528+CF528)&gt;=1,1,0)</f>
        <v>0</v>
      </c>
      <c r="CM527">
        <f>IF(AY527=1,1,0)</f>
        <v>0</v>
      </c>
    </row>
    <row r="528" spans="1:117" x14ac:dyDescent="0.3">
      <c r="A528">
        <v>436</v>
      </c>
      <c r="B528">
        <v>1995</v>
      </c>
      <c r="C528">
        <v>9</v>
      </c>
      <c r="D528">
        <v>1</v>
      </c>
      <c r="E528" s="1">
        <v>43598</v>
      </c>
      <c r="F528">
        <v>2</v>
      </c>
      <c r="G528">
        <f t="shared" si="8"/>
        <v>0</v>
      </c>
      <c r="H528">
        <v>2</v>
      </c>
      <c r="J528">
        <v>2</v>
      </c>
      <c r="K528">
        <v>0</v>
      </c>
      <c r="L528">
        <v>1</v>
      </c>
      <c r="M528">
        <v>1</v>
      </c>
      <c r="N528">
        <f>'[1]FA_main_data_19.7.22'!FR437</f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K528">
        <f>IF((BI528+BK528+BM528+BO528+BQ528+BS528+BU528+BW528+BY528+CA528+CC528+CE528)&gt;=1,1,0)</f>
        <v>1</v>
      </c>
      <c r="CL528">
        <f>IF((BJ529+BL529+BN529+BP529+BR529+BT529+BV529+BX529+BZ529+CB529+CD529+CF529)&gt;=1,1,0)</f>
        <v>0</v>
      </c>
      <c r="CM528">
        <f>IF(AY528=1,1,0)</f>
        <v>0</v>
      </c>
      <c r="CN528">
        <v>0</v>
      </c>
      <c r="CP528">
        <v>1</v>
      </c>
      <c r="CQ528">
        <v>3</v>
      </c>
      <c r="CR528">
        <v>4</v>
      </c>
      <c r="CS528">
        <v>1</v>
      </c>
      <c r="CT528">
        <v>2</v>
      </c>
      <c r="CZ528">
        <v>2</v>
      </c>
      <c r="DC528">
        <v>2</v>
      </c>
      <c r="DH528">
        <v>3</v>
      </c>
      <c r="DI528">
        <v>2</v>
      </c>
      <c r="DL528">
        <v>2</v>
      </c>
      <c r="DM528">
        <v>2</v>
      </c>
    </row>
    <row r="529" spans="1:117" x14ac:dyDescent="0.3">
      <c r="A529">
        <v>437</v>
      </c>
      <c r="B529">
        <v>1985</v>
      </c>
      <c r="C529">
        <v>8</v>
      </c>
      <c r="D529">
        <v>1</v>
      </c>
      <c r="E529" s="1">
        <v>43599</v>
      </c>
      <c r="F529">
        <v>2</v>
      </c>
      <c r="G529">
        <f t="shared" si="8"/>
        <v>0</v>
      </c>
      <c r="H529">
        <v>3</v>
      </c>
      <c r="I529">
        <v>2</v>
      </c>
      <c r="J529">
        <v>1</v>
      </c>
      <c r="K529">
        <v>2</v>
      </c>
      <c r="L529">
        <v>3</v>
      </c>
      <c r="M529">
        <v>1</v>
      </c>
      <c r="N529">
        <f>'[1]FA_main_data_19.7.22'!FR438</f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0</v>
      </c>
      <c r="BL529">
        <v>0</v>
      </c>
      <c r="CE529">
        <v>0</v>
      </c>
      <c r="CF529">
        <v>0</v>
      </c>
      <c r="CK529">
        <f>IF((BI529+BK529+BM529+BO529+BQ529+BS529+BU529+BW529+BY529+CA529+CC529+CE529)&gt;=1,1,0)</f>
        <v>0</v>
      </c>
      <c r="CL529">
        <f>IF((BJ530+BL530+BN530+BP530+BR530+BT530+BV530+BX530+BZ530+CB530+CD530+CF530)&gt;=1,1,0)</f>
        <v>0</v>
      </c>
      <c r="CM529">
        <f>IF(AY529=1,1,0)</f>
        <v>0</v>
      </c>
    </row>
    <row r="530" spans="1:117" x14ac:dyDescent="0.3">
      <c r="A530">
        <v>438</v>
      </c>
      <c r="B530">
        <v>1982</v>
      </c>
      <c r="C530">
        <v>9</v>
      </c>
      <c r="D530">
        <v>1</v>
      </c>
      <c r="E530" s="1">
        <v>43599</v>
      </c>
      <c r="F530">
        <v>2</v>
      </c>
      <c r="G530">
        <f t="shared" si="8"/>
        <v>0</v>
      </c>
      <c r="H530">
        <v>1</v>
      </c>
      <c r="J530">
        <v>2</v>
      </c>
      <c r="K530">
        <v>1</v>
      </c>
      <c r="L530">
        <v>2</v>
      </c>
      <c r="M530">
        <v>1</v>
      </c>
      <c r="N530">
        <f>'[1]FA_main_data_19.7.22'!FR439</f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Y530">
        <v>0</v>
      </c>
      <c r="BZ530">
        <v>0</v>
      </c>
      <c r="CC530">
        <v>1</v>
      </c>
      <c r="CD530">
        <v>0</v>
      </c>
      <c r="CE530">
        <v>1</v>
      </c>
      <c r="CF530">
        <v>0</v>
      </c>
      <c r="CG530">
        <v>3</v>
      </c>
      <c r="CH530">
        <v>0</v>
      </c>
      <c r="CK530">
        <f>IF((BI530+BK530+BM530+BO530+BQ530+BS530+BU530+BW530+BY530+CA530+CC530+CE530)&gt;=1,1,0)</f>
        <v>1</v>
      </c>
      <c r="CL530">
        <f>IF((BJ531+BL531+BN531+BP531+BR531+BT531+BV531+BX531+BZ531+CB531+CD531+CF531)&gt;=1,1,0)</f>
        <v>0</v>
      </c>
      <c r="CM530">
        <f>IF(AY530=1,1,0)</f>
        <v>0</v>
      </c>
      <c r="CN530">
        <v>0</v>
      </c>
      <c r="CP530">
        <v>0</v>
      </c>
      <c r="CQ530">
        <v>3</v>
      </c>
      <c r="CR530">
        <v>4</v>
      </c>
      <c r="CS530">
        <v>3</v>
      </c>
      <c r="CT530">
        <v>2</v>
      </c>
      <c r="CZ530">
        <v>1</v>
      </c>
      <c r="DA530">
        <v>3</v>
      </c>
      <c r="DB530">
        <v>2</v>
      </c>
      <c r="DC530">
        <v>2</v>
      </c>
      <c r="DH530">
        <v>2</v>
      </c>
      <c r="DI530">
        <v>1</v>
      </c>
      <c r="DJ530">
        <v>2</v>
      </c>
      <c r="DK530">
        <v>2</v>
      </c>
      <c r="DL530">
        <v>2</v>
      </c>
      <c r="DM530">
        <v>2</v>
      </c>
    </row>
    <row r="531" spans="1:117" x14ac:dyDescent="0.3">
      <c r="A531">
        <v>439</v>
      </c>
      <c r="B531">
        <v>1974</v>
      </c>
      <c r="C531">
        <v>9</v>
      </c>
      <c r="D531">
        <v>1</v>
      </c>
      <c r="E531" s="1">
        <v>43599</v>
      </c>
      <c r="F531">
        <v>2</v>
      </c>
      <c r="G531">
        <f t="shared" si="8"/>
        <v>0</v>
      </c>
      <c r="H531">
        <v>2</v>
      </c>
      <c r="J531">
        <v>1</v>
      </c>
      <c r="K531">
        <v>1</v>
      </c>
      <c r="L531">
        <v>3</v>
      </c>
      <c r="M531">
        <v>1</v>
      </c>
      <c r="N531">
        <f>'[1]FA_main_data_19.7.22'!FR440</f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>IF((BI531+BK531+BM531+BO531+BQ531+BS531+BU531+BW531+BY531+CA531+CC531+CE531)&gt;=1,1,0)</f>
        <v>0</v>
      </c>
      <c r="CL531">
        <f>IF((BJ532+BL532+BN532+BP532+BR532+BT532+BV532+BX532+BZ532+CB532+CD532+CF532)&gt;=1,1,0)</f>
        <v>1</v>
      </c>
      <c r="CM531">
        <f>IF(AY531=1,1,0)</f>
        <v>0</v>
      </c>
      <c r="CN531">
        <v>1</v>
      </c>
      <c r="CO531">
        <v>1</v>
      </c>
      <c r="CP531">
        <v>1</v>
      </c>
      <c r="CQ531">
        <v>1</v>
      </c>
      <c r="CR531">
        <v>4</v>
      </c>
      <c r="CS531">
        <v>1</v>
      </c>
      <c r="CT531">
        <v>2</v>
      </c>
      <c r="CZ531">
        <v>1</v>
      </c>
      <c r="DA531">
        <v>1</v>
      </c>
      <c r="DC531">
        <v>2</v>
      </c>
      <c r="DH531">
        <v>1</v>
      </c>
      <c r="DI531">
        <v>1</v>
      </c>
      <c r="DJ531">
        <v>2</v>
      </c>
      <c r="DK531">
        <v>2</v>
      </c>
      <c r="DL531">
        <v>2</v>
      </c>
      <c r="DM531">
        <v>2</v>
      </c>
    </row>
    <row r="532" spans="1:117" x14ac:dyDescent="0.3">
      <c r="A532">
        <v>440</v>
      </c>
      <c r="B532">
        <v>1984</v>
      </c>
      <c r="C532">
        <v>4</v>
      </c>
      <c r="D532">
        <v>2</v>
      </c>
      <c r="E532" s="1">
        <v>43599</v>
      </c>
      <c r="F532">
        <v>2</v>
      </c>
      <c r="G532">
        <f t="shared" si="8"/>
        <v>0</v>
      </c>
      <c r="H532">
        <v>3</v>
      </c>
      <c r="J532">
        <v>3</v>
      </c>
      <c r="K532">
        <v>2</v>
      </c>
      <c r="L532">
        <v>3</v>
      </c>
      <c r="M532">
        <v>1</v>
      </c>
      <c r="N532">
        <f>'[1]FA_main_data_19.7.22'!FR441</f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S532">
        <v>0</v>
      </c>
      <c r="BT532">
        <v>1</v>
      </c>
      <c r="CA532">
        <v>1</v>
      </c>
      <c r="CB532">
        <v>1</v>
      </c>
      <c r="CC532">
        <v>0</v>
      </c>
      <c r="CD532">
        <v>1</v>
      </c>
      <c r="CE532">
        <v>1</v>
      </c>
      <c r="CF532">
        <v>0</v>
      </c>
      <c r="CG532">
        <v>1</v>
      </c>
      <c r="CH532">
        <v>0</v>
      </c>
      <c r="CK532">
        <f>IF((BI532+BK532+BM532+BO532+BQ532+BS532+BU532+BW532+BY532+CA532+CC532+CE532)&gt;=1,1,0)</f>
        <v>1</v>
      </c>
      <c r="CL532">
        <f>IF((BJ533+BL533+BN533+BP533+BR533+BT533+BV533+BX533+BZ533+CB533+CD533+CF533)&gt;=1,1,0)</f>
        <v>0</v>
      </c>
      <c r="CM532">
        <f>IF(AY532=1,1,0)</f>
        <v>0</v>
      </c>
      <c r="CN532">
        <v>0</v>
      </c>
      <c r="CP532">
        <v>1</v>
      </c>
      <c r="CQ532">
        <v>2</v>
      </c>
      <c r="DM532">
        <v>0</v>
      </c>
    </row>
    <row r="533" spans="1:117" x14ac:dyDescent="0.3">
      <c r="A533">
        <v>441</v>
      </c>
      <c r="B533">
        <v>1987</v>
      </c>
      <c r="C533">
        <v>7</v>
      </c>
      <c r="D533">
        <v>1</v>
      </c>
      <c r="E533" s="1">
        <v>43599</v>
      </c>
      <c r="F533">
        <v>2</v>
      </c>
      <c r="G533">
        <f t="shared" si="8"/>
        <v>0</v>
      </c>
      <c r="H533">
        <v>1</v>
      </c>
      <c r="J533">
        <v>3</v>
      </c>
      <c r="K533">
        <v>0</v>
      </c>
      <c r="L533">
        <v>1</v>
      </c>
      <c r="M533">
        <v>1</v>
      </c>
      <c r="N533">
        <f>'[1]FA_main_data_19.7.22'!FR442</f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S533">
        <v>0</v>
      </c>
      <c r="BT533">
        <v>0</v>
      </c>
      <c r="BU533">
        <v>1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3</v>
      </c>
      <c r="CH533">
        <v>0</v>
      </c>
      <c r="CK533">
        <f>IF((BI533+BK533+BM533+BO533+BQ533+BS533+BU533+BW533+BY533+CA533+CC533+CE533)&gt;=1,1,0)</f>
        <v>1</v>
      </c>
      <c r="CL533">
        <f>IF((BJ534+BL534+BN534+BP534+BR534+BT534+BV534+BX534+BZ534+CB534+CD534+CF534)&gt;=1,1,0)</f>
        <v>0</v>
      </c>
      <c r="CM533">
        <f>IF(AY533=1,1,0)</f>
        <v>0</v>
      </c>
      <c r="CN533">
        <v>0</v>
      </c>
      <c r="CP533">
        <v>1</v>
      </c>
      <c r="CQ533">
        <v>3</v>
      </c>
      <c r="CR533">
        <v>4</v>
      </c>
      <c r="CS533">
        <v>1</v>
      </c>
      <c r="CT533">
        <v>2</v>
      </c>
      <c r="CZ533">
        <v>2</v>
      </c>
      <c r="DC533">
        <v>2</v>
      </c>
      <c r="DH533">
        <v>3</v>
      </c>
      <c r="DI533">
        <v>2</v>
      </c>
      <c r="DL533">
        <v>2</v>
      </c>
      <c r="DM533">
        <v>2</v>
      </c>
    </row>
    <row r="534" spans="1:117" x14ac:dyDescent="0.3">
      <c r="A534">
        <v>442</v>
      </c>
      <c r="B534">
        <v>1989</v>
      </c>
      <c r="C534">
        <v>8</v>
      </c>
      <c r="D534">
        <v>1</v>
      </c>
      <c r="E534" s="1">
        <v>43600</v>
      </c>
      <c r="F534">
        <v>2</v>
      </c>
      <c r="G534">
        <f t="shared" si="8"/>
        <v>0</v>
      </c>
      <c r="H534">
        <v>1</v>
      </c>
      <c r="J534">
        <v>3</v>
      </c>
      <c r="K534">
        <v>1</v>
      </c>
      <c r="L534">
        <v>2</v>
      </c>
      <c r="M534">
        <v>1</v>
      </c>
      <c r="N534">
        <f>'[1]FA_main_data_19.7.22'!FR443</f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1</v>
      </c>
      <c r="CD534">
        <v>0</v>
      </c>
      <c r="CE534">
        <v>1</v>
      </c>
      <c r="CF534">
        <v>0</v>
      </c>
      <c r="CG534">
        <v>3</v>
      </c>
      <c r="CH534">
        <v>0</v>
      </c>
      <c r="CK534">
        <f>IF((BI534+BK534+BM534+BO534+BQ534+BS534+BU534+BW534+BY534+CA534+CC534+CE534)&gt;=1,1,0)</f>
        <v>1</v>
      </c>
      <c r="CL534">
        <f>IF((BJ535+BL535+BN535+BP535+BR535+BT535+BV535+BX535+BZ535+CB535+CD535+CF535)&gt;=1,1,0)</f>
        <v>0</v>
      </c>
      <c r="CM534">
        <f>IF(AY534=1,1,0)</f>
        <v>0</v>
      </c>
      <c r="CN534">
        <v>1</v>
      </c>
      <c r="CO534">
        <v>1</v>
      </c>
      <c r="CP534">
        <v>1</v>
      </c>
      <c r="CQ534">
        <v>2</v>
      </c>
      <c r="CR534">
        <v>4</v>
      </c>
      <c r="CS534">
        <v>1</v>
      </c>
      <c r="CT534">
        <v>2</v>
      </c>
      <c r="CZ534">
        <v>1</v>
      </c>
      <c r="DA534">
        <v>3</v>
      </c>
      <c r="DB534">
        <v>2</v>
      </c>
      <c r="DC534">
        <v>2</v>
      </c>
      <c r="DH534">
        <v>1</v>
      </c>
      <c r="DI534">
        <v>1</v>
      </c>
      <c r="DJ534">
        <v>3</v>
      </c>
      <c r="DK534">
        <v>2</v>
      </c>
      <c r="DL534">
        <v>2</v>
      </c>
      <c r="DM534">
        <v>2</v>
      </c>
    </row>
    <row r="535" spans="1:117" x14ac:dyDescent="0.3">
      <c r="A535">
        <v>443</v>
      </c>
      <c r="B535">
        <v>1988</v>
      </c>
      <c r="C535">
        <v>5</v>
      </c>
      <c r="D535">
        <v>1</v>
      </c>
      <c r="E535" s="1">
        <v>43600</v>
      </c>
      <c r="F535">
        <v>2</v>
      </c>
      <c r="G535">
        <f t="shared" si="8"/>
        <v>0</v>
      </c>
      <c r="H535">
        <v>1</v>
      </c>
      <c r="J535">
        <v>3</v>
      </c>
      <c r="K535">
        <v>2</v>
      </c>
      <c r="L535">
        <v>3</v>
      </c>
      <c r="M535">
        <v>1</v>
      </c>
      <c r="N535">
        <f>'[1]FA_main_data_19.7.22'!FR444</f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>IF((BI535+BK535+BM535+BO535+BQ535+BS535+BU535+BW535+BY535+CA535+CC535+CE535)&gt;=1,1,0)</f>
        <v>0</v>
      </c>
      <c r="CL535">
        <f>IF((BJ536+BL536+BN536+BP536+BR536+BT536+BV536+BX536+BZ536+CB536+CD536+CF536)&gt;=1,1,0)</f>
        <v>1</v>
      </c>
      <c r="CM535">
        <f>IF(AY535=1,1,0)</f>
        <v>0</v>
      </c>
      <c r="CN535">
        <v>0</v>
      </c>
      <c r="CP535">
        <v>1</v>
      </c>
      <c r="CQ535">
        <v>1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</row>
    <row r="536" spans="1:117" x14ac:dyDescent="0.3">
      <c r="A536">
        <v>444</v>
      </c>
      <c r="B536">
        <v>1991</v>
      </c>
      <c r="C536">
        <v>7</v>
      </c>
      <c r="D536">
        <v>1</v>
      </c>
      <c r="E536" s="1">
        <v>43600</v>
      </c>
      <c r="F536">
        <v>2</v>
      </c>
      <c r="G536">
        <f t="shared" si="8"/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>'[1]FA_main_data_19.7.22'!FR445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S536">
        <v>0</v>
      </c>
      <c r="BT536">
        <v>1</v>
      </c>
      <c r="BW536">
        <v>0</v>
      </c>
      <c r="BX536">
        <v>1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K536">
        <f>IF((BI536+BK536+BM536+BO536+BQ536+BS536+BU536+BW536+BY536+CA536+CC536+CE536)&gt;=1,1,0)</f>
        <v>1</v>
      </c>
      <c r="CL536">
        <f>IF((BJ537+BL537+BN537+BP537+BR537+BT537+BV537+BX537+BZ537+CB537+CD537+CF537)&gt;=1,1,0)</f>
        <v>1</v>
      </c>
      <c r="CM536">
        <f>IF(AY536=1,1,0)</f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2</v>
      </c>
      <c r="DI536">
        <v>1</v>
      </c>
      <c r="DJ536">
        <v>1</v>
      </c>
      <c r="DK536">
        <v>2</v>
      </c>
      <c r="DL536">
        <v>1</v>
      </c>
      <c r="DM536">
        <v>2</v>
      </c>
    </row>
    <row r="537" spans="1:117" x14ac:dyDescent="0.3">
      <c r="A537">
        <v>445</v>
      </c>
      <c r="B537">
        <v>1984</v>
      </c>
      <c r="C537">
        <v>8</v>
      </c>
      <c r="D537">
        <v>1</v>
      </c>
      <c r="E537" s="1">
        <v>43600</v>
      </c>
      <c r="F537">
        <v>1</v>
      </c>
      <c r="G537">
        <f t="shared" si="8"/>
        <v>0</v>
      </c>
      <c r="H537">
        <v>1</v>
      </c>
      <c r="J537">
        <v>3</v>
      </c>
      <c r="K537">
        <v>1</v>
      </c>
      <c r="L537">
        <v>2</v>
      </c>
      <c r="M537">
        <v>1</v>
      </c>
      <c r="N537">
        <f>'[1]FA_main_data_19.7.22'!FR446</f>
        <v>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H537">
        <v>0</v>
      </c>
      <c r="CK537">
        <f>IF((BI537+BK537+BM537+BO537+BQ537+BS537+BU537+BW537+BY537+CA537+CC537+CE537)&gt;=1,1,0)</f>
        <v>0</v>
      </c>
      <c r="CL537">
        <f>IF((BJ538+BL538+BN538+BP538+BR538+BT538+BV538+BX538+BZ538+CB538+CD538+CF538)&gt;=1,1,0)</f>
        <v>0</v>
      </c>
      <c r="CM537">
        <f>IF(AY537=1,1,0)</f>
        <v>0</v>
      </c>
      <c r="CN537">
        <v>0</v>
      </c>
      <c r="CP537">
        <v>1</v>
      </c>
      <c r="CQ537">
        <v>2</v>
      </c>
      <c r="CR537">
        <v>4</v>
      </c>
      <c r="CS537">
        <v>1</v>
      </c>
      <c r="CT537">
        <v>2</v>
      </c>
      <c r="CZ537">
        <v>2</v>
      </c>
      <c r="DC537">
        <v>1</v>
      </c>
      <c r="DD537">
        <v>1</v>
      </c>
      <c r="DE537">
        <v>2</v>
      </c>
      <c r="DF537">
        <v>2</v>
      </c>
      <c r="DH537">
        <v>1</v>
      </c>
      <c r="DI537">
        <v>2</v>
      </c>
      <c r="DL537">
        <v>2</v>
      </c>
      <c r="DM537">
        <v>2</v>
      </c>
    </row>
    <row r="538" spans="1:117" x14ac:dyDescent="0.3">
      <c r="A538">
        <v>446</v>
      </c>
      <c r="B538">
        <v>1978</v>
      </c>
      <c r="C538">
        <v>7</v>
      </c>
      <c r="D538">
        <v>1</v>
      </c>
      <c r="E538" s="1">
        <v>43600</v>
      </c>
      <c r="F538">
        <v>1</v>
      </c>
      <c r="G538">
        <f t="shared" si="8"/>
        <v>0</v>
      </c>
      <c r="H538">
        <v>3</v>
      </c>
      <c r="J538">
        <v>3</v>
      </c>
      <c r="K538">
        <v>2</v>
      </c>
      <c r="L538">
        <v>4</v>
      </c>
      <c r="M538">
        <v>1</v>
      </c>
      <c r="N538">
        <f>'[1]FA_main_data_19.7.22'!FR447</f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H538">
        <v>0</v>
      </c>
      <c r="CK538">
        <f>IF((BI538+BK538+BM538+BO538+BQ538+BS538+BU538+BW538+BY538+CA538+CC538+CE538)&gt;=1,1,0)</f>
        <v>0</v>
      </c>
      <c r="CL538">
        <f>IF((BJ539+BL539+BN539+BP539+BR539+BT539+BV539+BX539+BZ539+CB539+CD539+CF539)&gt;=1,1,0)</f>
        <v>0</v>
      </c>
      <c r="CM538">
        <f>IF(AY538=1,1,0)</f>
        <v>0</v>
      </c>
      <c r="CN538">
        <v>0</v>
      </c>
      <c r="CP538">
        <v>1</v>
      </c>
      <c r="CQ538">
        <v>3</v>
      </c>
      <c r="CR538">
        <v>4</v>
      </c>
      <c r="CS538">
        <v>1</v>
      </c>
      <c r="CT538">
        <v>2</v>
      </c>
      <c r="CZ538">
        <v>2</v>
      </c>
      <c r="DC538">
        <v>2</v>
      </c>
      <c r="DH538">
        <v>3</v>
      </c>
      <c r="DI538">
        <v>2</v>
      </c>
      <c r="DL538">
        <v>2</v>
      </c>
      <c r="DM538">
        <v>2</v>
      </c>
    </row>
    <row r="539" spans="1:117" x14ac:dyDescent="0.3">
      <c r="A539">
        <v>447</v>
      </c>
      <c r="B539">
        <v>1997</v>
      </c>
      <c r="C539">
        <v>6</v>
      </c>
      <c r="D539">
        <v>1</v>
      </c>
      <c r="E539" s="1">
        <v>43600</v>
      </c>
      <c r="F539">
        <v>2</v>
      </c>
      <c r="G539">
        <f t="shared" si="8"/>
        <v>0</v>
      </c>
      <c r="H539">
        <v>1</v>
      </c>
      <c r="J539">
        <v>1</v>
      </c>
      <c r="K539">
        <v>2</v>
      </c>
      <c r="L539">
        <v>3</v>
      </c>
      <c r="M539">
        <v>1</v>
      </c>
      <c r="N539">
        <f>'[1]FA_main_data_19.7.22'!FR448</f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1</v>
      </c>
      <c r="CH539">
        <v>0</v>
      </c>
      <c r="CK539">
        <f>IF((BI539+BK539+BM539+BO539+BQ539+BS539+BU539+BW539+BY539+CA539+CC539+CE539)&gt;=1,1,0)</f>
        <v>1</v>
      </c>
      <c r="CL539">
        <f>IF((BJ540+BL540+BN540+BP540+BR540+BT540+BV540+BX540+BZ540+CB540+CD540+CF540)&gt;=1,1,0)</f>
        <v>0</v>
      </c>
      <c r="CM539">
        <f>IF(AY539=1,1,0)</f>
        <v>0</v>
      </c>
      <c r="CN539">
        <v>0</v>
      </c>
      <c r="CP539">
        <v>1</v>
      </c>
      <c r="CQ539">
        <v>3</v>
      </c>
      <c r="CR539">
        <v>4</v>
      </c>
      <c r="CS539">
        <v>1</v>
      </c>
      <c r="CT539">
        <v>2</v>
      </c>
      <c r="CZ539">
        <v>1</v>
      </c>
      <c r="DA539">
        <v>1</v>
      </c>
      <c r="DB539">
        <v>2</v>
      </c>
      <c r="DC539">
        <v>2</v>
      </c>
      <c r="DH539">
        <v>3</v>
      </c>
      <c r="DI539">
        <v>2</v>
      </c>
      <c r="DL539">
        <v>2</v>
      </c>
      <c r="DM539">
        <v>2</v>
      </c>
    </row>
    <row r="540" spans="1:117" x14ac:dyDescent="0.3">
      <c r="A540">
        <v>448</v>
      </c>
      <c r="B540">
        <v>1984</v>
      </c>
      <c r="C540">
        <v>4</v>
      </c>
      <c r="D540">
        <v>2</v>
      </c>
      <c r="E540" s="1">
        <v>43604</v>
      </c>
      <c r="F540">
        <v>1</v>
      </c>
      <c r="G540">
        <f t="shared" si="8"/>
        <v>0</v>
      </c>
      <c r="H540">
        <v>1</v>
      </c>
      <c r="J540">
        <v>3</v>
      </c>
      <c r="K540">
        <v>2</v>
      </c>
      <c r="L540">
        <v>5</v>
      </c>
      <c r="M540">
        <v>1</v>
      </c>
      <c r="N540">
        <f>'[1]FA_main_data_19.7.22'!FR449</f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>IF((BI540+BK540+BM540+BO540+BQ540+BS540+BU540+BW540+BY540+CA540+CC540+CE540)&gt;=1,1,0)</f>
        <v>0</v>
      </c>
      <c r="CL540">
        <f>IF((BJ541+BL541+BN541+BP541+BR541+BT541+BV541+BX541+BZ541+CB541+CD541+CF541)&gt;=1,1,0)</f>
        <v>0</v>
      </c>
      <c r="CM540">
        <f>IF(AY540=1,1,0)</f>
        <v>0</v>
      </c>
      <c r="CN540">
        <v>0</v>
      </c>
      <c r="CP540">
        <v>1</v>
      </c>
      <c r="CQ540">
        <v>2</v>
      </c>
      <c r="CR540">
        <v>2</v>
      </c>
      <c r="CS540">
        <v>1</v>
      </c>
      <c r="CT540">
        <v>2</v>
      </c>
      <c r="CZ540">
        <v>2</v>
      </c>
      <c r="DC540">
        <v>2</v>
      </c>
      <c r="DH540">
        <v>2</v>
      </c>
      <c r="DI540">
        <v>2</v>
      </c>
      <c r="DL540">
        <v>2</v>
      </c>
      <c r="DM540">
        <v>2</v>
      </c>
    </row>
    <row r="541" spans="1:117" x14ac:dyDescent="0.3">
      <c r="A541">
        <v>450</v>
      </c>
      <c r="B541">
        <v>1989</v>
      </c>
      <c r="C541">
        <v>8</v>
      </c>
      <c r="D541">
        <v>1</v>
      </c>
      <c r="E541" s="1">
        <v>43604</v>
      </c>
      <c r="F541">
        <v>2</v>
      </c>
      <c r="G541">
        <f t="shared" si="8"/>
        <v>0</v>
      </c>
      <c r="H541">
        <v>3</v>
      </c>
      <c r="J541">
        <v>3</v>
      </c>
      <c r="K541">
        <v>0</v>
      </c>
      <c r="L541">
        <v>1</v>
      </c>
      <c r="M541">
        <v>1</v>
      </c>
      <c r="N541">
        <f>'[1]FA_main_data_19.7.22'!FR451</f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S541">
        <v>0</v>
      </c>
      <c r="BT541">
        <v>0</v>
      </c>
      <c r="BU541">
        <v>1</v>
      </c>
      <c r="BV541">
        <v>0</v>
      </c>
      <c r="BW541">
        <v>1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2</v>
      </c>
      <c r="CH541">
        <v>0</v>
      </c>
      <c r="CK541">
        <f>IF((BI541+BK541+BM541+BO541+BQ541+BS541+BU541+BW541+BY541+CA541+CC541+CE541)&gt;=1,1,0)</f>
        <v>1</v>
      </c>
      <c r="CL541">
        <f>IF((BJ542+BL542+BN542+BP542+BR542+BT542+BV542+BX542+BZ542+CB542+CD542+CF542)&gt;=1,1,0)</f>
        <v>0</v>
      </c>
      <c r="CM541">
        <f>IF(AY541=1,1,0)</f>
        <v>0</v>
      </c>
      <c r="CN541">
        <v>0</v>
      </c>
      <c r="CP541">
        <v>1</v>
      </c>
      <c r="CQ541">
        <v>3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3</v>
      </c>
      <c r="DI541">
        <v>2</v>
      </c>
      <c r="DL541">
        <v>2</v>
      </c>
      <c r="DM541">
        <v>2</v>
      </c>
    </row>
    <row r="542" spans="1:117" x14ac:dyDescent="0.3">
      <c r="A542">
        <v>451</v>
      </c>
      <c r="B542">
        <v>1985</v>
      </c>
      <c r="C542">
        <v>8</v>
      </c>
      <c r="D542">
        <v>1</v>
      </c>
      <c r="E542" s="1">
        <v>43605</v>
      </c>
      <c r="F542">
        <v>1</v>
      </c>
      <c r="G542">
        <f t="shared" si="8"/>
        <v>0</v>
      </c>
      <c r="H542">
        <v>1</v>
      </c>
      <c r="J542">
        <v>3</v>
      </c>
      <c r="K542">
        <v>1</v>
      </c>
      <c r="L542">
        <v>4</v>
      </c>
      <c r="M542">
        <v>1</v>
      </c>
      <c r="N542">
        <f>'[1]FA_main_data_19.7.22'!FR452</f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H542">
        <v>0</v>
      </c>
      <c r="CK542">
        <f>IF((BI542+BK542+BM542+BO542+BQ542+BS542+BU542+BW542+BY542+CA542+CC542+CE542)&gt;=1,1,0)</f>
        <v>1</v>
      </c>
      <c r="CL542">
        <f>IF((BJ543+BL543+BN543+BP543+BR543+BT543+BV543+BX543+BZ543+CB543+CD543+CF543)&gt;=1,1,0)</f>
        <v>0</v>
      </c>
      <c r="CM542">
        <f>IF(AY542=1,1,0)</f>
        <v>0</v>
      </c>
      <c r="CN542">
        <v>0</v>
      </c>
      <c r="CP542">
        <v>1</v>
      </c>
      <c r="CQ542">
        <v>3</v>
      </c>
      <c r="CR542">
        <v>4</v>
      </c>
      <c r="CS542">
        <v>1</v>
      </c>
      <c r="CT542">
        <v>2</v>
      </c>
      <c r="CZ542">
        <v>2</v>
      </c>
      <c r="DC542">
        <v>2</v>
      </c>
      <c r="DH542">
        <v>2</v>
      </c>
      <c r="DI542">
        <v>1</v>
      </c>
      <c r="DJ542">
        <v>1</v>
      </c>
      <c r="DK542">
        <v>2</v>
      </c>
      <c r="DL542">
        <v>2</v>
      </c>
      <c r="DM542">
        <v>2</v>
      </c>
    </row>
    <row r="543" spans="1:117" x14ac:dyDescent="0.3">
      <c r="A543">
        <v>452</v>
      </c>
      <c r="B543">
        <v>1990</v>
      </c>
      <c r="C543">
        <v>4</v>
      </c>
      <c r="D543">
        <v>2</v>
      </c>
      <c r="E543" s="1">
        <v>43605</v>
      </c>
      <c r="F543">
        <v>2</v>
      </c>
      <c r="G543">
        <f t="shared" si="8"/>
        <v>0</v>
      </c>
      <c r="I543">
        <v>2</v>
      </c>
      <c r="N543">
        <f>'[1]FA_main_data_19.7.22'!FR453</f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K543">
        <v>0</v>
      </c>
      <c r="BL543">
        <v>0</v>
      </c>
      <c r="CE543">
        <v>0</v>
      </c>
      <c r="CF543">
        <v>0</v>
      </c>
      <c r="CK543">
        <f>IF((BI543+BK543+BM543+BO543+BQ543+BS543+BU543+BW543+BY543+CA543+CC543+CE543)&gt;=1,1,0)</f>
        <v>0</v>
      </c>
      <c r="CL543">
        <f>IF((BJ544+BL544+BN544+BP544+BR544+BT544+BV544+BX544+BZ544+CB544+CD544+CF544)&gt;=1,1,0)</f>
        <v>1</v>
      </c>
      <c r="CM543">
        <f>IF(AY543=1,1,0)</f>
        <v>0</v>
      </c>
    </row>
    <row r="544" spans="1:117" x14ac:dyDescent="0.3">
      <c r="A544">
        <v>453</v>
      </c>
      <c r="B544">
        <v>1983</v>
      </c>
      <c r="C544">
        <v>8</v>
      </c>
      <c r="D544">
        <v>1</v>
      </c>
      <c r="E544" s="1">
        <v>43605</v>
      </c>
      <c r="F544">
        <v>2</v>
      </c>
      <c r="G544">
        <f t="shared" si="8"/>
        <v>0</v>
      </c>
      <c r="H544">
        <v>1</v>
      </c>
      <c r="J544">
        <v>3</v>
      </c>
      <c r="K544">
        <v>1</v>
      </c>
      <c r="L544">
        <v>2</v>
      </c>
      <c r="M544">
        <v>1</v>
      </c>
      <c r="N544">
        <f>'[1]FA_main_data_19.7.22'!FR454</f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>IF((BI544+BK544+BM544+BO544+BQ544+BS544+BU544+BW544+BY544+CA544+CC544+CE544)&gt;=1,1,0)</f>
        <v>1</v>
      </c>
      <c r="CL544">
        <f>IF((BJ545+BL545+BN545+BP545+BR545+BT545+BV545+BX545+BZ545+CB545+CD545+CF545)&gt;=1,1,0)</f>
        <v>0</v>
      </c>
      <c r="CM544">
        <f>IF(AY544=1,1,0)</f>
        <v>0</v>
      </c>
      <c r="CN544">
        <v>1</v>
      </c>
      <c r="CO544">
        <v>3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1</v>
      </c>
      <c r="DA544">
        <v>3</v>
      </c>
      <c r="DB544">
        <v>2</v>
      </c>
      <c r="DC544">
        <v>2</v>
      </c>
      <c r="DH544">
        <v>2</v>
      </c>
      <c r="DI544">
        <v>1</v>
      </c>
      <c r="DJ544">
        <v>3</v>
      </c>
      <c r="DK544">
        <v>2</v>
      </c>
      <c r="DL544">
        <v>2</v>
      </c>
      <c r="DM544">
        <v>2</v>
      </c>
    </row>
    <row r="545" spans="1:117" x14ac:dyDescent="0.3">
      <c r="A545">
        <v>454</v>
      </c>
      <c r="B545">
        <v>1986</v>
      </c>
      <c r="C545">
        <v>9</v>
      </c>
      <c r="D545">
        <v>1</v>
      </c>
      <c r="E545" s="1">
        <v>43606</v>
      </c>
      <c r="F545">
        <v>1</v>
      </c>
      <c r="G545">
        <f t="shared" si="8"/>
        <v>0</v>
      </c>
      <c r="H545">
        <v>1</v>
      </c>
      <c r="K545">
        <v>0</v>
      </c>
      <c r="L545">
        <v>1</v>
      </c>
      <c r="M545">
        <v>1</v>
      </c>
      <c r="N545">
        <f>'[1]FA_main_data_19.7.22'!FR455</f>
        <v>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H545">
        <v>0</v>
      </c>
      <c r="CK545">
        <f>IF((BI545+BK545+BM545+BO545+BQ545+BS545+BU545+BW545+BY545+CA545+CC545+CE545)&gt;=1,1,0)</f>
        <v>0</v>
      </c>
      <c r="CL545">
        <f>IF((BJ546+BL546+BN546+BP546+BR546+BT546+BV546+BX546+BZ546+CB546+CD546+CF546)&gt;=1,1,0)</f>
        <v>0</v>
      </c>
      <c r="CM545">
        <f>IF(AY545=1,1,0)</f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</row>
    <row r="546" spans="1:117" x14ac:dyDescent="0.3">
      <c r="A546">
        <v>456</v>
      </c>
      <c r="B546">
        <v>1990</v>
      </c>
      <c r="C546">
        <v>8</v>
      </c>
      <c r="D546">
        <v>1</v>
      </c>
      <c r="E546" s="1">
        <v>43605</v>
      </c>
      <c r="F546">
        <v>2</v>
      </c>
      <c r="G546">
        <f t="shared" si="8"/>
        <v>0</v>
      </c>
      <c r="H546">
        <v>2</v>
      </c>
      <c r="J546">
        <v>2</v>
      </c>
      <c r="K546">
        <v>0</v>
      </c>
      <c r="L546">
        <v>2</v>
      </c>
      <c r="M546">
        <v>1</v>
      </c>
      <c r="N546">
        <f>'[1]FA_main_data_19.7.22'!FR457</f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S546">
        <v>0</v>
      </c>
      <c r="BT546">
        <v>0</v>
      </c>
      <c r="BU546">
        <v>1</v>
      </c>
      <c r="BV546">
        <v>0</v>
      </c>
      <c r="BY546">
        <v>0</v>
      </c>
      <c r="BZ546">
        <v>0</v>
      </c>
      <c r="CC546">
        <v>0</v>
      </c>
      <c r="CD546">
        <v>0</v>
      </c>
      <c r="CE546">
        <v>1</v>
      </c>
      <c r="CF546">
        <v>0</v>
      </c>
      <c r="CG546">
        <v>2</v>
      </c>
      <c r="CH546">
        <v>0</v>
      </c>
      <c r="CK546">
        <f>IF((BI546+BK546+BM546+BO546+BQ546+BS546+BU546+BW546+BY546+CA546+CC546+CE546)&gt;=1,1,0)</f>
        <v>1</v>
      </c>
      <c r="CL546">
        <f>IF((BJ547+BL547+BN547+BP547+BR547+BT547+BV547+BX547+BZ547+CB547+CD547+CF547)&gt;=1,1,0)</f>
        <v>0</v>
      </c>
      <c r="CM546">
        <f>IF(AY546=1,1,0)</f>
        <v>0</v>
      </c>
      <c r="CN546">
        <v>0</v>
      </c>
      <c r="CP546">
        <v>1</v>
      </c>
      <c r="CQ546">
        <v>1</v>
      </c>
      <c r="CR546">
        <v>4</v>
      </c>
      <c r="CS546">
        <v>1</v>
      </c>
      <c r="CT546">
        <v>2</v>
      </c>
      <c r="CZ546">
        <v>1</v>
      </c>
      <c r="DA546">
        <v>2</v>
      </c>
      <c r="DB546">
        <v>2</v>
      </c>
      <c r="DH546">
        <v>2</v>
      </c>
      <c r="DI546">
        <v>1</v>
      </c>
      <c r="DJ546">
        <v>1</v>
      </c>
      <c r="DK546">
        <v>2</v>
      </c>
      <c r="DL546">
        <v>2</v>
      </c>
      <c r="DM546">
        <v>2</v>
      </c>
    </row>
    <row r="547" spans="1:117" x14ac:dyDescent="0.3">
      <c r="A547">
        <v>457</v>
      </c>
      <c r="B547">
        <v>1994</v>
      </c>
      <c r="C547">
        <v>4</v>
      </c>
      <c r="D547">
        <v>2</v>
      </c>
      <c r="E547" s="1">
        <v>43607</v>
      </c>
      <c r="F547">
        <v>2</v>
      </c>
      <c r="G547">
        <f t="shared" si="8"/>
        <v>0</v>
      </c>
      <c r="H547">
        <v>1</v>
      </c>
      <c r="J547">
        <v>3</v>
      </c>
      <c r="K547">
        <v>1</v>
      </c>
      <c r="L547">
        <v>2</v>
      </c>
      <c r="M547">
        <v>1</v>
      </c>
      <c r="N547">
        <f>'[1]FA_main_data_19.7.22'!FR458</f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S547">
        <v>1</v>
      </c>
      <c r="BT547">
        <v>0</v>
      </c>
      <c r="CE547">
        <v>1</v>
      </c>
      <c r="CF547">
        <v>0</v>
      </c>
      <c r="CG547">
        <v>3</v>
      </c>
      <c r="CH547">
        <v>0</v>
      </c>
      <c r="CK547">
        <f>IF((BI547+BK547+BM547+BO547+BQ547+BS547+BU547+BW547+BY547+CA547+CC547+CE547)&gt;=1,1,0)</f>
        <v>1</v>
      </c>
      <c r="CL547">
        <f>IF((BJ548+BL548+BN548+BP548+BR548+BT548+BV548+BX548+BZ548+CB548+CD548+CF548)&gt;=1,1,0)</f>
        <v>0</v>
      </c>
      <c r="CM547">
        <f>IF(AY547=1,1,0)</f>
        <v>0</v>
      </c>
      <c r="CN547">
        <v>1</v>
      </c>
      <c r="CO547">
        <v>3</v>
      </c>
      <c r="CP547">
        <v>1</v>
      </c>
      <c r="CQ547">
        <v>3</v>
      </c>
      <c r="CR547">
        <v>4</v>
      </c>
      <c r="CS547">
        <v>1</v>
      </c>
      <c r="CT547">
        <v>2</v>
      </c>
      <c r="CZ547">
        <v>1</v>
      </c>
      <c r="DA547">
        <v>3</v>
      </c>
      <c r="DB547">
        <v>1</v>
      </c>
      <c r="DC547">
        <v>2</v>
      </c>
      <c r="DH547">
        <v>2</v>
      </c>
      <c r="DI547">
        <v>1</v>
      </c>
      <c r="DJ547">
        <v>3</v>
      </c>
      <c r="DK547">
        <v>1</v>
      </c>
      <c r="DL547">
        <v>2</v>
      </c>
      <c r="DM547">
        <v>2</v>
      </c>
    </row>
    <row r="548" spans="1:117" x14ac:dyDescent="0.3">
      <c r="A548">
        <v>458</v>
      </c>
      <c r="B548">
        <v>1986</v>
      </c>
      <c r="C548">
        <v>8</v>
      </c>
      <c r="D548">
        <v>1</v>
      </c>
      <c r="E548" s="1">
        <v>43607</v>
      </c>
      <c r="F548">
        <v>2</v>
      </c>
      <c r="G548">
        <f t="shared" si="8"/>
        <v>0</v>
      </c>
      <c r="H548">
        <v>2</v>
      </c>
      <c r="J548">
        <v>2</v>
      </c>
      <c r="K548">
        <v>2</v>
      </c>
      <c r="L548">
        <v>3</v>
      </c>
      <c r="M548">
        <v>1</v>
      </c>
      <c r="N548">
        <f>'[1]FA_main_data_19.7.22'!FR459</f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S548">
        <v>0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3</v>
      </c>
      <c r="CH548">
        <v>0</v>
      </c>
      <c r="CK548">
        <f>IF((BI548+BK548+BM548+BO548+BQ548+BS548+BU548+BW548+BY548+CA548+CC548+CE548)&gt;=1,1,0)</f>
        <v>1</v>
      </c>
      <c r="CL548">
        <f>IF((BJ549+BL549+BN549+BP549+BR549+BT549+BV549+BX549+BZ549+CB549+CD549+CF549)&gt;=1,1,0)</f>
        <v>0</v>
      </c>
      <c r="CM548">
        <f>IF(AY548=1,1,0)</f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1</v>
      </c>
      <c r="DA548">
        <v>2</v>
      </c>
      <c r="DB548">
        <v>2</v>
      </c>
      <c r="DC548">
        <v>2</v>
      </c>
      <c r="DH548">
        <v>3</v>
      </c>
      <c r="DI548">
        <v>2</v>
      </c>
      <c r="DL548">
        <v>2</v>
      </c>
      <c r="DM548">
        <v>2</v>
      </c>
    </row>
    <row r="549" spans="1:117" x14ac:dyDescent="0.3">
      <c r="A549">
        <v>459</v>
      </c>
      <c r="B549">
        <v>1980</v>
      </c>
      <c r="C549">
        <v>8</v>
      </c>
      <c r="D549">
        <v>1</v>
      </c>
      <c r="E549" s="1">
        <v>43611</v>
      </c>
      <c r="F549">
        <v>1</v>
      </c>
      <c r="G549">
        <f t="shared" si="8"/>
        <v>0</v>
      </c>
      <c r="H549">
        <v>3</v>
      </c>
      <c r="K549">
        <v>2</v>
      </c>
      <c r="L549">
        <v>3</v>
      </c>
      <c r="M549">
        <v>1</v>
      </c>
      <c r="N549">
        <f>'[1]FA_main_data_19.7.22'!FR460</f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H549">
        <v>0</v>
      </c>
      <c r="CK549">
        <f>IF((BI549+BK549+BM549+BO549+BQ549+BS549+BU549+BW549+BY549+CA549+CC549+CE549)&gt;=1,1,0)</f>
        <v>0</v>
      </c>
      <c r="CL549">
        <f>IF((BJ550+BL550+BN550+BP550+BR550+BT550+BV550+BX550+BZ550+CB550+CD550+CF550)&gt;=1,1,0)</f>
        <v>0</v>
      </c>
      <c r="CM549">
        <f>IF(AY549=1,1,0)</f>
        <v>0</v>
      </c>
      <c r="CN549">
        <v>0</v>
      </c>
      <c r="CP549">
        <v>1</v>
      </c>
      <c r="CQ549">
        <v>2</v>
      </c>
      <c r="CR549">
        <v>4</v>
      </c>
      <c r="CS549">
        <v>1</v>
      </c>
      <c r="CT549">
        <v>2</v>
      </c>
      <c r="CZ549">
        <v>2</v>
      </c>
      <c r="DC549">
        <v>2</v>
      </c>
      <c r="DH549">
        <v>2</v>
      </c>
      <c r="DL549">
        <v>2</v>
      </c>
      <c r="DM549">
        <v>2</v>
      </c>
    </row>
    <row r="550" spans="1:117" x14ac:dyDescent="0.3">
      <c r="A550">
        <v>460</v>
      </c>
      <c r="B550">
        <v>1983</v>
      </c>
      <c r="C550">
        <v>9</v>
      </c>
      <c r="D550">
        <v>1</v>
      </c>
      <c r="E550" s="1">
        <v>43611</v>
      </c>
      <c r="F550">
        <v>1</v>
      </c>
      <c r="G550">
        <f t="shared" si="8"/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>'[1]FA_main_data_19.7.22'!FR461</f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>IF((BI550+BK550+BM550+BO550+BQ550+BS550+BU550+BW550+BY550+CA550+CC550+CE550)&gt;=1,1,0)</f>
        <v>0</v>
      </c>
      <c r="CL550">
        <f>IF((BJ551+BL551+BN551+BP551+BR551+BT551+BV551+BX551+BZ551+CB551+CD551+CF551)&gt;=1,1,0)</f>
        <v>0</v>
      </c>
      <c r="CM550">
        <f>IF(AY550=1,1,0)</f>
        <v>0</v>
      </c>
      <c r="CN550">
        <v>1</v>
      </c>
      <c r="CO550">
        <v>1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2</v>
      </c>
      <c r="DH550">
        <v>2</v>
      </c>
      <c r="DI550">
        <v>2</v>
      </c>
      <c r="DL550">
        <v>2</v>
      </c>
      <c r="DM550">
        <v>2</v>
      </c>
    </row>
    <row r="551" spans="1:117" x14ac:dyDescent="0.3">
      <c r="A551">
        <v>461</v>
      </c>
      <c r="B551">
        <v>1983</v>
      </c>
      <c r="C551">
        <v>8</v>
      </c>
      <c r="D551">
        <v>1</v>
      </c>
      <c r="E551" s="1">
        <v>43611</v>
      </c>
      <c r="F551">
        <v>1</v>
      </c>
      <c r="G551">
        <f t="shared" si="8"/>
        <v>0</v>
      </c>
      <c r="H551">
        <v>1</v>
      </c>
      <c r="I551">
        <v>2</v>
      </c>
      <c r="K551">
        <v>2</v>
      </c>
      <c r="L551">
        <v>3</v>
      </c>
      <c r="M551">
        <v>1</v>
      </c>
      <c r="N551">
        <f>'[1]FA_main_data_19.7.22'!FR462</f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CE551">
        <v>0</v>
      </c>
      <c r="CF551">
        <v>0</v>
      </c>
      <c r="CK551">
        <f>IF((BI551+BK551+BM551+BO551+BQ551+BS551+BU551+BW551+BY551+CA551+CC551+CE551)&gt;=1,1,0)</f>
        <v>0</v>
      </c>
      <c r="CL551">
        <f>IF((BJ552+BL552+BN552+BP552+BR552+BT552+BV552+BX552+BZ552+CB552+CD552+CF552)&gt;=1,1,0)</f>
        <v>0</v>
      </c>
      <c r="CM551">
        <f>IF(AY551=1,1,0)</f>
        <v>0</v>
      </c>
    </row>
    <row r="552" spans="1:117" x14ac:dyDescent="0.3">
      <c r="A552">
        <v>463</v>
      </c>
      <c r="B552">
        <v>1989</v>
      </c>
      <c r="C552">
        <v>7</v>
      </c>
      <c r="D552">
        <v>1</v>
      </c>
      <c r="E552" s="1">
        <v>43612</v>
      </c>
      <c r="F552">
        <v>1</v>
      </c>
      <c r="G552">
        <f t="shared" si="8"/>
        <v>0</v>
      </c>
      <c r="H552">
        <v>1</v>
      </c>
      <c r="J552">
        <v>3</v>
      </c>
      <c r="K552">
        <v>1</v>
      </c>
      <c r="L552">
        <v>3</v>
      </c>
      <c r="M552">
        <v>1</v>
      </c>
      <c r="N552">
        <f>'[1]FA_main_data_19.7.22'!FR464</f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H552">
        <v>0</v>
      </c>
      <c r="CK552">
        <f>IF((BI552+BK552+BM552+BO552+BQ552+BS552+BU552+BW552+BY552+CA552+CC552+CE552)&gt;=1,1,0)</f>
        <v>0</v>
      </c>
      <c r="CL552">
        <f>IF((BJ553+BL553+BN553+BP553+BR553+BT553+BV553+BX553+BZ553+CB553+CD553+CF553)&gt;=1,1,0)</f>
        <v>0</v>
      </c>
      <c r="CM552">
        <f>IF(AY552=1,1,0)</f>
        <v>0</v>
      </c>
      <c r="CN552">
        <v>0</v>
      </c>
      <c r="CP552">
        <v>1</v>
      </c>
      <c r="CQ552">
        <v>1</v>
      </c>
      <c r="CR552">
        <v>4</v>
      </c>
      <c r="CS552">
        <v>1</v>
      </c>
      <c r="CT552">
        <v>2</v>
      </c>
      <c r="CZ552">
        <v>2</v>
      </c>
      <c r="DC552">
        <v>2</v>
      </c>
      <c r="DH552">
        <v>3</v>
      </c>
      <c r="DI552">
        <v>1</v>
      </c>
      <c r="DJ552">
        <v>1</v>
      </c>
      <c r="DK552">
        <v>2</v>
      </c>
      <c r="DL552">
        <v>2</v>
      </c>
      <c r="DM552">
        <v>2</v>
      </c>
    </row>
    <row r="553" spans="1:117" x14ac:dyDescent="0.3">
      <c r="A553">
        <v>464</v>
      </c>
      <c r="B553">
        <v>1991</v>
      </c>
      <c r="C553">
        <v>9</v>
      </c>
      <c r="D553">
        <v>1</v>
      </c>
      <c r="E553" s="1">
        <v>43614</v>
      </c>
      <c r="F553">
        <v>1</v>
      </c>
      <c r="G553">
        <f t="shared" si="8"/>
        <v>0</v>
      </c>
      <c r="H553">
        <v>1</v>
      </c>
      <c r="K553">
        <v>0</v>
      </c>
      <c r="L553">
        <v>1</v>
      </c>
      <c r="M553">
        <v>1</v>
      </c>
      <c r="N553">
        <f>'[1]FA_main_data_19.7.22'!FR465</f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H553">
        <v>0</v>
      </c>
      <c r="CK553">
        <f>IF((BI553+BK553+BM553+BO553+BQ553+BS553+BU553+BW553+BY553+CA553+CC553+CE553)&gt;=1,1,0)</f>
        <v>0</v>
      </c>
      <c r="CL553">
        <f>IF((BJ554+BL554+BN554+BP554+BR554+BT554+BV554+BX554+BZ554+CB554+CD554+CF554)&gt;=1,1,0)</f>
        <v>0</v>
      </c>
      <c r="CM553">
        <f>IF(AY553=1,1,0)</f>
        <v>0</v>
      </c>
      <c r="CN553">
        <v>0</v>
      </c>
      <c r="CP553">
        <v>1</v>
      </c>
      <c r="CQ553">
        <v>2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2</v>
      </c>
      <c r="DI553">
        <v>2</v>
      </c>
      <c r="DL553">
        <v>2</v>
      </c>
      <c r="DM553">
        <v>2</v>
      </c>
    </row>
    <row r="554" spans="1:117" x14ac:dyDescent="0.3">
      <c r="A554">
        <v>465</v>
      </c>
      <c r="B554">
        <v>1993</v>
      </c>
      <c r="C554">
        <v>9</v>
      </c>
      <c r="D554">
        <v>1</v>
      </c>
      <c r="E554" s="1">
        <v>43613</v>
      </c>
      <c r="F554">
        <v>2</v>
      </c>
      <c r="G554">
        <f t="shared" si="8"/>
        <v>0</v>
      </c>
      <c r="H554">
        <v>2</v>
      </c>
      <c r="I554">
        <v>2</v>
      </c>
      <c r="K554">
        <v>0</v>
      </c>
      <c r="L554">
        <v>1</v>
      </c>
      <c r="M554">
        <v>1</v>
      </c>
      <c r="N554">
        <f>'[1]FA_main_data_19.7.22'!FR466</f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CE554">
        <v>0</v>
      </c>
      <c r="CF554">
        <v>0</v>
      </c>
      <c r="CK554">
        <f>IF((BI554+BK554+BM554+BO554+BQ554+BS554+BU554+BW554+BY554+CA554+CC554+CE554)&gt;=1,1,0)</f>
        <v>0</v>
      </c>
      <c r="CL554">
        <f>IF((BJ555+BL555+BN555+BP555+BR555+BT555+BV555+BX555+BZ555+CB555+CD555+CF555)&gt;=1,1,0)</f>
        <v>0</v>
      </c>
      <c r="CM554">
        <f>IF(AY554=1,1,0)</f>
        <v>0</v>
      </c>
    </row>
    <row r="555" spans="1:117" x14ac:dyDescent="0.3">
      <c r="A555">
        <v>466</v>
      </c>
      <c r="B555">
        <v>1989</v>
      </c>
      <c r="C555">
        <v>9</v>
      </c>
      <c r="D555">
        <v>1</v>
      </c>
      <c r="E555" s="1">
        <v>43613</v>
      </c>
      <c r="F555">
        <v>1</v>
      </c>
      <c r="G555">
        <f t="shared" si="8"/>
        <v>0</v>
      </c>
      <c r="H555">
        <v>1</v>
      </c>
      <c r="J555">
        <v>3</v>
      </c>
      <c r="K555">
        <v>0</v>
      </c>
      <c r="L555">
        <v>2</v>
      </c>
      <c r="M555">
        <v>1</v>
      </c>
      <c r="N555">
        <f>'[1]FA_main_data_19.7.22'!FR467</f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>IF((BI555+BK555+BM555+BO555+BQ555+BS555+BU555+BW555+BY555+CA555+CC555+CE555)&gt;=1,1,0)</f>
        <v>0</v>
      </c>
      <c r="CL555">
        <f>IF((BJ556+BL556+BN556+BP556+BR556+BT556+BV556+BX556+BZ556+CB556+CD556+CF556)&gt;=1,1,0)</f>
        <v>1</v>
      </c>
      <c r="CM555">
        <f>IF(AY555=1,1,0)</f>
        <v>0</v>
      </c>
      <c r="CN555">
        <v>0</v>
      </c>
      <c r="CP555">
        <v>1</v>
      </c>
      <c r="CQ555">
        <v>1</v>
      </c>
      <c r="CR555">
        <v>4</v>
      </c>
      <c r="CS555">
        <v>1</v>
      </c>
      <c r="CT555">
        <v>2</v>
      </c>
      <c r="CZ555">
        <v>1</v>
      </c>
      <c r="DA555">
        <v>1</v>
      </c>
      <c r="DB555">
        <v>2</v>
      </c>
      <c r="DC555">
        <v>2</v>
      </c>
      <c r="DH555">
        <v>2</v>
      </c>
      <c r="DI555">
        <v>1</v>
      </c>
      <c r="DJ555">
        <v>1</v>
      </c>
      <c r="DK555">
        <v>2</v>
      </c>
      <c r="DL555">
        <v>2</v>
      </c>
      <c r="DM555">
        <v>2</v>
      </c>
    </row>
    <row r="556" spans="1:117" x14ac:dyDescent="0.3">
      <c r="A556">
        <v>467</v>
      </c>
      <c r="B556">
        <v>1988</v>
      </c>
      <c r="C556">
        <v>7</v>
      </c>
      <c r="D556">
        <v>1</v>
      </c>
      <c r="E556" s="1">
        <v>43613</v>
      </c>
      <c r="F556">
        <v>1</v>
      </c>
      <c r="G556">
        <f t="shared" si="8"/>
        <v>0</v>
      </c>
      <c r="H556">
        <v>1</v>
      </c>
      <c r="J556">
        <v>3</v>
      </c>
      <c r="K556">
        <v>0</v>
      </c>
      <c r="L556">
        <v>1</v>
      </c>
      <c r="M556">
        <v>1</v>
      </c>
      <c r="N556">
        <f>'[1]FA_main_data_19.7.22'!FR468</f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0</v>
      </c>
      <c r="CF556">
        <v>1</v>
      </c>
      <c r="CH556">
        <v>0</v>
      </c>
      <c r="CK556">
        <f>IF((BI556+BK556+BM556+BO556+BQ556+BS556+BU556+BW556+BY556+CA556+CC556+CE556)&gt;=1,1,0)</f>
        <v>0</v>
      </c>
      <c r="CL556">
        <f>IF((BJ557+BL557+BN557+BP557+BR557+BT557+BV557+BX557+BZ557+CB557+CD557+CF557)&gt;=1,1,0)</f>
        <v>0</v>
      </c>
      <c r="CM556">
        <f>IF(AY556=1,1,0)</f>
        <v>0</v>
      </c>
      <c r="CN556">
        <v>0</v>
      </c>
      <c r="CP556">
        <v>1</v>
      </c>
      <c r="CQ556">
        <v>1</v>
      </c>
      <c r="CR556">
        <v>4</v>
      </c>
      <c r="CS556">
        <v>1</v>
      </c>
      <c r="CT556">
        <v>2</v>
      </c>
      <c r="CZ556">
        <v>2</v>
      </c>
      <c r="DC556">
        <v>1</v>
      </c>
      <c r="DD556">
        <v>1</v>
      </c>
      <c r="DE556">
        <v>2</v>
      </c>
      <c r="DF556">
        <v>1</v>
      </c>
      <c r="DG556">
        <v>2</v>
      </c>
      <c r="DH556">
        <v>2</v>
      </c>
      <c r="DI556">
        <v>2</v>
      </c>
      <c r="DL556">
        <v>2</v>
      </c>
      <c r="DM556">
        <v>2</v>
      </c>
    </row>
    <row r="557" spans="1:117" x14ac:dyDescent="0.3">
      <c r="A557">
        <v>468</v>
      </c>
      <c r="B557">
        <v>1991</v>
      </c>
      <c r="C557">
        <v>9</v>
      </c>
      <c r="D557">
        <v>1</v>
      </c>
      <c r="E557" s="1">
        <v>43613</v>
      </c>
      <c r="F557">
        <v>1</v>
      </c>
      <c r="G557">
        <f t="shared" si="8"/>
        <v>0</v>
      </c>
      <c r="H557">
        <v>2</v>
      </c>
      <c r="J557">
        <v>2</v>
      </c>
      <c r="K557">
        <v>0</v>
      </c>
      <c r="L557">
        <v>1</v>
      </c>
      <c r="M557">
        <v>1</v>
      </c>
      <c r="N557">
        <f>'[1]FA_main_data_19.7.22'!FR469</f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Y557">
        <v>0</v>
      </c>
      <c r="BZ557">
        <v>0</v>
      </c>
      <c r="CC557">
        <v>0</v>
      </c>
      <c r="CD557">
        <v>0</v>
      </c>
      <c r="CE557">
        <v>0</v>
      </c>
      <c r="CF557">
        <v>0</v>
      </c>
      <c r="CH557">
        <v>0</v>
      </c>
      <c r="CK557">
        <f>IF((BI557+BK557+BM557+BO557+BQ557+BS557+BU557+BW557+BY557+CA557+CC557+CE557)&gt;=1,1,0)</f>
        <v>0</v>
      </c>
      <c r="CL557">
        <f>IF((BJ558+BL558+BN558+BP558+BR558+BT558+BV558+BX558+BZ558+CB558+CD558+CF558)&gt;=1,1,0)</f>
        <v>0</v>
      </c>
      <c r="CM557">
        <f>IF(AY557=1,1,0)</f>
        <v>0</v>
      </c>
      <c r="CR557">
        <v>1</v>
      </c>
      <c r="CS557">
        <v>1</v>
      </c>
      <c r="CT557">
        <v>2</v>
      </c>
      <c r="CZ557">
        <v>1</v>
      </c>
      <c r="DA557">
        <v>2</v>
      </c>
      <c r="DB557">
        <v>2</v>
      </c>
      <c r="DC557">
        <v>2</v>
      </c>
      <c r="DH557">
        <v>3</v>
      </c>
      <c r="DI557">
        <v>2</v>
      </c>
      <c r="DL557">
        <v>2</v>
      </c>
      <c r="DM557">
        <v>2</v>
      </c>
    </row>
    <row r="558" spans="1:117" x14ac:dyDescent="0.3">
      <c r="A558">
        <v>469</v>
      </c>
      <c r="B558">
        <v>1979</v>
      </c>
      <c r="C558">
        <v>8</v>
      </c>
      <c r="D558">
        <v>1</v>
      </c>
      <c r="E558" s="1">
        <v>43614</v>
      </c>
      <c r="F558">
        <v>2</v>
      </c>
      <c r="G558">
        <f t="shared" si="8"/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>'[1]FA_main_data_19.7.22'!FR470</f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>IF((BI558+BK558+BM558+BO558+BQ558+BS558+BU558+BW558+BY558+CA558+CC558+CE558)&gt;=1,1,0)</f>
        <v>0</v>
      </c>
      <c r="CL558">
        <f>IF((BJ559+BL559+BN559+BP559+BR559+BT559+BV559+BX559+BZ559+CB559+CD559+CF559)&gt;=1,1,0)</f>
        <v>0</v>
      </c>
      <c r="CM558">
        <f>IF(AY558=1,1,0)</f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1</v>
      </c>
      <c r="DA558">
        <v>1</v>
      </c>
      <c r="DB558">
        <v>2</v>
      </c>
      <c r="DC558">
        <v>2</v>
      </c>
      <c r="DH558">
        <v>2</v>
      </c>
      <c r="DI558">
        <v>1</v>
      </c>
      <c r="DJ558">
        <v>1</v>
      </c>
      <c r="DK558">
        <v>2</v>
      </c>
      <c r="DL558">
        <v>2</v>
      </c>
      <c r="DM558">
        <v>2</v>
      </c>
    </row>
    <row r="559" spans="1:117" x14ac:dyDescent="0.3">
      <c r="A559">
        <v>470</v>
      </c>
      <c r="B559">
        <v>1986</v>
      </c>
      <c r="C559">
        <v>5</v>
      </c>
      <c r="D559">
        <v>1</v>
      </c>
      <c r="E559" s="1">
        <v>43615</v>
      </c>
      <c r="F559">
        <v>1</v>
      </c>
      <c r="G559">
        <f t="shared" si="8"/>
        <v>0</v>
      </c>
      <c r="H559">
        <v>2</v>
      </c>
      <c r="K559">
        <v>0</v>
      </c>
      <c r="L559">
        <v>1</v>
      </c>
      <c r="M559">
        <v>1</v>
      </c>
      <c r="N559">
        <f>'[1]FA_main_data_19.7.22'!FR471</f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>IF((BI559+BK559+BM559+BO559+BQ559+BS559+BU559+BW559+BY559+CA559+CC559+CE559)&gt;=1,1,0)</f>
        <v>1</v>
      </c>
      <c r="CL559">
        <f>IF((BJ560+BL560+BN560+BP560+BR560+BT560+BV560+BX560+BZ560+CB560+CD560+CF560)&gt;=1,1,0)</f>
        <v>0</v>
      </c>
      <c r="CM559">
        <f>IF(AY559=1,1,0)</f>
        <v>0</v>
      </c>
      <c r="CN559">
        <v>0</v>
      </c>
      <c r="CP559">
        <v>0</v>
      </c>
      <c r="CQ559">
        <v>1</v>
      </c>
      <c r="CR559">
        <v>4</v>
      </c>
      <c r="CS559">
        <v>2</v>
      </c>
      <c r="CT559">
        <v>2</v>
      </c>
      <c r="CZ559">
        <v>2</v>
      </c>
      <c r="DC559">
        <v>2</v>
      </c>
      <c r="DH559">
        <v>2</v>
      </c>
      <c r="DI559">
        <v>2</v>
      </c>
      <c r="DL559">
        <v>2</v>
      </c>
      <c r="DM559">
        <v>2</v>
      </c>
    </row>
    <row r="560" spans="1:117" x14ac:dyDescent="0.3">
      <c r="A560">
        <v>471</v>
      </c>
      <c r="B560">
        <v>1988</v>
      </c>
      <c r="C560">
        <v>8</v>
      </c>
      <c r="D560">
        <v>1</v>
      </c>
      <c r="E560" s="1">
        <v>43614</v>
      </c>
      <c r="F560">
        <v>2</v>
      </c>
      <c r="G560">
        <f t="shared" si="8"/>
        <v>0</v>
      </c>
      <c r="H560">
        <v>3</v>
      </c>
      <c r="J560">
        <v>3</v>
      </c>
      <c r="K560">
        <v>1</v>
      </c>
      <c r="L560">
        <v>2</v>
      </c>
      <c r="M560">
        <v>1</v>
      </c>
      <c r="N560">
        <f>'[1]FA_main_data_19.7.22'!FR472</f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1</v>
      </c>
      <c r="BX560">
        <v>0</v>
      </c>
      <c r="BY560">
        <v>1</v>
      </c>
      <c r="BZ560">
        <v>0</v>
      </c>
      <c r="CA560">
        <v>1</v>
      </c>
      <c r="CB560">
        <v>0</v>
      </c>
      <c r="CE560">
        <v>1</v>
      </c>
      <c r="CF560">
        <v>0</v>
      </c>
      <c r="CG560">
        <v>1</v>
      </c>
      <c r="CH560">
        <v>0</v>
      </c>
      <c r="CK560">
        <f>IF((BI560+BK560+BM560+BO560+BQ560+BS560+BU560+BW560+BY560+CA560+CC560+CE560)&gt;=1,1,0)</f>
        <v>1</v>
      </c>
      <c r="CL560">
        <f>IF((BJ561+BL561+BN561+BP561+BR561+BT561+BV561+BX561+BZ561+CB561+CD561+CF561)&gt;=1,1,0)</f>
        <v>0</v>
      </c>
      <c r="CM560">
        <f>IF(AY560=1,1,0)</f>
        <v>0</v>
      </c>
      <c r="CN560">
        <v>1</v>
      </c>
      <c r="CO560">
        <v>2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3</v>
      </c>
      <c r="DB560">
        <v>2</v>
      </c>
      <c r="DC560">
        <v>2</v>
      </c>
      <c r="DH560">
        <v>3</v>
      </c>
      <c r="DI560">
        <v>1</v>
      </c>
      <c r="DJ560">
        <v>2</v>
      </c>
      <c r="DK560">
        <v>2</v>
      </c>
      <c r="DL560">
        <v>2</v>
      </c>
      <c r="DM560">
        <v>2</v>
      </c>
    </row>
    <row r="561" spans="1:117" x14ac:dyDescent="0.3">
      <c r="A561">
        <v>472</v>
      </c>
      <c r="B561">
        <v>1990</v>
      </c>
      <c r="C561">
        <v>7</v>
      </c>
      <c r="D561">
        <v>1</v>
      </c>
      <c r="E561" s="1">
        <v>43615</v>
      </c>
      <c r="F561">
        <v>1</v>
      </c>
      <c r="G561">
        <f t="shared" si="8"/>
        <v>0</v>
      </c>
      <c r="H561">
        <v>1</v>
      </c>
      <c r="K561">
        <v>2</v>
      </c>
      <c r="L561">
        <v>3</v>
      </c>
      <c r="M561">
        <v>1</v>
      </c>
      <c r="N561">
        <f>'[1]FA_main_data_19.7.22'!FR473</f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H561">
        <v>0</v>
      </c>
      <c r="CK561">
        <f>IF((BI561+BK561+BM561+BO561+BQ561+BS561+BU561+BW561+BY561+CA561+CC561+CE561)&gt;=1,1,0)</f>
        <v>1</v>
      </c>
      <c r="CL561">
        <f>IF((BJ562+BL562+BN562+BP562+BR562+BT562+BV562+BX562+BZ562+CB562+CD562+CF562)&gt;=1,1,0)</f>
        <v>0</v>
      </c>
      <c r="CM561">
        <f>IF(AY561=1,1,0)</f>
        <v>0</v>
      </c>
      <c r="CN561">
        <v>0</v>
      </c>
      <c r="CP561">
        <v>0</v>
      </c>
      <c r="CQ561">
        <v>3</v>
      </c>
      <c r="CR561">
        <v>4</v>
      </c>
      <c r="CS561">
        <v>3</v>
      </c>
      <c r="CT561">
        <v>2</v>
      </c>
      <c r="CZ561">
        <v>2</v>
      </c>
      <c r="DC561">
        <v>2</v>
      </c>
      <c r="DH561">
        <v>1</v>
      </c>
      <c r="DI561">
        <v>1</v>
      </c>
      <c r="DJ561">
        <v>1</v>
      </c>
      <c r="DK561">
        <v>2</v>
      </c>
      <c r="DL561">
        <v>2</v>
      </c>
      <c r="DM561">
        <v>2</v>
      </c>
    </row>
    <row r="562" spans="1:117" x14ac:dyDescent="0.3">
      <c r="A562">
        <v>473</v>
      </c>
      <c r="B562">
        <v>1989</v>
      </c>
      <c r="C562">
        <v>10</v>
      </c>
      <c r="D562">
        <v>1</v>
      </c>
      <c r="E562" s="1">
        <v>43615</v>
      </c>
      <c r="F562">
        <v>1</v>
      </c>
      <c r="G562">
        <f t="shared" si="8"/>
        <v>0</v>
      </c>
      <c r="H562">
        <v>1</v>
      </c>
      <c r="J562">
        <v>3</v>
      </c>
      <c r="K562">
        <v>0</v>
      </c>
      <c r="L562">
        <v>1</v>
      </c>
      <c r="M562">
        <v>1</v>
      </c>
      <c r="N562">
        <f>'[1]FA_main_data_19.7.22'!FR474</f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E562">
        <v>0</v>
      </c>
      <c r="CF562">
        <v>0</v>
      </c>
      <c r="CH562">
        <v>0</v>
      </c>
      <c r="CK562">
        <f>IF((BI562+BK562+BM562+BO562+BQ562+BS562+BU562+BW562+BY562+CA562+CC562+CE562)&gt;=1,1,0)</f>
        <v>0</v>
      </c>
      <c r="CL562">
        <f>IF((BJ563+BL563+BN563+BP563+BR563+BT563+BV563+BX563+BZ563+CB563+CD563+CF563)&gt;=1,1,0)</f>
        <v>0</v>
      </c>
      <c r="CM562">
        <f>IF(AY562=1,1,0)</f>
        <v>0</v>
      </c>
      <c r="CN562">
        <v>0</v>
      </c>
      <c r="CP562">
        <v>1</v>
      </c>
      <c r="CQ562">
        <v>1</v>
      </c>
      <c r="CR562">
        <v>4</v>
      </c>
      <c r="CS562">
        <v>1</v>
      </c>
      <c r="CT562">
        <v>2</v>
      </c>
      <c r="CZ562">
        <v>2</v>
      </c>
      <c r="DC562">
        <v>2</v>
      </c>
      <c r="DH562">
        <v>3</v>
      </c>
      <c r="DI562">
        <v>2</v>
      </c>
      <c r="DL562">
        <v>2</v>
      </c>
      <c r="DM562">
        <v>2</v>
      </c>
    </row>
    <row r="563" spans="1:117" x14ac:dyDescent="0.3">
      <c r="A563">
        <v>474</v>
      </c>
      <c r="B563">
        <v>1983</v>
      </c>
      <c r="C563">
        <v>9</v>
      </c>
      <c r="D563">
        <v>1</v>
      </c>
      <c r="E563" s="1">
        <v>43615</v>
      </c>
      <c r="F563">
        <v>2</v>
      </c>
      <c r="G563">
        <f t="shared" si="8"/>
        <v>0</v>
      </c>
      <c r="H563">
        <v>1</v>
      </c>
      <c r="K563">
        <v>1</v>
      </c>
      <c r="L563">
        <v>2</v>
      </c>
      <c r="M563">
        <v>1</v>
      </c>
      <c r="N563">
        <f>'[1]FA_main_data_19.7.22'!FR475</f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K563">
        <f>IF((BI563+BK563+BM563+BO563+BQ563+BS563+BU563+BW563+BY563+CA563+CC563+CE563)&gt;=1,1,0)</f>
        <v>1</v>
      </c>
      <c r="CL563">
        <f>IF((BJ564+BL564+BN564+BP564+BR564+BT564+BV564+BX564+BZ564+CB564+CD564+CF564)&gt;=1,1,0)</f>
        <v>0</v>
      </c>
      <c r="CM563">
        <f>IF(AY563=1,1,0)</f>
        <v>0</v>
      </c>
      <c r="CN563">
        <v>1</v>
      </c>
      <c r="CO563">
        <v>1</v>
      </c>
      <c r="CP563">
        <v>1</v>
      </c>
      <c r="CQ563">
        <v>3</v>
      </c>
      <c r="CR563">
        <v>4</v>
      </c>
      <c r="CS563">
        <v>1</v>
      </c>
      <c r="CT563">
        <v>2</v>
      </c>
      <c r="CZ563">
        <v>1</v>
      </c>
      <c r="DA563">
        <v>2</v>
      </c>
      <c r="DB563">
        <v>2</v>
      </c>
      <c r="DC563">
        <v>2</v>
      </c>
      <c r="DH563">
        <v>2</v>
      </c>
      <c r="DI563">
        <v>2</v>
      </c>
      <c r="DL563">
        <v>2</v>
      </c>
      <c r="DM563">
        <v>2</v>
      </c>
    </row>
    <row r="564" spans="1:117" x14ac:dyDescent="0.3">
      <c r="A564">
        <v>475</v>
      </c>
      <c r="B564">
        <v>1988</v>
      </c>
      <c r="C564">
        <v>3</v>
      </c>
      <c r="D564">
        <v>2</v>
      </c>
      <c r="E564" s="1">
        <v>43616</v>
      </c>
      <c r="F564">
        <v>2</v>
      </c>
      <c r="G564">
        <f t="shared" si="8"/>
        <v>0</v>
      </c>
      <c r="H564">
        <v>1</v>
      </c>
      <c r="J564">
        <v>1</v>
      </c>
      <c r="K564">
        <v>2</v>
      </c>
      <c r="L564">
        <v>3</v>
      </c>
      <c r="M564">
        <v>1</v>
      </c>
      <c r="N564">
        <f>'[1]FA_main_data_19.7.22'!FR476</f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Q564">
        <v>0</v>
      </c>
      <c r="BR564">
        <v>0</v>
      </c>
      <c r="BU564">
        <v>1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3</v>
      </c>
      <c r="CH564">
        <v>0</v>
      </c>
      <c r="CK564">
        <f>IF((BI564+BK564+BM564+BO564+BQ564+BS564+BU564+BW564+BY564+CA564+CC564+CE564)&gt;=1,1,0)</f>
        <v>1</v>
      </c>
      <c r="CL564">
        <f>IF((BJ565+BL565+BN565+BP565+BR565+BT565+BV565+BX565+BZ565+CB565+CD565+CF565)&gt;=1,1,0)</f>
        <v>0</v>
      </c>
      <c r="CM564">
        <f>IF(AY564=1,1,0)</f>
        <v>0</v>
      </c>
      <c r="CN564">
        <v>1</v>
      </c>
      <c r="CO564">
        <v>1</v>
      </c>
      <c r="CP564">
        <v>1</v>
      </c>
      <c r="CQ564">
        <v>1</v>
      </c>
      <c r="CR564">
        <v>4</v>
      </c>
      <c r="CS564">
        <v>1</v>
      </c>
      <c r="CT564">
        <v>1</v>
      </c>
      <c r="CU564">
        <v>2</v>
      </c>
      <c r="CW564">
        <v>2</v>
      </c>
      <c r="CX564">
        <v>2</v>
      </c>
      <c r="CY564" t="s">
        <v>250</v>
      </c>
      <c r="CZ564">
        <v>1</v>
      </c>
      <c r="DA564">
        <v>3</v>
      </c>
      <c r="DC564">
        <v>1</v>
      </c>
      <c r="DD564">
        <v>1</v>
      </c>
      <c r="DE564">
        <v>3</v>
      </c>
      <c r="DF564">
        <v>2</v>
      </c>
      <c r="DH564">
        <v>1</v>
      </c>
      <c r="DI564">
        <v>1</v>
      </c>
      <c r="DJ564">
        <v>3</v>
      </c>
      <c r="DK564">
        <v>2</v>
      </c>
      <c r="DL564">
        <v>2</v>
      </c>
      <c r="DM564">
        <v>2</v>
      </c>
    </row>
    <row r="565" spans="1:117" x14ac:dyDescent="0.3">
      <c r="A565">
        <v>476</v>
      </c>
      <c r="B565">
        <v>1987</v>
      </c>
      <c r="C565">
        <v>9</v>
      </c>
      <c r="D565">
        <v>1</v>
      </c>
      <c r="E565" s="1">
        <v>43615</v>
      </c>
      <c r="F565">
        <v>2</v>
      </c>
      <c r="G565">
        <f t="shared" si="8"/>
        <v>0</v>
      </c>
      <c r="H565">
        <v>2</v>
      </c>
      <c r="J565">
        <v>3</v>
      </c>
      <c r="K565">
        <v>0</v>
      </c>
      <c r="L565">
        <v>2</v>
      </c>
      <c r="M565">
        <v>1</v>
      </c>
      <c r="N565">
        <f>'[1]FA_main_data_19.7.22'!FR477</f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Q565">
        <v>0</v>
      </c>
      <c r="BR565">
        <v>0</v>
      </c>
      <c r="BU565">
        <v>0</v>
      </c>
      <c r="BV565">
        <v>0</v>
      </c>
      <c r="BY565">
        <v>0</v>
      </c>
      <c r="BZ565">
        <v>0</v>
      </c>
      <c r="CC565">
        <v>0</v>
      </c>
      <c r="CD565">
        <v>0</v>
      </c>
      <c r="CE565">
        <v>0</v>
      </c>
      <c r="CF565">
        <v>0</v>
      </c>
      <c r="CH565">
        <v>0</v>
      </c>
      <c r="CK565">
        <f>IF((BI565+BK565+BM565+BO565+BQ565+BS565+BU565+BW565+BY565+CA565+CC565+CE565)&gt;=1,1,0)</f>
        <v>0</v>
      </c>
      <c r="CL565">
        <f>IF((BJ566+BL566+BN566+BP566+BR566+BT566+BV566+BX566+BZ566+CB566+CD566+CF566)&gt;=1,1,0)</f>
        <v>0</v>
      </c>
      <c r="CM565">
        <f>IF(AY565=1,1,0)</f>
        <v>0</v>
      </c>
      <c r="CN565">
        <v>0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2</v>
      </c>
      <c r="DC565">
        <v>2</v>
      </c>
      <c r="DH565">
        <v>3</v>
      </c>
      <c r="DI565">
        <v>2</v>
      </c>
      <c r="DL565">
        <v>2</v>
      </c>
      <c r="DM565">
        <v>2</v>
      </c>
    </row>
    <row r="566" spans="1:117" x14ac:dyDescent="0.3">
      <c r="A566">
        <v>477</v>
      </c>
      <c r="B566">
        <v>1990</v>
      </c>
      <c r="C566">
        <v>8</v>
      </c>
      <c r="D566">
        <v>1</v>
      </c>
      <c r="E566" s="1">
        <v>43616</v>
      </c>
      <c r="F566">
        <v>1</v>
      </c>
      <c r="G566">
        <f t="shared" si="8"/>
        <v>0</v>
      </c>
      <c r="H566">
        <v>2</v>
      </c>
      <c r="J566">
        <v>3</v>
      </c>
      <c r="K566">
        <v>1</v>
      </c>
      <c r="L566">
        <v>2</v>
      </c>
      <c r="M566">
        <v>1</v>
      </c>
      <c r="N566">
        <f>'[1]FA_main_data_19.7.22'!FR478</f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3</v>
      </c>
      <c r="CH566">
        <v>0</v>
      </c>
      <c r="CK566">
        <f>IF((BI566+BK566+BM566+BO566+BQ566+BS566+BU566+BW566+BY566+CA566+CC566+CE566)&gt;=1,1,0)</f>
        <v>1</v>
      </c>
      <c r="CL566">
        <f>IF((BJ567+BL567+BN567+BP567+BR567+BT567+BV567+BX567+BZ567+CB567+CD567+CF567)&gt;=1,1,0)</f>
        <v>0</v>
      </c>
      <c r="CM566">
        <f>IF(AY566=1,1,0)</f>
        <v>0</v>
      </c>
      <c r="CN566">
        <v>0</v>
      </c>
      <c r="CP566">
        <v>1</v>
      </c>
      <c r="CQ566">
        <v>1</v>
      </c>
      <c r="CR566">
        <v>4</v>
      </c>
      <c r="CS566">
        <v>1</v>
      </c>
      <c r="CT566">
        <v>2</v>
      </c>
      <c r="CZ566">
        <v>1</v>
      </c>
      <c r="DA566">
        <v>3</v>
      </c>
      <c r="DB566">
        <v>2</v>
      </c>
      <c r="DC566">
        <v>2</v>
      </c>
      <c r="DH566">
        <v>1</v>
      </c>
      <c r="DI566">
        <v>2</v>
      </c>
      <c r="DL566">
        <v>2</v>
      </c>
      <c r="DM566">
        <v>2</v>
      </c>
    </row>
    <row r="567" spans="1:117" x14ac:dyDescent="0.3">
      <c r="A567">
        <v>478</v>
      </c>
      <c r="B567">
        <v>1986</v>
      </c>
      <c r="C567">
        <v>8</v>
      </c>
      <c r="D567">
        <v>1</v>
      </c>
      <c r="E567" s="1">
        <v>43616</v>
      </c>
      <c r="F567">
        <v>1</v>
      </c>
      <c r="G567">
        <f t="shared" si="8"/>
        <v>0</v>
      </c>
      <c r="H567">
        <v>2</v>
      </c>
      <c r="K567">
        <v>0</v>
      </c>
      <c r="L567">
        <v>1</v>
      </c>
      <c r="M567">
        <v>1</v>
      </c>
      <c r="N567">
        <f>'[1]FA_main_data_19.7.22'!FR479</f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Y567">
        <v>0</v>
      </c>
      <c r="BZ567">
        <v>0</v>
      </c>
      <c r="CE567">
        <v>0</v>
      </c>
      <c r="CF567">
        <v>0</v>
      </c>
      <c r="CH567">
        <v>0</v>
      </c>
      <c r="CK567">
        <f>IF((BI567+BK567+BM567+BO567+BQ567+BS567+BU567+BW567+BY567+CA567+CC567+CE567)&gt;=1,1,0)</f>
        <v>0</v>
      </c>
      <c r="CL567">
        <f>IF((BJ568+BL568+BN568+BP568+BR568+BT568+BV568+BX568+BZ568+CB568+CD568+CF568)&gt;=1,1,0)</f>
        <v>0</v>
      </c>
      <c r="CM567">
        <f>IF(AY567=1,1,0)</f>
        <v>0</v>
      </c>
      <c r="CN567">
        <v>1</v>
      </c>
      <c r="CO567">
        <v>1</v>
      </c>
      <c r="CP567">
        <v>1</v>
      </c>
      <c r="CQ567">
        <v>3</v>
      </c>
      <c r="CR567">
        <v>4</v>
      </c>
      <c r="CS567">
        <v>1</v>
      </c>
      <c r="CT567">
        <v>2</v>
      </c>
      <c r="CZ567">
        <v>2</v>
      </c>
      <c r="DC567">
        <v>2</v>
      </c>
      <c r="DH567">
        <v>3</v>
      </c>
      <c r="DI567">
        <v>2</v>
      </c>
      <c r="DL567">
        <v>2</v>
      </c>
      <c r="DM567">
        <v>2</v>
      </c>
    </row>
    <row r="568" spans="1:117" x14ac:dyDescent="0.3">
      <c r="A568">
        <v>479</v>
      </c>
      <c r="B568">
        <v>1993</v>
      </c>
      <c r="C568">
        <v>5</v>
      </c>
      <c r="D568">
        <v>1</v>
      </c>
      <c r="E568" s="1">
        <v>43616</v>
      </c>
      <c r="F568">
        <v>1</v>
      </c>
      <c r="G568">
        <f t="shared" si="8"/>
        <v>0</v>
      </c>
      <c r="H568">
        <v>1</v>
      </c>
      <c r="J568">
        <v>3</v>
      </c>
      <c r="K568">
        <v>0</v>
      </c>
      <c r="L568">
        <v>1</v>
      </c>
      <c r="M568">
        <v>1</v>
      </c>
      <c r="N568">
        <f>'[1]FA_main_data_19.7.22'!FR480</f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>IF((BI568+BK568+BM568+BO568+BQ568+BS568+BU568+BW568+BY568+CA568+CC568+CE568)&gt;=1,1,0)</f>
        <v>0</v>
      </c>
      <c r="CL568">
        <f>IF((BJ569+BL569+BN569+BP569+BR569+BT569+BV569+BX569+BZ569+CB569+CD569+CF569)&gt;=1,1,0)</f>
        <v>0</v>
      </c>
      <c r="CM568">
        <f>IF(AY568=1,1,0)</f>
        <v>0</v>
      </c>
      <c r="CN568">
        <v>0</v>
      </c>
      <c r="CP568">
        <v>1</v>
      </c>
      <c r="CQ568">
        <v>3</v>
      </c>
      <c r="CR568">
        <v>3</v>
      </c>
      <c r="CS568">
        <v>1</v>
      </c>
      <c r="CT568">
        <v>2</v>
      </c>
      <c r="CZ568">
        <v>2</v>
      </c>
      <c r="DC568">
        <v>2</v>
      </c>
      <c r="DH568">
        <v>2</v>
      </c>
      <c r="DI568">
        <v>2</v>
      </c>
      <c r="DL568">
        <v>2</v>
      </c>
      <c r="DM568">
        <v>2</v>
      </c>
    </row>
    <row r="569" spans="1:117" x14ac:dyDescent="0.3">
      <c r="A569">
        <v>480</v>
      </c>
      <c r="B569">
        <v>1983</v>
      </c>
      <c r="C569">
        <v>7</v>
      </c>
      <c r="D569">
        <v>1</v>
      </c>
      <c r="E569" s="1">
        <v>43618</v>
      </c>
      <c r="F569">
        <v>2</v>
      </c>
      <c r="G569">
        <f t="shared" si="8"/>
        <v>0</v>
      </c>
      <c r="H569">
        <v>2</v>
      </c>
      <c r="K569">
        <v>1</v>
      </c>
      <c r="L569">
        <v>2</v>
      </c>
      <c r="M569">
        <v>1</v>
      </c>
      <c r="N569">
        <f>'[1]FA_main_data_19.7.22'!FR481</f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O569">
        <v>1</v>
      </c>
      <c r="BP569">
        <v>0</v>
      </c>
      <c r="BS569">
        <v>1</v>
      </c>
      <c r="BT569">
        <v>0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K569">
        <f>IF((BI569+BK569+BM569+BO569+BQ569+BS569+BU569+BW569+BY569+CA569+CC569+CE569)&gt;=1,1,0)</f>
        <v>1</v>
      </c>
      <c r="CL569">
        <f>IF((BJ570+BL570+BN570+BP570+BR570+BT570+BV570+BX570+BZ570+CB570+CD570+CF570)&gt;=1,1,0)</f>
        <v>0</v>
      </c>
      <c r="CM569">
        <f>IF(AY569=1,1,0)</f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1</v>
      </c>
      <c r="DI569">
        <v>2</v>
      </c>
      <c r="DL569">
        <v>2</v>
      </c>
      <c r="DM569">
        <v>2</v>
      </c>
    </row>
    <row r="570" spans="1:117" x14ac:dyDescent="0.3">
      <c r="A570">
        <v>481</v>
      </c>
      <c r="B570">
        <v>1981</v>
      </c>
      <c r="C570">
        <v>9</v>
      </c>
      <c r="D570">
        <v>1</v>
      </c>
      <c r="E570" s="1">
        <v>43620</v>
      </c>
      <c r="F570">
        <v>1</v>
      </c>
      <c r="G570">
        <f t="shared" si="8"/>
        <v>0</v>
      </c>
      <c r="H570">
        <v>1</v>
      </c>
      <c r="J570">
        <v>1</v>
      </c>
      <c r="K570">
        <v>2</v>
      </c>
      <c r="L570">
        <v>7</v>
      </c>
      <c r="M570">
        <v>1</v>
      </c>
      <c r="N570">
        <f>'[1]FA_main_data_19.7.22'!FR482</f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H570">
        <v>0</v>
      </c>
      <c r="CK570">
        <f>IF((BI570+BK570+BM570+BO570+BQ570+BS570+BU570+BW570+BY570+CA570+CC570+CE570)&gt;=1,1,0)</f>
        <v>0</v>
      </c>
      <c r="CL570">
        <f>IF((BJ571+BL571+BN571+BP571+BR571+BT571+BV571+BX571+BZ571+CB571+CD571+CF571)&gt;=1,1,0)</f>
        <v>0</v>
      </c>
      <c r="CM570">
        <f>IF(AY570=1,1,0)</f>
        <v>0</v>
      </c>
      <c r="CN570">
        <v>0</v>
      </c>
      <c r="CP570">
        <v>1</v>
      </c>
      <c r="CQ570">
        <v>2</v>
      </c>
      <c r="CR570">
        <v>4</v>
      </c>
      <c r="CS570">
        <v>1</v>
      </c>
      <c r="CT570">
        <v>2</v>
      </c>
      <c r="CZ570">
        <v>2</v>
      </c>
      <c r="DC570">
        <v>2</v>
      </c>
      <c r="DH570">
        <v>3</v>
      </c>
      <c r="DI570">
        <v>2</v>
      </c>
      <c r="DL570">
        <v>2</v>
      </c>
      <c r="DM570">
        <v>2</v>
      </c>
    </row>
    <row r="571" spans="1:117" x14ac:dyDescent="0.3">
      <c r="A571">
        <v>482</v>
      </c>
      <c r="B571">
        <v>1981</v>
      </c>
      <c r="C571">
        <v>9</v>
      </c>
      <c r="D571">
        <v>1</v>
      </c>
      <c r="E571" s="1">
        <v>43620</v>
      </c>
      <c r="F571">
        <v>2</v>
      </c>
      <c r="G571">
        <f t="shared" si="8"/>
        <v>0</v>
      </c>
      <c r="H571">
        <v>1</v>
      </c>
      <c r="J571">
        <v>3</v>
      </c>
      <c r="K571">
        <v>1</v>
      </c>
      <c r="L571">
        <v>2</v>
      </c>
      <c r="M571">
        <v>2</v>
      </c>
      <c r="N571">
        <f>'[1]FA_main_data_19.7.22'!FR483</f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>IF((BI571+BK571+BM571+BO571+BQ571+BS571+BU571+BW571+BY571+CA571+CC571+CE571)&gt;=1,1,0)</f>
        <v>0</v>
      </c>
      <c r="CL571">
        <f>IF((BJ572+BL572+BN572+BP572+BR572+BT572+BV572+BX572+BZ572+CB572+CD572+CF572)&gt;=1,1,0)</f>
        <v>0</v>
      </c>
      <c r="CM571">
        <f>IF(AY571=1,1,0)</f>
        <v>0</v>
      </c>
      <c r="CN571">
        <v>0</v>
      </c>
      <c r="CP571">
        <v>1</v>
      </c>
      <c r="CQ571">
        <v>1</v>
      </c>
      <c r="CR571">
        <v>4</v>
      </c>
      <c r="CS571">
        <v>1</v>
      </c>
      <c r="CT571">
        <v>2</v>
      </c>
      <c r="CZ571">
        <v>2</v>
      </c>
      <c r="DC571">
        <v>2</v>
      </c>
      <c r="DH571">
        <v>1</v>
      </c>
      <c r="DI571">
        <v>2</v>
      </c>
      <c r="DL571">
        <v>2</v>
      </c>
      <c r="DM571">
        <v>2</v>
      </c>
    </row>
    <row r="572" spans="1:117" x14ac:dyDescent="0.3">
      <c r="A572">
        <v>483</v>
      </c>
      <c r="B572">
        <v>1985</v>
      </c>
      <c r="C572">
        <v>3</v>
      </c>
      <c r="D572">
        <v>2</v>
      </c>
      <c r="E572" s="1">
        <v>43620</v>
      </c>
      <c r="F572">
        <v>1</v>
      </c>
      <c r="G572">
        <f t="shared" si="8"/>
        <v>0</v>
      </c>
      <c r="H572">
        <v>3</v>
      </c>
      <c r="I572">
        <v>3</v>
      </c>
      <c r="K572">
        <v>1</v>
      </c>
      <c r="L572">
        <v>2</v>
      </c>
      <c r="M572">
        <v>1</v>
      </c>
      <c r="N572">
        <f>'[1]FA_main_data_19.7.22'!FR484</f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O572">
        <v>0</v>
      </c>
      <c r="BP572">
        <v>0</v>
      </c>
      <c r="CE572">
        <v>0</v>
      </c>
      <c r="CF572">
        <v>0</v>
      </c>
      <c r="CK572">
        <f>IF((BI572+BK572+BM572+BO572+BQ572+BS572+BU572+BW572+BY572+CA572+CC572+CE572)&gt;=1,1,0)</f>
        <v>0</v>
      </c>
      <c r="CL572">
        <f>IF((BJ573+BL573+BN573+BP573+BR573+BT573+BV573+BX573+BZ573+CB573+CD573+CF573)&gt;=1,1,0)</f>
        <v>1</v>
      </c>
      <c r="CM572">
        <f>IF(AY572=1,1,0)</f>
        <v>0</v>
      </c>
    </row>
    <row r="573" spans="1:117" x14ac:dyDescent="0.3">
      <c r="A573">
        <v>484</v>
      </c>
      <c r="B573">
        <v>1985</v>
      </c>
      <c r="C573">
        <v>8</v>
      </c>
      <c r="D573">
        <v>1</v>
      </c>
      <c r="E573" s="1">
        <v>43626</v>
      </c>
      <c r="F573">
        <v>1</v>
      </c>
      <c r="G573">
        <f t="shared" si="8"/>
        <v>0</v>
      </c>
      <c r="H573">
        <v>3</v>
      </c>
      <c r="J573">
        <v>1</v>
      </c>
      <c r="K573">
        <v>2</v>
      </c>
      <c r="L573">
        <v>3</v>
      </c>
      <c r="M573">
        <v>1</v>
      </c>
      <c r="N573">
        <f>'[1]FA_main_data_19.7.22'!FR485</f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O573">
        <v>0</v>
      </c>
      <c r="BP573">
        <v>1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0</v>
      </c>
      <c r="CH573">
        <v>0</v>
      </c>
      <c r="CK573">
        <f>IF((BI573+BK573+BM573+BO573+BQ573+BS573+BU573+BW573+BY573+CA573+CC573+CE573)&gt;=1,1,0)</f>
        <v>1</v>
      </c>
      <c r="CL573">
        <f>IF((BJ574+BL574+BN574+BP574+BR574+BT574+BV574+BX574+BZ574+CB574+CD574+CF574)&gt;=1,1,0)</f>
        <v>0</v>
      </c>
      <c r="CM573">
        <f>IF(AY573=1,1,0)</f>
        <v>0</v>
      </c>
      <c r="CN573">
        <v>1</v>
      </c>
      <c r="CO573">
        <v>2</v>
      </c>
      <c r="CP573">
        <v>1</v>
      </c>
      <c r="CQ573">
        <v>3</v>
      </c>
      <c r="CR573">
        <v>4</v>
      </c>
      <c r="CS573">
        <v>1</v>
      </c>
      <c r="CT573">
        <v>2</v>
      </c>
      <c r="CZ573">
        <v>1</v>
      </c>
      <c r="DA573">
        <v>3</v>
      </c>
      <c r="DC573">
        <v>2</v>
      </c>
      <c r="DH573">
        <v>1</v>
      </c>
      <c r="DI573">
        <v>2</v>
      </c>
      <c r="DL573">
        <v>2</v>
      </c>
      <c r="DM573">
        <v>2</v>
      </c>
    </row>
    <row r="574" spans="1:117" x14ac:dyDescent="0.3">
      <c r="A574">
        <v>485</v>
      </c>
      <c r="B574">
        <v>1985</v>
      </c>
      <c r="C574">
        <v>3</v>
      </c>
      <c r="D574">
        <v>2</v>
      </c>
      <c r="E574" s="1">
        <v>43621</v>
      </c>
      <c r="F574">
        <v>1</v>
      </c>
      <c r="G574">
        <f t="shared" si="8"/>
        <v>0</v>
      </c>
      <c r="H574">
        <v>1</v>
      </c>
      <c r="K574">
        <v>2</v>
      </c>
      <c r="L574">
        <v>6</v>
      </c>
      <c r="M574">
        <v>1</v>
      </c>
      <c r="N574">
        <f>'[1]FA_main_data_19.7.22'!FR486</f>
        <v>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E574">
        <v>1</v>
      </c>
      <c r="CF574">
        <v>0</v>
      </c>
      <c r="CG574">
        <v>1</v>
      </c>
      <c r="CH574">
        <v>0</v>
      </c>
      <c r="CK574">
        <f>IF((BI574+BK574+BM574+BO574+BQ574+BS574+BU574+BW574+BY574+CA574+CC574+CE574)&gt;=1,1,0)</f>
        <v>1</v>
      </c>
      <c r="CL574">
        <f>IF((BJ575+BL575+BN575+BP575+BR575+BT575+BV575+BX575+BZ575+CB575+CD575+CF575)&gt;=1,1,0)</f>
        <v>0</v>
      </c>
      <c r="CM574">
        <f>IF(AY574=1,1,0)</f>
        <v>0</v>
      </c>
      <c r="CN574">
        <v>1</v>
      </c>
      <c r="CO574">
        <v>1</v>
      </c>
      <c r="CP574">
        <v>1</v>
      </c>
      <c r="CQ574">
        <v>3</v>
      </c>
      <c r="CR574">
        <v>4</v>
      </c>
      <c r="CS574">
        <v>1</v>
      </c>
      <c r="CT574">
        <v>2</v>
      </c>
      <c r="CZ574">
        <v>1</v>
      </c>
      <c r="DA574">
        <v>2</v>
      </c>
      <c r="DB574">
        <v>2</v>
      </c>
      <c r="DC574">
        <v>2</v>
      </c>
      <c r="DH574">
        <v>2</v>
      </c>
      <c r="DI574">
        <v>2</v>
      </c>
      <c r="DL574">
        <v>2</v>
      </c>
      <c r="DM574">
        <v>2</v>
      </c>
    </row>
    <row r="575" spans="1:117" x14ac:dyDescent="0.3">
      <c r="A575">
        <v>486</v>
      </c>
      <c r="B575">
        <v>1981</v>
      </c>
      <c r="C575">
        <v>9</v>
      </c>
      <c r="D575">
        <v>1</v>
      </c>
      <c r="E575" s="1">
        <v>43628</v>
      </c>
      <c r="F575">
        <v>1</v>
      </c>
      <c r="G575">
        <f t="shared" si="8"/>
        <v>0</v>
      </c>
      <c r="H575">
        <v>1</v>
      </c>
      <c r="K575">
        <v>2</v>
      </c>
      <c r="L575">
        <v>3</v>
      </c>
      <c r="M575">
        <v>1</v>
      </c>
      <c r="N575">
        <f>'[1]FA_main_data_19.7.22'!FR487</f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>IF((BI575+BK575+BM575+BO575+BQ575+BS575+BU575+BW575+BY575+CA575+CC575+CE575)&gt;=1,1,0)</f>
        <v>1</v>
      </c>
      <c r="CL575">
        <f>IF((BJ576+BL576+BN576+BP576+BR576+BT576+BV576+BX576+BZ576+CB576+CD576+CF576)&gt;=1,1,0)</f>
        <v>0</v>
      </c>
      <c r="CM575">
        <f>IF(AY575=1,1,0)</f>
        <v>0</v>
      </c>
      <c r="CN575">
        <v>0</v>
      </c>
      <c r="CP575">
        <v>1</v>
      </c>
      <c r="CQ575">
        <v>3</v>
      </c>
      <c r="CT575">
        <v>2</v>
      </c>
      <c r="CZ575">
        <v>2</v>
      </c>
      <c r="DC575">
        <v>2</v>
      </c>
      <c r="DH575">
        <v>2</v>
      </c>
      <c r="DI575">
        <v>2</v>
      </c>
      <c r="DL575">
        <v>2</v>
      </c>
      <c r="DM575">
        <v>2</v>
      </c>
    </row>
    <row r="576" spans="1:117" x14ac:dyDescent="0.3">
      <c r="A576">
        <v>487</v>
      </c>
      <c r="B576">
        <v>1985</v>
      </c>
      <c r="C576">
        <v>6</v>
      </c>
      <c r="D576">
        <v>1</v>
      </c>
      <c r="E576" s="1">
        <v>43623</v>
      </c>
      <c r="F576">
        <v>1</v>
      </c>
      <c r="G576">
        <f t="shared" si="8"/>
        <v>0</v>
      </c>
      <c r="H576">
        <v>1</v>
      </c>
      <c r="J576">
        <v>2</v>
      </c>
      <c r="K576">
        <v>2</v>
      </c>
      <c r="L576">
        <v>3</v>
      </c>
      <c r="M576">
        <v>1</v>
      </c>
      <c r="N576">
        <f>'[1]FA_main_data_19.7.22'!FR488</f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C576">
        <v>0</v>
      </c>
      <c r="CD576">
        <v>0</v>
      </c>
      <c r="CE576">
        <v>0</v>
      </c>
      <c r="CF576">
        <v>0</v>
      </c>
      <c r="CK576">
        <f>IF((BI576+BK576+BM576+BO576+BQ576+BS576+BU576+BW576+BY576+CA576+CC576+CE576)&gt;=1,1,0)</f>
        <v>0</v>
      </c>
      <c r="CL576">
        <f>IF((BJ577+BL577+BN577+BP577+BR577+BT577+BV577+BX577+BZ577+CB577+CD577+CF577)&gt;=1,1,0)</f>
        <v>0</v>
      </c>
      <c r="CM576">
        <f>IF(AY576=1,1,0)</f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2</v>
      </c>
      <c r="CZ576">
        <v>2</v>
      </c>
      <c r="DC576">
        <v>2</v>
      </c>
      <c r="DH576">
        <v>3</v>
      </c>
      <c r="DI576">
        <v>1</v>
      </c>
      <c r="DJ576">
        <v>1</v>
      </c>
      <c r="DK576">
        <v>2</v>
      </c>
      <c r="DL576">
        <v>2</v>
      </c>
      <c r="DM576">
        <v>2</v>
      </c>
    </row>
    <row r="577" spans="1:117" x14ac:dyDescent="0.3">
      <c r="A577">
        <v>488</v>
      </c>
      <c r="B577">
        <v>1988</v>
      </c>
      <c r="C577">
        <v>8</v>
      </c>
      <c r="D577">
        <v>1</v>
      </c>
      <c r="E577" s="1">
        <v>43624</v>
      </c>
      <c r="F577">
        <v>2</v>
      </c>
      <c r="G577">
        <f t="shared" si="8"/>
        <v>0</v>
      </c>
      <c r="H577">
        <v>3</v>
      </c>
      <c r="J577">
        <v>3</v>
      </c>
      <c r="K577">
        <v>1</v>
      </c>
      <c r="L577">
        <v>2</v>
      </c>
      <c r="M577">
        <v>1</v>
      </c>
      <c r="N577">
        <f>'[1]FA_main_data_19.7.22'!FR489</f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H577">
        <v>0</v>
      </c>
      <c r="CK577">
        <f>IF((BI577+BK577+BM577+BO577+BQ577+BS577+BU577+BW577+BY577+CA577+CC577+CE577)&gt;=1,1,0)</f>
        <v>1</v>
      </c>
      <c r="CL577">
        <f>IF((BJ578+BL578+BN578+BP578+BR578+BT578+BV578+BX578+BZ578+CB578+CD578+CF578)&gt;=1,1,0)</f>
        <v>0</v>
      </c>
      <c r="CM577">
        <f>IF(AY577=1,1,0)</f>
        <v>0</v>
      </c>
      <c r="CN577">
        <v>0</v>
      </c>
      <c r="CP577">
        <v>1</v>
      </c>
      <c r="CQ577">
        <v>3</v>
      </c>
      <c r="CR577">
        <v>4</v>
      </c>
      <c r="CS577">
        <v>1</v>
      </c>
      <c r="CT577">
        <v>2</v>
      </c>
      <c r="CZ577">
        <v>2</v>
      </c>
      <c r="DC577">
        <v>2</v>
      </c>
      <c r="DH577">
        <v>2</v>
      </c>
      <c r="DI577">
        <v>1</v>
      </c>
      <c r="DJ577">
        <v>3</v>
      </c>
      <c r="DK577">
        <v>2</v>
      </c>
      <c r="DL577">
        <v>2</v>
      </c>
      <c r="DM577">
        <v>2</v>
      </c>
    </row>
    <row r="578" spans="1:117" x14ac:dyDescent="0.3">
      <c r="A578">
        <v>489</v>
      </c>
      <c r="B578">
        <v>1982</v>
      </c>
      <c r="C578">
        <v>7</v>
      </c>
      <c r="D578">
        <v>1</v>
      </c>
      <c r="E578" s="1">
        <v>43623</v>
      </c>
      <c r="F578">
        <v>1</v>
      </c>
      <c r="G578">
        <f t="shared" ref="G578:G641" si="9">IF(A578&lt;=1241,0,1)</f>
        <v>0</v>
      </c>
      <c r="H578">
        <v>1</v>
      </c>
      <c r="J578">
        <v>3</v>
      </c>
      <c r="K578">
        <v>1</v>
      </c>
      <c r="L578">
        <v>3</v>
      </c>
      <c r="M578">
        <v>1</v>
      </c>
      <c r="N578">
        <f>'[1]FA_main_data_19.7.22'!FR490</f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0</v>
      </c>
      <c r="CK578">
        <f>IF((BI578+BK578+BM578+BO578+BQ578+BS578+BU578+BW578+BY578+CA578+CC578+CE578)&gt;=1,1,0)</f>
        <v>0</v>
      </c>
      <c r="CL578">
        <f>IF((BJ579+BL579+BN579+BP579+BR579+BT579+BV579+BX579+BZ579+CB579+CD579+CF579)&gt;=1,1,0)</f>
        <v>0</v>
      </c>
      <c r="CM578">
        <f>IF(AY578=1,1,0)</f>
        <v>0</v>
      </c>
      <c r="CN578">
        <v>0</v>
      </c>
      <c r="CP578">
        <v>1</v>
      </c>
      <c r="CQ578">
        <v>3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1</v>
      </c>
      <c r="DI578">
        <v>2</v>
      </c>
      <c r="DL578">
        <v>2</v>
      </c>
      <c r="DM578">
        <v>2</v>
      </c>
    </row>
    <row r="579" spans="1:117" x14ac:dyDescent="0.3">
      <c r="A579">
        <v>490</v>
      </c>
      <c r="B579">
        <v>1981</v>
      </c>
      <c r="C579">
        <v>8</v>
      </c>
      <c r="D579">
        <v>1</v>
      </c>
      <c r="E579" s="1">
        <v>43623</v>
      </c>
      <c r="F579">
        <v>1</v>
      </c>
      <c r="G579">
        <f t="shared" si="9"/>
        <v>0</v>
      </c>
      <c r="H579">
        <v>1</v>
      </c>
      <c r="J579">
        <v>3</v>
      </c>
      <c r="K579">
        <v>2</v>
      </c>
      <c r="L579">
        <v>3</v>
      </c>
      <c r="M579">
        <v>1</v>
      </c>
      <c r="N579">
        <f>'[1]FA_main_data_19.7.22'!FR491</f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H579">
        <v>0</v>
      </c>
      <c r="CK579">
        <f>IF((BI579+BK579+BM579+BO579+BQ579+BS579+BU579+BW579+BY579+CA579+CC579+CE579)&gt;=1,1,0)</f>
        <v>0</v>
      </c>
      <c r="CL579">
        <f>IF((BJ580+BL580+BN580+BP580+BR580+BT580+BV580+BX580+BZ580+CB580+CD580+CF580)&gt;=1,1,0)</f>
        <v>0</v>
      </c>
      <c r="CM579">
        <f>IF(AY579=1,1,0)</f>
        <v>0</v>
      </c>
      <c r="CN579">
        <v>0</v>
      </c>
      <c r="CP579">
        <v>1</v>
      </c>
      <c r="CQ579">
        <v>1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3</v>
      </c>
      <c r="DI579">
        <v>2</v>
      </c>
      <c r="DL579">
        <v>2</v>
      </c>
      <c r="DM579">
        <v>2</v>
      </c>
    </row>
    <row r="580" spans="1:117" x14ac:dyDescent="0.3">
      <c r="A580">
        <v>491</v>
      </c>
      <c r="B580">
        <v>1992</v>
      </c>
      <c r="C580">
        <v>6</v>
      </c>
      <c r="D580">
        <v>1</v>
      </c>
      <c r="E580" s="1">
        <v>43626</v>
      </c>
      <c r="F580">
        <v>1</v>
      </c>
      <c r="G580">
        <f t="shared" si="9"/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>'[1]FA_main_data_19.7.22'!FR492</f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>IF((BI580+BK580+BM580+BO580+BQ580+BS580+BU580+BW580+BY580+CA580+CC580+CE580)&gt;=1,1,0)</f>
        <v>0</v>
      </c>
      <c r="CL580">
        <f>IF((BJ581+BL581+BN581+BP581+BR581+BT581+BV581+BX581+BZ581+CB581+CD581+CF581)&gt;=1,1,0)</f>
        <v>1</v>
      </c>
      <c r="CM580">
        <f>IF(AY580=1,1,0)</f>
        <v>0</v>
      </c>
      <c r="CN580">
        <v>0</v>
      </c>
      <c r="CP580">
        <v>1</v>
      </c>
      <c r="CQ580">
        <v>3</v>
      </c>
      <c r="CR580">
        <v>4</v>
      </c>
      <c r="CS580">
        <v>1</v>
      </c>
      <c r="CT580">
        <v>2</v>
      </c>
      <c r="CZ580">
        <v>1</v>
      </c>
      <c r="DA580">
        <v>2</v>
      </c>
      <c r="DB580">
        <v>2</v>
      </c>
      <c r="DC580">
        <v>2</v>
      </c>
      <c r="DH580">
        <v>2</v>
      </c>
      <c r="DI580">
        <v>2</v>
      </c>
      <c r="DL580">
        <v>2</v>
      </c>
      <c r="DM580">
        <v>2</v>
      </c>
    </row>
    <row r="581" spans="1:117" x14ac:dyDescent="0.3">
      <c r="A581">
        <v>493</v>
      </c>
      <c r="B581">
        <v>1980</v>
      </c>
      <c r="C581">
        <v>8</v>
      </c>
      <c r="D581">
        <v>1</v>
      </c>
      <c r="E581" s="1">
        <v>43626</v>
      </c>
      <c r="F581">
        <v>2</v>
      </c>
      <c r="G581">
        <f t="shared" si="9"/>
        <v>0</v>
      </c>
      <c r="H581">
        <v>1</v>
      </c>
      <c r="J581">
        <v>3</v>
      </c>
      <c r="K581">
        <v>2</v>
      </c>
      <c r="L581">
        <v>3</v>
      </c>
      <c r="M581">
        <v>1</v>
      </c>
      <c r="N581">
        <f>'[1]FA_main_data_19.7.22'!FR494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Y581">
        <v>0</v>
      </c>
      <c r="BZ581">
        <v>0</v>
      </c>
      <c r="CC581">
        <v>0</v>
      </c>
      <c r="CD581">
        <v>1</v>
      </c>
      <c r="CE581">
        <v>0</v>
      </c>
      <c r="CF581">
        <v>1</v>
      </c>
      <c r="CH581">
        <v>0</v>
      </c>
      <c r="CK581">
        <f>IF((BI581+BK581+BM581+BO581+BQ581+BS581+BU581+BW581+BY581+CA581+CC581+CE581)&gt;=1,1,0)</f>
        <v>0</v>
      </c>
      <c r="CL581">
        <f>IF((BJ582+BL582+BN582+BP582+BR582+BT582+BV582+BX582+BZ582+CB582+CD582+CF582)&gt;=1,1,0)</f>
        <v>1</v>
      </c>
      <c r="CM581">
        <f>IF(AY581=1,1,0)</f>
        <v>0</v>
      </c>
      <c r="CN581">
        <v>1</v>
      </c>
      <c r="CO581">
        <v>3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2</v>
      </c>
      <c r="DC581">
        <v>1</v>
      </c>
      <c r="DD581">
        <v>2</v>
      </c>
      <c r="DE581">
        <v>3</v>
      </c>
      <c r="DF581">
        <v>1</v>
      </c>
      <c r="DG581">
        <v>1</v>
      </c>
      <c r="DH581">
        <v>3</v>
      </c>
      <c r="DI581">
        <v>2</v>
      </c>
      <c r="DL581">
        <v>2</v>
      </c>
      <c r="DM581">
        <v>2</v>
      </c>
    </row>
    <row r="582" spans="1:117" x14ac:dyDescent="0.3">
      <c r="A582">
        <v>494</v>
      </c>
      <c r="B582">
        <v>1985</v>
      </c>
      <c r="C582">
        <v>7</v>
      </c>
      <c r="D582">
        <v>1</v>
      </c>
      <c r="E582" s="1">
        <v>43626</v>
      </c>
      <c r="F582">
        <v>1</v>
      </c>
      <c r="G582">
        <f t="shared" si="9"/>
        <v>0</v>
      </c>
      <c r="H582">
        <v>1</v>
      </c>
      <c r="J582">
        <v>3</v>
      </c>
      <c r="K582">
        <v>1</v>
      </c>
      <c r="L582">
        <v>2</v>
      </c>
      <c r="M582">
        <v>1</v>
      </c>
      <c r="N582">
        <f>'[1]FA_main_data_19.7.22'!FR495</f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1</v>
      </c>
      <c r="CG582">
        <v>3</v>
      </c>
      <c r="CH582">
        <v>0</v>
      </c>
      <c r="CK582">
        <f>IF((BI582+BK582+BM582+BO582+BQ582+BS582+BU582+BW582+BY582+CA582+CC582+CE582)&gt;=1,1,0)</f>
        <v>1</v>
      </c>
      <c r="CL582">
        <f>IF((BJ583+BL583+BN583+BP583+BR583+BT583+BV583+BX583+BZ583+CB583+CD583+CF583)&gt;=1,1,0)</f>
        <v>1</v>
      </c>
      <c r="CM582">
        <f>IF(AY582=1,1,0)</f>
        <v>0</v>
      </c>
      <c r="CN582">
        <v>1</v>
      </c>
      <c r="CO582">
        <v>2</v>
      </c>
      <c r="CP582">
        <v>1</v>
      </c>
      <c r="CQ582">
        <v>3</v>
      </c>
      <c r="CR582">
        <v>4</v>
      </c>
      <c r="CS582">
        <v>1</v>
      </c>
      <c r="CT582">
        <v>2</v>
      </c>
      <c r="CZ582">
        <v>2</v>
      </c>
      <c r="DC582">
        <v>1</v>
      </c>
      <c r="DD582">
        <v>1</v>
      </c>
      <c r="DE582">
        <v>2</v>
      </c>
      <c r="DF582">
        <v>1</v>
      </c>
      <c r="DG582">
        <v>3</v>
      </c>
      <c r="DH582">
        <v>2</v>
      </c>
      <c r="DI582">
        <v>1</v>
      </c>
      <c r="DJ582">
        <v>1</v>
      </c>
      <c r="DK582">
        <v>2</v>
      </c>
      <c r="DL582">
        <v>2</v>
      </c>
      <c r="DM582">
        <v>2</v>
      </c>
    </row>
    <row r="583" spans="1:117" x14ac:dyDescent="0.3">
      <c r="A583">
        <v>495</v>
      </c>
      <c r="B583">
        <v>1982</v>
      </c>
      <c r="C583">
        <v>9</v>
      </c>
      <c r="D583">
        <v>1</v>
      </c>
      <c r="E583" s="1">
        <v>43626</v>
      </c>
      <c r="F583">
        <v>2</v>
      </c>
      <c r="G583">
        <f t="shared" si="9"/>
        <v>0</v>
      </c>
      <c r="H583">
        <v>3</v>
      </c>
      <c r="J583">
        <v>3</v>
      </c>
      <c r="K583">
        <v>2</v>
      </c>
      <c r="L583">
        <v>5</v>
      </c>
      <c r="M583">
        <v>1</v>
      </c>
      <c r="N583">
        <f>'[1]FA_main_data_19.7.22'!FR496</f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H583">
        <v>0</v>
      </c>
      <c r="CK583">
        <f>IF((BI583+BK583+BM583+BO583+BQ583+BS583+BU583+BW583+BY583+CA583+CC583+CE583)&gt;=1,1,0)</f>
        <v>1</v>
      </c>
      <c r="CL583">
        <f>IF((BJ584+BL584+BN584+BP584+BR584+BT584+BV584+BX584+BZ584+CB584+CD584+CF584)&gt;=1,1,0)</f>
        <v>1</v>
      </c>
      <c r="CM583">
        <f>IF(AY583=1,1,0)</f>
        <v>0</v>
      </c>
      <c r="CN583">
        <v>0</v>
      </c>
      <c r="CP583">
        <v>1</v>
      </c>
      <c r="CQ583">
        <v>3</v>
      </c>
      <c r="CR583">
        <v>4</v>
      </c>
      <c r="CS583">
        <v>1</v>
      </c>
      <c r="CT583">
        <v>2</v>
      </c>
      <c r="CZ583">
        <v>1</v>
      </c>
      <c r="DA583">
        <v>3</v>
      </c>
      <c r="DB583">
        <v>2</v>
      </c>
      <c r="DC583">
        <v>2</v>
      </c>
      <c r="DH583">
        <v>2</v>
      </c>
      <c r="DI583">
        <v>1</v>
      </c>
      <c r="DJ583">
        <v>3</v>
      </c>
      <c r="DK583">
        <v>2</v>
      </c>
      <c r="DL583">
        <v>2</v>
      </c>
      <c r="DM583">
        <v>2</v>
      </c>
    </row>
    <row r="584" spans="1:117" x14ac:dyDescent="0.3">
      <c r="A584">
        <v>496</v>
      </c>
      <c r="B584">
        <v>1988</v>
      </c>
      <c r="C584">
        <v>6</v>
      </c>
      <c r="D584">
        <v>1</v>
      </c>
      <c r="E584" s="1">
        <v>43626</v>
      </c>
      <c r="F584">
        <v>1</v>
      </c>
      <c r="G584">
        <f t="shared" si="9"/>
        <v>0</v>
      </c>
      <c r="H584">
        <v>3</v>
      </c>
      <c r="J584">
        <v>1</v>
      </c>
      <c r="K584">
        <v>2</v>
      </c>
      <c r="L584">
        <v>3</v>
      </c>
      <c r="M584">
        <v>1</v>
      </c>
      <c r="N584">
        <f>'[1]FA_main_data_19.7.22'!FR497</f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1</v>
      </c>
      <c r="BW584">
        <v>1</v>
      </c>
      <c r="BX584">
        <v>0</v>
      </c>
      <c r="BY584">
        <v>1</v>
      </c>
      <c r="BZ584">
        <v>0</v>
      </c>
      <c r="CC584">
        <v>0</v>
      </c>
      <c r="CD584">
        <v>0</v>
      </c>
      <c r="CE584">
        <v>0</v>
      </c>
      <c r="CF584">
        <v>0</v>
      </c>
      <c r="CH584">
        <v>0</v>
      </c>
      <c r="CK584">
        <f>IF((BI584+BK584+BM584+BO584+BQ584+BS584+BU584+BW584+BY584+CA584+CC584+CE584)&gt;=1,1,0)</f>
        <v>1</v>
      </c>
      <c r="CL584">
        <f>IF((BJ585+BL585+BN585+BP585+BR585+BT585+BV585+BX585+BZ585+CB585+CD585+CF585)&gt;=1,1,0)</f>
        <v>0</v>
      </c>
      <c r="CM584">
        <f>IF(AY584=1,1,0)</f>
        <v>0</v>
      </c>
      <c r="CN584">
        <v>0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2</v>
      </c>
      <c r="CW584">
        <v>2</v>
      </c>
      <c r="CX584">
        <v>2</v>
      </c>
      <c r="CZ584">
        <v>1</v>
      </c>
      <c r="DA584">
        <v>3</v>
      </c>
      <c r="DB584">
        <v>1</v>
      </c>
      <c r="DC584">
        <v>2</v>
      </c>
      <c r="DH584">
        <v>3</v>
      </c>
      <c r="DI584">
        <v>1</v>
      </c>
      <c r="DJ584">
        <v>3</v>
      </c>
      <c r="DK584">
        <v>2</v>
      </c>
      <c r="DL584">
        <v>2</v>
      </c>
      <c r="DM584">
        <v>2</v>
      </c>
    </row>
    <row r="585" spans="1:117" x14ac:dyDescent="0.3">
      <c r="A585">
        <v>497</v>
      </c>
      <c r="B585">
        <v>1984</v>
      </c>
      <c r="C585">
        <v>6</v>
      </c>
      <c r="D585">
        <v>1</v>
      </c>
      <c r="E585" s="1">
        <v>43627</v>
      </c>
      <c r="F585">
        <v>2</v>
      </c>
      <c r="G585">
        <f t="shared" si="9"/>
        <v>0</v>
      </c>
      <c r="H585">
        <v>3</v>
      </c>
      <c r="J585">
        <v>3</v>
      </c>
      <c r="K585">
        <v>1</v>
      </c>
      <c r="L585">
        <v>3</v>
      </c>
      <c r="M585">
        <v>1</v>
      </c>
      <c r="N585">
        <f>'[1]FA_main_data_19.7.22'!FR498</f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2</v>
      </c>
      <c r="CH585">
        <v>0</v>
      </c>
      <c r="CK585">
        <f>IF((BI585+BK585+BM585+BO585+BQ585+BS585+BU585+BW585+BY585+CA585+CC585+CE585)&gt;=1,1,0)</f>
        <v>1</v>
      </c>
      <c r="CL585">
        <f>IF((BJ586+BL586+BN586+BP586+BR586+BT586+BV586+BX586+BZ586+CB586+CD586+CF586)&gt;=1,1,0)</f>
        <v>0</v>
      </c>
      <c r="CM585">
        <f>IF(AY585=1,1,0)</f>
        <v>0</v>
      </c>
      <c r="CN585">
        <v>0</v>
      </c>
      <c r="CP585">
        <v>1</v>
      </c>
      <c r="CQ585">
        <v>3</v>
      </c>
      <c r="CR585">
        <v>1</v>
      </c>
      <c r="CS585">
        <v>1</v>
      </c>
      <c r="CT585">
        <v>2</v>
      </c>
      <c r="CZ585">
        <v>2</v>
      </c>
      <c r="DC585">
        <v>2</v>
      </c>
      <c r="DH585">
        <v>3</v>
      </c>
      <c r="DI585">
        <v>2</v>
      </c>
      <c r="DL585">
        <v>2</v>
      </c>
      <c r="DM585">
        <v>2</v>
      </c>
    </row>
    <row r="586" spans="1:117" x14ac:dyDescent="0.3">
      <c r="A586">
        <v>498</v>
      </c>
      <c r="B586">
        <v>1996</v>
      </c>
      <c r="C586">
        <v>8</v>
      </c>
      <c r="D586">
        <v>1</v>
      </c>
      <c r="E586" s="1">
        <v>43627</v>
      </c>
      <c r="F586">
        <v>2</v>
      </c>
      <c r="G586">
        <f t="shared" si="9"/>
        <v>0</v>
      </c>
      <c r="H586">
        <v>1</v>
      </c>
      <c r="J586">
        <v>1</v>
      </c>
      <c r="K586">
        <v>1</v>
      </c>
      <c r="L586">
        <v>2</v>
      </c>
      <c r="M586">
        <v>1</v>
      </c>
      <c r="N586">
        <f>'[1]FA_main_data_19.7.22'!FR499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S586">
        <v>1</v>
      </c>
      <c r="BT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H586">
        <v>0</v>
      </c>
      <c r="CK586">
        <f>IF((BI586+BK586+BM586+BO586+BQ586+BS586+BU586+BW586+BY586+CA586+CC586+CE586)&gt;=1,1,0)</f>
        <v>1</v>
      </c>
      <c r="CL586">
        <f>IF((BJ587+BL587+BN587+BP587+BR587+BT587+BV587+BX587+BZ587+CB587+CD587+CF587)&gt;=1,1,0)</f>
        <v>0</v>
      </c>
      <c r="CM586">
        <f>IF(AY586=1,1,0)</f>
        <v>0</v>
      </c>
      <c r="CN586">
        <v>0</v>
      </c>
      <c r="CP586">
        <v>1</v>
      </c>
      <c r="CQ586">
        <v>3</v>
      </c>
      <c r="CR586">
        <v>4</v>
      </c>
      <c r="CS586">
        <v>1</v>
      </c>
      <c r="CT586">
        <v>2</v>
      </c>
      <c r="CZ586">
        <v>2</v>
      </c>
      <c r="DC586">
        <v>2</v>
      </c>
      <c r="DH586">
        <v>3</v>
      </c>
      <c r="DI586">
        <v>2</v>
      </c>
      <c r="DL586">
        <v>2</v>
      </c>
      <c r="DM586">
        <v>2</v>
      </c>
    </row>
    <row r="587" spans="1:117" x14ac:dyDescent="0.3">
      <c r="A587">
        <v>499</v>
      </c>
      <c r="B587">
        <v>1995</v>
      </c>
      <c r="C587">
        <v>3</v>
      </c>
      <c r="D587">
        <v>2</v>
      </c>
      <c r="E587" s="1">
        <v>43627</v>
      </c>
      <c r="F587">
        <v>2</v>
      </c>
      <c r="G587">
        <f t="shared" si="9"/>
        <v>0</v>
      </c>
      <c r="H587">
        <v>2</v>
      </c>
      <c r="J587">
        <v>3</v>
      </c>
      <c r="K587">
        <v>0</v>
      </c>
      <c r="L587">
        <v>1</v>
      </c>
      <c r="M587">
        <v>1</v>
      </c>
      <c r="N587">
        <f>'[1]FA_main_data_19.7.22'!FR500</f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S587">
        <v>0</v>
      </c>
      <c r="BT587">
        <v>0</v>
      </c>
      <c r="CA587">
        <v>0</v>
      </c>
      <c r="CB587">
        <v>0</v>
      </c>
      <c r="CE587">
        <v>0</v>
      </c>
      <c r="CF587">
        <v>0</v>
      </c>
      <c r="CH587">
        <v>0</v>
      </c>
      <c r="CK587">
        <f>IF((BI587+BK587+BM587+BO587+BQ587+BS587+BU587+BW587+BY587+CA587+CC587+CE587)&gt;=1,1,0)</f>
        <v>0</v>
      </c>
      <c r="CL587">
        <f>IF((BJ588+BL588+BN588+BP588+BR588+BT588+BV588+BX588+BZ588+CB588+CD588+CF588)&gt;=1,1,0)</f>
        <v>0</v>
      </c>
      <c r="CM587">
        <f>IF(AY587=1,1,0)</f>
        <v>0</v>
      </c>
      <c r="CN587">
        <v>0</v>
      </c>
      <c r="CP587">
        <v>1</v>
      </c>
      <c r="CQ587">
        <v>3</v>
      </c>
      <c r="CR587">
        <v>4</v>
      </c>
      <c r="CS587">
        <v>1</v>
      </c>
      <c r="CT587">
        <v>2</v>
      </c>
      <c r="CZ587">
        <v>2</v>
      </c>
      <c r="DC587">
        <v>2</v>
      </c>
      <c r="DH587">
        <v>3</v>
      </c>
      <c r="DI587">
        <v>2</v>
      </c>
      <c r="DL587">
        <v>2</v>
      </c>
      <c r="DM587">
        <v>2</v>
      </c>
    </row>
    <row r="588" spans="1:117" x14ac:dyDescent="0.3">
      <c r="A588">
        <v>500</v>
      </c>
      <c r="B588">
        <v>1993</v>
      </c>
      <c r="C588">
        <v>4</v>
      </c>
      <c r="D588">
        <v>1</v>
      </c>
      <c r="E588" s="1">
        <v>43627</v>
      </c>
      <c r="F588">
        <v>2</v>
      </c>
      <c r="G588">
        <f t="shared" si="9"/>
        <v>0</v>
      </c>
      <c r="H588">
        <v>1</v>
      </c>
      <c r="J588">
        <v>3</v>
      </c>
      <c r="K588">
        <v>1</v>
      </c>
      <c r="L588">
        <v>2</v>
      </c>
      <c r="M588">
        <v>1</v>
      </c>
      <c r="N588">
        <f>'[1]FA_main_data_19.7.22'!FR501</f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S588">
        <v>0</v>
      </c>
      <c r="BT588">
        <v>0</v>
      </c>
      <c r="BW588">
        <v>0</v>
      </c>
      <c r="BX588">
        <v>0</v>
      </c>
      <c r="BY588">
        <v>0</v>
      </c>
      <c r="BZ588">
        <v>0</v>
      </c>
      <c r="CD588">
        <v>0</v>
      </c>
      <c r="CE588">
        <v>0</v>
      </c>
      <c r="CF588">
        <v>0</v>
      </c>
      <c r="CH588">
        <v>0</v>
      </c>
      <c r="CK588">
        <f>IF((BI588+BK588+BM588+BO588+BQ588+BS588+BU588+BW588+BY588+CA588+CC588+CE588)&gt;=1,1,0)</f>
        <v>0</v>
      </c>
      <c r="CL588">
        <f>IF((BJ589+BL589+BN589+BP589+BR589+BT589+BV589+BX589+BZ589+CB589+CD589+CF589)&gt;=1,1,0)</f>
        <v>0</v>
      </c>
      <c r="CM588">
        <f>IF(AY588=1,1,0)</f>
        <v>0</v>
      </c>
      <c r="CN588">
        <v>0</v>
      </c>
      <c r="CP588">
        <v>1</v>
      </c>
      <c r="CQ588">
        <v>1</v>
      </c>
      <c r="CR588">
        <v>4</v>
      </c>
      <c r="CS588">
        <v>1</v>
      </c>
      <c r="CT588">
        <v>2</v>
      </c>
      <c r="CZ588">
        <v>2</v>
      </c>
      <c r="DC588">
        <v>2</v>
      </c>
      <c r="DH588">
        <v>3</v>
      </c>
      <c r="DI588">
        <v>2</v>
      </c>
      <c r="DL588">
        <v>2</v>
      </c>
      <c r="DM588">
        <v>2</v>
      </c>
    </row>
    <row r="589" spans="1:117" x14ac:dyDescent="0.3">
      <c r="A589">
        <v>501</v>
      </c>
      <c r="B589">
        <v>1985</v>
      </c>
      <c r="C589">
        <v>7</v>
      </c>
      <c r="D589">
        <v>1</v>
      </c>
      <c r="E589" s="1">
        <v>43627</v>
      </c>
      <c r="F589">
        <v>1</v>
      </c>
      <c r="G589">
        <f t="shared" si="9"/>
        <v>0</v>
      </c>
      <c r="H589">
        <v>2</v>
      </c>
      <c r="J589">
        <v>3</v>
      </c>
      <c r="K589">
        <v>1</v>
      </c>
      <c r="L589">
        <v>2</v>
      </c>
      <c r="M589">
        <v>1</v>
      </c>
      <c r="N589">
        <f>'[1]FA_main_data_19.7.22'!FR502</f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3</v>
      </c>
      <c r="CH589">
        <v>0</v>
      </c>
      <c r="CK589">
        <f>IF((BI589+BK589+BM589+BO589+BQ589+BS589+BU589+BW589+BY589+CA589+CC589+CE589)&gt;=1,1,0)</f>
        <v>1</v>
      </c>
      <c r="CL589">
        <f>IF((BJ590+BL590+BN590+BP590+BR590+BT590+BV590+BX590+BZ590+CB590+CD590+CF590)&gt;=1,1,0)</f>
        <v>0</v>
      </c>
      <c r="CM589">
        <f>IF(AY589=1,1,0)</f>
        <v>0</v>
      </c>
      <c r="CN589">
        <v>0</v>
      </c>
      <c r="CP589">
        <v>1</v>
      </c>
      <c r="CQ589">
        <v>3</v>
      </c>
      <c r="CR589">
        <v>4</v>
      </c>
      <c r="CS589">
        <v>1</v>
      </c>
      <c r="CT589">
        <v>2</v>
      </c>
      <c r="CZ589">
        <v>1</v>
      </c>
      <c r="DA589">
        <v>3</v>
      </c>
      <c r="DB589">
        <v>2</v>
      </c>
      <c r="DH589">
        <v>1</v>
      </c>
      <c r="DI589">
        <v>1</v>
      </c>
      <c r="DJ589">
        <v>1</v>
      </c>
      <c r="DK589">
        <v>2</v>
      </c>
      <c r="DL589">
        <v>2</v>
      </c>
      <c r="DM589">
        <v>2</v>
      </c>
    </row>
    <row r="590" spans="1:117" x14ac:dyDescent="0.3">
      <c r="A590">
        <v>502</v>
      </c>
      <c r="B590">
        <v>1985</v>
      </c>
      <c r="C590">
        <v>7</v>
      </c>
      <c r="D590">
        <v>1</v>
      </c>
      <c r="E590" s="1">
        <v>43627</v>
      </c>
      <c r="F590">
        <v>2</v>
      </c>
      <c r="G590">
        <f t="shared" si="9"/>
        <v>0</v>
      </c>
      <c r="H590">
        <v>2</v>
      </c>
      <c r="J590">
        <v>3</v>
      </c>
      <c r="K590">
        <v>1</v>
      </c>
      <c r="L590">
        <v>2</v>
      </c>
      <c r="M590">
        <v>1</v>
      </c>
      <c r="N590">
        <f>'[1]FA_main_data_19.7.22'!FR503</f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3</v>
      </c>
      <c r="CH590">
        <v>0</v>
      </c>
      <c r="CK590">
        <f>IF((BI590+BK590+BM590+BO590+BQ590+BS590+BU590+BW590+BY590+CA590+CC590+CE590)&gt;=1,1,0)</f>
        <v>1</v>
      </c>
      <c r="CL590">
        <f>IF((BJ591+BL591+BN591+BP591+BR591+BT591+BV591+BX591+BZ591+CB591+CD591+CF591)&gt;=1,1,0)</f>
        <v>0</v>
      </c>
      <c r="CM590">
        <f>IF(AY590=1,1,0)</f>
        <v>0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2</v>
      </c>
      <c r="CZ590">
        <v>1</v>
      </c>
      <c r="DA590">
        <v>3</v>
      </c>
      <c r="DB590">
        <v>2</v>
      </c>
      <c r="DC590">
        <v>2</v>
      </c>
      <c r="DH590">
        <v>1</v>
      </c>
      <c r="DI590">
        <v>1</v>
      </c>
      <c r="DJ590">
        <v>1</v>
      </c>
      <c r="DK590">
        <v>2</v>
      </c>
      <c r="DL590">
        <v>2</v>
      </c>
      <c r="DM590">
        <v>2</v>
      </c>
    </row>
    <row r="591" spans="1:117" x14ac:dyDescent="0.3">
      <c r="A591">
        <v>504</v>
      </c>
      <c r="B591">
        <v>1987</v>
      </c>
      <c r="C591">
        <v>8</v>
      </c>
      <c r="D591">
        <v>1</v>
      </c>
      <c r="E591" s="1">
        <v>43628</v>
      </c>
      <c r="F591">
        <v>1</v>
      </c>
      <c r="G591">
        <f t="shared" si="9"/>
        <v>0</v>
      </c>
      <c r="H591">
        <v>1</v>
      </c>
      <c r="J591">
        <v>3</v>
      </c>
      <c r="K591">
        <v>1</v>
      </c>
      <c r="L591">
        <v>3</v>
      </c>
      <c r="M591">
        <v>1</v>
      </c>
      <c r="N591">
        <f>'[1]FA_main_data_19.7.22'!FR505</f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3</v>
      </c>
      <c r="CK591">
        <f>IF((BI591+BK591+BM591+BO591+BQ591+BS591+BU591+BW591+BY591+CA591+CC591+CE591)&gt;=1,1,0)</f>
        <v>1</v>
      </c>
      <c r="CL591">
        <f>IF((BJ592+BL592+BN592+BP592+BR592+BT592+BV592+BX592+BZ592+CB592+CD592+CF592)&gt;=1,1,0)</f>
        <v>1</v>
      </c>
      <c r="CM591">
        <f>IF(AY591=1,1,0)</f>
        <v>0</v>
      </c>
      <c r="CN591">
        <v>1</v>
      </c>
      <c r="CO591">
        <v>1</v>
      </c>
      <c r="CP591">
        <v>1</v>
      </c>
      <c r="CQ591">
        <v>2</v>
      </c>
      <c r="CR591">
        <v>4</v>
      </c>
      <c r="CS591">
        <v>1</v>
      </c>
      <c r="CT591">
        <v>2</v>
      </c>
      <c r="CZ591">
        <v>2</v>
      </c>
      <c r="DC591">
        <v>1</v>
      </c>
      <c r="DD591">
        <v>2</v>
      </c>
      <c r="DE591">
        <v>2</v>
      </c>
      <c r="DF591">
        <v>2</v>
      </c>
      <c r="DH591">
        <v>2</v>
      </c>
      <c r="DI591">
        <v>1</v>
      </c>
      <c r="DJ591">
        <v>2</v>
      </c>
      <c r="DK591">
        <v>2</v>
      </c>
      <c r="DL591">
        <v>2</v>
      </c>
      <c r="DM591">
        <v>2</v>
      </c>
    </row>
    <row r="592" spans="1:117" x14ac:dyDescent="0.3">
      <c r="A592">
        <v>505</v>
      </c>
      <c r="B592">
        <v>1991</v>
      </c>
      <c r="C592">
        <v>4</v>
      </c>
      <c r="D592">
        <v>2</v>
      </c>
      <c r="E592" s="1">
        <v>43628</v>
      </c>
      <c r="F592">
        <v>2</v>
      </c>
      <c r="G592">
        <f t="shared" si="9"/>
        <v>0</v>
      </c>
      <c r="H592">
        <v>1</v>
      </c>
      <c r="K592">
        <v>1</v>
      </c>
      <c r="L592">
        <v>2</v>
      </c>
      <c r="M592">
        <v>1</v>
      </c>
      <c r="N592">
        <f>'[1]FA_main_data_19.7.22'!FR506</f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2</v>
      </c>
      <c r="CH592">
        <v>0</v>
      </c>
      <c r="CK592">
        <f>IF((BI592+BK592+BM592+BO592+BQ592+BS592+BU592+BW592+BY592+CA592+CC592+CE592)&gt;=1,1,0)</f>
        <v>1</v>
      </c>
      <c r="CL592">
        <f>IF((BJ593+BL593+BN593+BP593+BR593+BT593+BV593+BX593+BZ593+CB593+CD593+CF593)&gt;=1,1,0)</f>
        <v>0</v>
      </c>
      <c r="CM592">
        <f>IF(AY592=1,1,0)</f>
        <v>0</v>
      </c>
      <c r="CN592">
        <v>0</v>
      </c>
      <c r="CP592">
        <v>1</v>
      </c>
      <c r="CQ592">
        <v>1</v>
      </c>
      <c r="CS592">
        <v>1</v>
      </c>
      <c r="CT592">
        <v>2</v>
      </c>
      <c r="CZ592">
        <v>1</v>
      </c>
      <c r="DA592">
        <v>3</v>
      </c>
      <c r="DB592">
        <v>1</v>
      </c>
      <c r="DC592">
        <v>2</v>
      </c>
      <c r="DH592">
        <v>2</v>
      </c>
      <c r="DI592">
        <v>2</v>
      </c>
      <c r="DL592">
        <v>1</v>
      </c>
      <c r="DM592">
        <v>2</v>
      </c>
    </row>
    <row r="593" spans="1:117" x14ac:dyDescent="0.3">
      <c r="A593">
        <v>506</v>
      </c>
      <c r="B593">
        <v>1989</v>
      </c>
      <c r="C593">
        <v>6</v>
      </c>
      <c r="D593">
        <v>1</v>
      </c>
      <c r="E593" s="1">
        <v>43628</v>
      </c>
      <c r="F593">
        <v>2</v>
      </c>
      <c r="G593">
        <f t="shared" si="9"/>
        <v>0</v>
      </c>
      <c r="H593">
        <v>1</v>
      </c>
      <c r="J593">
        <v>3</v>
      </c>
      <c r="K593">
        <v>0</v>
      </c>
      <c r="L593">
        <v>1</v>
      </c>
      <c r="M593">
        <v>1</v>
      </c>
      <c r="N593">
        <f>'[1]FA_main_data_19.7.22'!FR507</f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E593">
        <v>0</v>
      </c>
      <c r="CF593">
        <v>0</v>
      </c>
      <c r="CH593">
        <v>0</v>
      </c>
      <c r="CK593">
        <f>IF((BI593+BK593+BM593+BO593+BQ593+BS593+BU593+BW593+BY593+CA593+CC593+CE593)&gt;=1,1,0)</f>
        <v>0</v>
      </c>
      <c r="CL593">
        <f>IF((BJ594+BL594+BN594+BP594+BR594+BT594+BV594+BX594+BZ594+CB594+CD594+CF594)&gt;=1,1,0)</f>
        <v>0</v>
      </c>
      <c r="CM593">
        <f>IF(AY593=1,1,0)</f>
        <v>0</v>
      </c>
      <c r="CN593">
        <v>0</v>
      </c>
      <c r="CP593">
        <v>1</v>
      </c>
      <c r="CQ593">
        <v>1</v>
      </c>
      <c r="CR593">
        <v>4</v>
      </c>
      <c r="CS593">
        <v>1</v>
      </c>
      <c r="CT593">
        <v>2</v>
      </c>
      <c r="CZ593">
        <v>2</v>
      </c>
      <c r="DC593">
        <v>2</v>
      </c>
      <c r="DH593">
        <v>2</v>
      </c>
      <c r="DI593">
        <v>2</v>
      </c>
      <c r="DL593">
        <v>1</v>
      </c>
      <c r="DM593">
        <v>2</v>
      </c>
    </row>
    <row r="594" spans="1:117" x14ac:dyDescent="0.3">
      <c r="A594">
        <v>507</v>
      </c>
      <c r="B594">
        <v>1988</v>
      </c>
      <c r="C594">
        <v>6</v>
      </c>
      <c r="D594">
        <v>1</v>
      </c>
      <c r="E594" s="1">
        <v>43628</v>
      </c>
      <c r="F594">
        <v>1</v>
      </c>
      <c r="G594">
        <f t="shared" si="9"/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>'[1]FA_main_data_19.7.22'!FR508</f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3</v>
      </c>
      <c r="CH594">
        <v>0</v>
      </c>
      <c r="CK594">
        <f>IF((BI594+BK594+BM594+BO594+BQ594+BS594+BU594+BW594+BY594+CA594+CC594+CE594)&gt;=1,1,0)</f>
        <v>1</v>
      </c>
      <c r="CL594">
        <f>IF((BJ595+BL595+BN595+BP595+BR595+BT595+BV595+BX595+BZ595+CB595+CD595+CF595)&gt;=1,1,0)</f>
        <v>1</v>
      </c>
      <c r="CM594">
        <f>IF(AY594=1,1,0)</f>
        <v>0</v>
      </c>
      <c r="CN594">
        <v>0</v>
      </c>
      <c r="CP594">
        <v>1</v>
      </c>
      <c r="CQ594">
        <v>3</v>
      </c>
      <c r="CR594">
        <v>4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1</v>
      </c>
      <c r="DJ594">
        <v>3</v>
      </c>
      <c r="DK594">
        <v>2</v>
      </c>
      <c r="DL594">
        <v>2</v>
      </c>
      <c r="DM594">
        <v>2</v>
      </c>
    </row>
    <row r="595" spans="1:117" x14ac:dyDescent="0.3">
      <c r="A595">
        <v>508</v>
      </c>
      <c r="B595">
        <v>1977</v>
      </c>
      <c r="C595">
        <v>8</v>
      </c>
      <c r="D595">
        <v>1</v>
      </c>
      <c r="E595" s="1">
        <v>43631</v>
      </c>
      <c r="F595">
        <v>2</v>
      </c>
      <c r="G595">
        <f t="shared" si="9"/>
        <v>0</v>
      </c>
      <c r="H595">
        <v>1</v>
      </c>
      <c r="J595">
        <v>3</v>
      </c>
      <c r="K595">
        <v>2</v>
      </c>
      <c r="L595">
        <v>3</v>
      </c>
      <c r="M595">
        <v>1</v>
      </c>
      <c r="N595">
        <f>'[1]FA_main_data_19.7.22'!FR509</f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H595">
        <v>0</v>
      </c>
      <c r="CK595">
        <f>IF((BI595+BK595+BM595+BO595+BQ595+BS595+BU595+BW595+BY595+CA595+CC595+CE595)&gt;=1,1,0)</f>
        <v>1</v>
      </c>
      <c r="CL595">
        <f>IF((BJ596+BL596+BN596+BP596+BR596+BT596+BV596+BX596+BZ596+CB596+CD596+CF596)&gt;=1,1,0)</f>
        <v>1</v>
      </c>
      <c r="CM595">
        <f>IF(AY595=1,1,0)</f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2</v>
      </c>
      <c r="DC595">
        <v>2</v>
      </c>
      <c r="DH595">
        <v>2</v>
      </c>
      <c r="DI595">
        <v>2</v>
      </c>
      <c r="DL595">
        <v>2</v>
      </c>
      <c r="DM595">
        <v>2</v>
      </c>
    </row>
    <row r="596" spans="1:117" x14ac:dyDescent="0.3">
      <c r="A596">
        <v>509</v>
      </c>
      <c r="B596">
        <v>1990</v>
      </c>
      <c r="C596">
        <v>7</v>
      </c>
      <c r="D596">
        <v>1</v>
      </c>
      <c r="E596" s="1">
        <v>43629</v>
      </c>
      <c r="F596">
        <v>1</v>
      </c>
      <c r="G596">
        <f t="shared" si="9"/>
        <v>0</v>
      </c>
      <c r="H596">
        <v>1</v>
      </c>
      <c r="I596">
        <v>2</v>
      </c>
      <c r="K596">
        <v>1</v>
      </c>
      <c r="L596">
        <v>2</v>
      </c>
      <c r="M596">
        <v>1</v>
      </c>
      <c r="N596">
        <f>'[1]FA_main_data_19.7.22'!FR510</f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Y596">
        <v>1</v>
      </c>
      <c r="BZ596">
        <v>1</v>
      </c>
      <c r="CA596">
        <v>1</v>
      </c>
      <c r="CB596">
        <v>0</v>
      </c>
      <c r="CE596">
        <v>0</v>
      </c>
      <c r="CF596">
        <v>0</v>
      </c>
      <c r="CK596">
        <f>IF((BI596+BK596+BM596+BO596+BQ596+BS596+BU596+BW596+BY596+CA596+CC596+CE596)&gt;=1,1,0)</f>
        <v>1</v>
      </c>
      <c r="CL596">
        <f>IF((BJ597+BL597+BN597+BP597+BR597+BT597+BV597+BX597+BZ597+CB597+CD597+CF597)&gt;=1,1,0)</f>
        <v>0</v>
      </c>
      <c r="CM596">
        <f>IF(AY596=1,1,0)</f>
        <v>0</v>
      </c>
    </row>
    <row r="597" spans="1:117" x14ac:dyDescent="0.3">
      <c r="A597">
        <v>510</v>
      </c>
      <c r="B597">
        <v>1989</v>
      </c>
      <c r="C597">
        <v>3</v>
      </c>
      <c r="D597">
        <v>2</v>
      </c>
      <c r="E597" s="1">
        <v>43629</v>
      </c>
      <c r="F597">
        <v>1</v>
      </c>
      <c r="G597">
        <f t="shared" si="9"/>
        <v>0</v>
      </c>
      <c r="H597">
        <v>3</v>
      </c>
      <c r="I597">
        <v>2</v>
      </c>
      <c r="K597">
        <v>3</v>
      </c>
      <c r="L597">
        <v>4</v>
      </c>
      <c r="M597">
        <v>1</v>
      </c>
      <c r="N597">
        <f>'[1]FA_main_data_19.7.22'!FR511</f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CE597">
        <v>0</v>
      </c>
      <c r="CF597">
        <v>0</v>
      </c>
      <c r="CK597">
        <f>IF((BI597+BK597+BM597+BO597+BQ597+BS597+BU597+BW597+BY597+CA597+CC597+CE597)&gt;=1,1,0)</f>
        <v>0</v>
      </c>
      <c r="CL597">
        <f>IF((BJ598+BL598+BN598+BP598+BR598+BT598+BV598+BX598+BZ598+CB598+CD598+CF598)&gt;=1,1,0)</f>
        <v>0</v>
      </c>
      <c r="CM597">
        <f>IF(AY597=1,1,0)</f>
        <v>0</v>
      </c>
    </row>
    <row r="598" spans="1:117" x14ac:dyDescent="0.3">
      <c r="A598">
        <v>511</v>
      </c>
      <c r="B598">
        <v>1980</v>
      </c>
      <c r="C598">
        <v>8</v>
      </c>
      <c r="D598">
        <v>1</v>
      </c>
      <c r="E598" s="1">
        <v>43629</v>
      </c>
      <c r="F598">
        <v>2</v>
      </c>
      <c r="G598">
        <f t="shared" si="9"/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>'[1]FA_main_data_19.7.22'!FR512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>IF((BI598+BK598+BM598+BO598+BQ598+BS598+BU598+BW598+BY598+CA598+CC598+CE598)&gt;=1,1,0)</f>
        <v>0</v>
      </c>
      <c r="CL598">
        <f>IF((BJ599+BL599+BN599+BP599+BR599+BT599+BV599+BX599+BZ599+CB599+CD599+CF599)&gt;=1,1,0)</f>
        <v>0</v>
      </c>
      <c r="CM598">
        <f>IF(AY598=1,1,0)</f>
        <v>0</v>
      </c>
      <c r="CN598">
        <v>0</v>
      </c>
      <c r="CP598">
        <v>1</v>
      </c>
      <c r="CQ598">
        <v>1</v>
      </c>
      <c r="DM598">
        <v>0</v>
      </c>
    </row>
    <row r="599" spans="1:117" x14ac:dyDescent="0.3">
      <c r="A599">
        <v>512</v>
      </c>
      <c r="B599">
        <v>1987</v>
      </c>
      <c r="C599">
        <v>8</v>
      </c>
      <c r="D599">
        <v>1</v>
      </c>
      <c r="E599" s="1">
        <v>43632</v>
      </c>
      <c r="F599">
        <v>1</v>
      </c>
      <c r="G599">
        <f t="shared" si="9"/>
        <v>0</v>
      </c>
      <c r="H599">
        <v>3</v>
      </c>
      <c r="J599">
        <v>2</v>
      </c>
      <c r="K599">
        <v>1</v>
      </c>
      <c r="L599">
        <v>2</v>
      </c>
      <c r="M599">
        <v>1</v>
      </c>
      <c r="N599">
        <f>'[1]FA_main_data_19.7.22'!FR513</f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H599">
        <v>0</v>
      </c>
      <c r="CK599">
        <f>IF((BI599+BK599+BM599+BO599+BQ599+BS599+BU599+BW599+BY599+CA599+CC599+CE599)&gt;=1,1,0)</f>
        <v>0</v>
      </c>
      <c r="CL599">
        <f>IF((BJ600+BL600+BN600+BP600+BR600+BT600+BV600+BX600+BZ600+CB600+CD600+CF600)&gt;=1,1,0)</f>
        <v>0</v>
      </c>
      <c r="CM599">
        <f>IF(AY599=1,1,0)</f>
        <v>0</v>
      </c>
      <c r="CN599">
        <v>0</v>
      </c>
      <c r="CP599">
        <v>1</v>
      </c>
      <c r="CQ599">
        <v>3</v>
      </c>
      <c r="CR599">
        <v>4</v>
      </c>
      <c r="CS599">
        <v>1</v>
      </c>
      <c r="CT599">
        <v>2</v>
      </c>
      <c r="CZ599">
        <v>2</v>
      </c>
      <c r="DC599">
        <v>2</v>
      </c>
      <c r="DH599">
        <v>3</v>
      </c>
      <c r="DI599">
        <v>2</v>
      </c>
      <c r="DL599">
        <v>2</v>
      </c>
      <c r="DM599">
        <v>2</v>
      </c>
    </row>
    <row r="600" spans="1:117" x14ac:dyDescent="0.3">
      <c r="A600">
        <v>514</v>
      </c>
      <c r="B600">
        <v>1988</v>
      </c>
      <c r="C600">
        <v>8</v>
      </c>
      <c r="D600">
        <v>1</v>
      </c>
      <c r="E600" s="1">
        <v>43633</v>
      </c>
      <c r="F600">
        <v>2</v>
      </c>
      <c r="G600">
        <f t="shared" si="9"/>
        <v>0</v>
      </c>
      <c r="H600">
        <v>1</v>
      </c>
      <c r="J600">
        <v>3</v>
      </c>
      <c r="K600">
        <v>1</v>
      </c>
      <c r="L600">
        <v>3</v>
      </c>
      <c r="M600">
        <v>1</v>
      </c>
      <c r="N600">
        <f>'[1]FA_main_data_19.7.22'!FR515</f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H600">
        <v>0</v>
      </c>
      <c r="CK600">
        <f>IF((BI600+BK600+BM600+BO600+BQ600+BS600+BU600+BW600+BY600+CA600+CC600+CE600)&gt;=1,1,0)</f>
        <v>0</v>
      </c>
      <c r="CL600">
        <f>IF((BJ601+BL601+BN601+BP601+BR601+BT601+BV601+BX601+BZ601+CB601+CD601+CF601)&gt;=1,1,0)</f>
        <v>0</v>
      </c>
      <c r="CM600">
        <f>IF(AY600=1,1,0)</f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2</v>
      </c>
      <c r="DC600">
        <v>2</v>
      </c>
      <c r="DH600">
        <v>3</v>
      </c>
      <c r="DI600">
        <v>2</v>
      </c>
      <c r="DL600">
        <v>2</v>
      </c>
      <c r="DM600">
        <v>2</v>
      </c>
    </row>
    <row r="601" spans="1:117" x14ac:dyDescent="0.3">
      <c r="A601">
        <v>515</v>
      </c>
      <c r="B601">
        <v>1982</v>
      </c>
      <c r="C601">
        <v>9</v>
      </c>
      <c r="D601">
        <v>1</v>
      </c>
      <c r="E601" s="1">
        <v>43632</v>
      </c>
      <c r="F601">
        <v>2</v>
      </c>
      <c r="G601">
        <f t="shared" si="9"/>
        <v>0</v>
      </c>
      <c r="H601">
        <v>2</v>
      </c>
      <c r="J601">
        <v>3</v>
      </c>
      <c r="K601">
        <v>2</v>
      </c>
      <c r="L601">
        <v>4</v>
      </c>
      <c r="M601">
        <v>1</v>
      </c>
      <c r="N601">
        <f>'[1]FA_main_data_19.7.22'!FR516</f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>IF((BI601+BK601+BM601+BO601+BQ601+BS601+BU601+BW601+BY601+CA601+CC601+CE601)&gt;=1,1,0)</f>
        <v>1</v>
      </c>
      <c r="CL601">
        <f>IF((BJ602+BL602+BN602+BP602+BR602+BT602+BV602+BX602+BZ602+CB602+CD602+CF602)&gt;=1,1,0)</f>
        <v>0</v>
      </c>
      <c r="CM601">
        <f>IF(AY601=1,1,0)</f>
        <v>0</v>
      </c>
      <c r="CN601">
        <v>0</v>
      </c>
      <c r="CP601">
        <v>1</v>
      </c>
      <c r="CQ601">
        <v>1</v>
      </c>
      <c r="DM601">
        <v>0</v>
      </c>
    </row>
    <row r="602" spans="1:117" x14ac:dyDescent="0.3">
      <c r="A602">
        <v>516</v>
      </c>
      <c r="B602">
        <v>1986</v>
      </c>
      <c r="C602">
        <v>3</v>
      </c>
      <c r="D602">
        <v>2</v>
      </c>
      <c r="E602" s="1">
        <v>43633</v>
      </c>
      <c r="F602">
        <v>2</v>
      </c>
      <c r="G602">
        <f t="shared" si="9"/>
        <v>0</v>
      </c>
      <c r="H602">
        <v>2</v>
      </c>
      <c r="I602">
        <v>2</v>
      </c>
      <c r="J602">
        <v>3</v>
      </c>
      <c r="K602">
        <v>2</v>
      </c>
      <c r="L602">
        <v>3</v>
      </c>
      <c r="M602">
        <v>1</v>
      </c>
      <c r="N602">
        <f>'[1]FA_main_data_19.7.22'!FR517</f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K602">
        <v>0</v>
      </c>
      <c r="BL602">
        <v>0</v>
      </c>
      <c r="CE602">
        <v>0</v>
      </c>
      <c r="CF602">
        <v>0</v>
      </c>
      <c r="CK602">
        <f>IF((BI602+BK602+BM602+BO602+BQ602+BS602+BU602+BW602+BY602+CA602+CC602+CE602)&gt;=1,1,0)</f>
        <v>0</v>
      </c>
      <c r="CL602">
        <f>IF((BJ603+BL603+BN603+BP603+BR603+BT603+BV603+BX603+BZ603+CB603+CD603+CF603)&gt;=1,1,0)</f>
        <v>0</v>
      </c>
      <c r="CM602">
        <f>IF(AY602=1,1,0)</f>
        <v>0</v>
      </c>
    </row>
    <row r="603" spans="1:117" x14ac:dyDescent="0.3">
      <c r="A603">
        <v>517</v>
      </c>
      <c r="B603">
        <v>1984</v>
      </c>
      <c r="C603">
        <v>6</v>
      </c>
      <c r="D603">
        <v>1</v>
      </c>
      <c r="E603" s="1">
        <v>43633</v>
      </c>
      <c r="F603">
        <v>1</v>
      </c>
      <c r="G603">
        <f t="shared" si="9"/>
        <v>0</v>
      </c>
      <c r="H603">
        <v>1</v>
      </c>
      <c r="J603">
        <v>3</v>
      </c>
      <c r="K603">
        <v>3</v>
      </c>
      <c r="L603">
        <v>4</v>
      </c>
      <c r="M603">
        <v>1</v>
      </c>
      <c r="N603">
        <f>'[1]FA_main_data_19.7.22'!FR518</f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H603">
        <v>0</v>
      </c>
      <c r="CK603">
        <f>IF((BI603+BK603+BM603+BO603+BQ603+BS603+BU603+BW603+BY603+CA603+CC603+CE603)&gt;=1,1,0)</f>
        <v>0</v>
      </c>
      <c r="CL603">
        <f>IF((BJ604+BL604+BN604+BP604+BR604+BT604+BV604+BX604+BZ604+CB604+CD604+CF604)&gt;=1,1,0)</f>
        <v>0</v>
      </c>
      <c r="CM603">
        <f>IF(AY603=1,1,0)</f>
        <v>0</v>
      </c>
      <c r="CN603">
        <v>0</v>
      </c>
      <c r="CP603">
        <v>1</v>
      </c>
      <c r="CQ603">
        <v>2</v>
      </c>
      <c r="CR603">
        <v>4</v>
      </c>
      <c r="CS603">
        <v>1</v>
      </c>
      <c r="CT603">
        <v>2</v>
      </c>
      <c r="CZ603">
        <v>2</v>
      </c>
      <c r="DC603">
        <v>2</v>
      </c>
      <c r="DH603">
        <v>3</v>
      </c>
      <c r="DI603">
        <v>2</v>
      </c>
      <c r="DL603">
        <v>2</v>
      </c>
      <c r="DM603">
        <v>2</v>
      </c>
    </row>
    <row r="604" spans="1:117" x14ac:dyDescent="0.3">
      <c r="A604">
        <v>518</v>
      </c>
      <c r="B604">
        <v>1992</v>
      </c>
      <c r="C604">
        <v>3</v>
      </c>
      <c r="D604">
        <v>2</v>
      </c>
      <c r="E604" s="1">
        <v>43633</v>
      </c>
      <c r="F604">
        <v>1</v>
      </c>
      <c r="G604">
        <f t="shared" si="9"/>
        <v>0</v>
      </c>
      <c r="H604">
        <v>1</v>
      </c>
      <c r="I604">
        <v>2</v>
      </c>
      <c r="N604">
        <f>'[1]FA_main_data_19.7.22'!FR519</f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K604">
        <v>0</v>
      </c>
      <c r="BL604">
        <v>0</v>
      </c>
      <c r="CE604">
        <v>0</v>
      </c>
      <c r="CF604">
        <v>0</v>
      </c>
      <c r="CK604">
        <f>IF((BI604+BK604+BM604+BO604+BQ604+BS604+BU604+BW604+BY604+CA604+CC604+CE604)&gt;=1,1,0)</f>
        <v>0</v>
      </c>
      <c r="CL604">
        <f>IF((BJ605+BL605+BN605+BP605+BR605+BT605+BV605+BX605+BZ605+CB605+CD605+CF605)&gt;=1,1,0)</f>
        <v>0</v>
      </c>
      <c r="CM604">
        <f>IF(AY604=1,1,0)</f>
        <v>0</v>
      </c>
    </row>
    <row r="605" spans="1:117" x14ac:dyDescent="0.3">
      <c r="A605">
        <v>519</v>
      </c>
      <c r="B605">
        <v>1991</v>
      </c>
      <c r="C605">
        <v>9</v>
      </c>
      <c r="D605">
        <v>1</v>
      </c>
      <c r="E605" s="1">
        <v>43634</v>
      </c>
      <c r="F605">
        <v>2</v>
      </c>
      <c r="G605">
        <f t="shared" si="9"/>
        <v>0</v>
      </c>
      <c r="H605">
        <v>1</v>
      </c>
      <c r="K605">
        <v>0</v>
      </c>
      <c r="L605">
        <v>1</v>
      </c>
      <c r="M605">
        <v>1</v>
      </c>
      <c r="N605">
        <f>'[1]FA_main_data_19.7.22'!FR520</f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H605">
        <v>0</v>
      </c>
      <c r="CK605">
        <f>IF((BI605+BK605+BM605+BO605+BQ605+BS605+BU605+BW605+BY605+CA605+CC605+CE605)&gt;=1,1,0)</f>
        <v>0</v>
      </c>
      <c r="CL605">
        <f>IF((BJ606+BL606+BN606+BP606+BR606+BT606+BV606+BX606+BZ606+CB606+CD606+CF606)&gt;=1,1,0)</f>
        <v>0</v>
      </c>
      <c r="CM605">
        <f>IF(AY605=1,1,0)</f>
        <v>0</v>
      </c>
      <c r="CN605">
        <v>0</v>
      </c>
      <c r="CP605">
        <v>1</v>
      </c>
      <c r="CQ605">
        <v>1</v>
      </c>
      <c r="CR605">
        <v>4</v>
      </c>
      <c r="CS605">
        <v>3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</row>
    <row r="606" spans="1:117" x14ac:dyDescent="0.3">
      <c r="A606">
        <v>520</v>
      </c>
      <c r="B606">
        <v>1986</v>
      </c>
      <c r="C606">
        <v>4</v>
      </c>
      <c r="D606">
        <v>2</v>
      </c>
      <c r="E606" s="1">
        <v>43636</v>
      </c>
      <c r="F606">
        <v>2</v>
      </c>
      <c r="G606">
        <f t="shared" si="9"/>
        <v>0</v>
      </c>
      <c r="H606">
        <v>2</v>
      </c>
      <c r="J606">
        <v>3</v>
      </c>
      <c r="K606">
        <v>0</v>
      </c>
      <c r="L606">
        <v>1</v>
      </c>
      <c r="M606">
        <v>1</v>
      </c>
      <c r="N606">
        <f>'[1]FA_main_data_19.7.22'!FR521</f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H606">
        <v>0</v>
      </c>
      <c r="CK606">
        <f>IF((BI606+BK606+BM606+BO606+BQ606+BS606+BU606+BW606+BY606+CA606+CC606+CE606)&gt;=1,1,0)</f>
        <v>1</v>
      </c>
      <c r="CL606">
        <f>IF((BJ607+BL607+BN607+BP607+BR607+BT607+BV607+BX607+BZ607+CB607+CD607+CF607)&gt;=1,1,0)</f>
        <v>0</v>
      </c>
      <c r="CM606">
        <f>IF(AY606=1,1,0)</f>
        <v>0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2</v>
      </c>
      <c r="CZ606">
        <v>2</v>
      </c>
      <c r="DC606">
        <v>2</v>
      </c>
      <c r="DH606">
        <v>3</v>
      </c>
      <c r="DI606">
        <v>2</v>
      </c>
      <c r="DL606">
        <v>2</v>
      </c>
      <c r="DM606">
        <v>2</v>
      </c>
    </row>
    <row r="607" spans="1:117" x14ac:dyDescent="0.3">
      <c r="A607">
        <v>521</v>
      </c>
      <c r="B607">
        <v>1991</v>
      </c>
      <c r="C607">
        <v>8</v>
      </c>
      <c r="D607">
        <v>1</v>
      </c>
      <c r="E607" s="1">
        <v>43635</v>
      </c>
      <c r="F607">
        <v>2</v>
      </c>
      <c r="G607">
        <f t="shared" si="9"/>
        <v>0</v>
      </c>
      <c r="H607">
        <v>1</v>
      </c>
      <c r="J607">
        <v>3</v>
      </c>
      <c r="K607">
        <v>0</v>
      </c>
      <c r="L607">
        <v>2</v>
      </c>
      <c r="M607">
        <v>1</v>
      </c>
      <c r="N607">
        <f>'[1]FA_main_data_19.7.22'!FR522</f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>IF((BI607+BK607+BM607+BO607+BQ607+BS607+BU607+BW607+BY607+CA607+CC607+CE607)&gt;=1,1,0)</f>
        <v>1</v>
      </c>
      <c r="CL607">
        <f>IF((BJ608+BL608+BN608+BP608+BR608+BT608+BV608+BX608+BZ608+CB608+CD608+CF608)&gt;=1,1,0)</f>
        <v>0</v>
      </c>
      <c r="CM607">
        <f>IF(AY607=1,1,0)</f>
        <v>0</v>
      </c>
      <c r="CN607">
        <v>1</v>
      </c>
      <c r="CO607">
        <v>1</v>
      </c>
      <c r="CP607">
        <v>1</v>
      </c>
      <c r="CQ607">
        <v>2</v>
      </c>
      <c r="CR607">
        <v>4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1</v>
      </c>
      <c r="DJ607">
        <v>1</v>
      </c>
      <c r="DK607">
        <v>2</v>
      </c>
      <c r="DL607">
        <v>2</v>
      </c>
      <c r="DM607">
        <v>2</v>
      </c>
    </row>
    <row r="608" spans="1:117" x14ac:dyDescent="0.3">
      <c r="A608">
        <v>522</v>
      </c>
      <c r="B608">
        <v>1977</v>
      </c>
      <c r="C608">
        <v>7</v>
      </c>
      <c r="D608">
        <v>1</v>
      </c>
      <c r="E608" s="1">
        <v>43634</v>
      </c>
      <c r="F608">
        <v>2</v>
      </c>
      <c r="G608">
        <f t="shared" si="9"/>
        <v>0</v>
      </c>
      <c r="H608">
        <v>1</v>
      </c>
      <c r="J608">
        <v>3</v>
      </c>
      <c r="K608">
        <v>2</v>
      </c>
      <c r="L608">
        <v>3</v>
      </c>
      <c r="M608">
        <v>1</v>
      </c>
      <c r="N608">
        <f>'[1]FA_main_data_19.7.22'!FR523</f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Q608">
        <v>0</v>
      </c>
      <c r="BR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H608">
        <v>0</v>
      </c>
      <c r="CK608">
        <f>IF((BI608+BK608+BM608+BO608+BQ608+BS608+BU608+BW608+BY608+CA608+CC608+CE608)&gt;=1,1,0)</f>
        <v>0</v>
      </c>
      <c r="CL608">
        <f>IF((BJ609+BL609+BN609+BP609+BR609+BT609+BV609+BX609+BZ609+CB609+CD609+CF609)&gt;=1,1,0)</f>
        <v>1</v>
      </c>
      <c r="CM608">
        <f>IF(AY608=1,1,0)</f>
        <v>0</v>
      </c>
      <c r="CN608">
        <v>1</v>
      </c>
      <c r="CO608">
        <v>1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2</v>
      </c>
      <c r="DH608">
        <v>3</v>
      </c>
      <c r="DI608">
        <v>2</v>
      </c>
      <c r="DL608">
        <v>2</v>
      </c>
      <c r="DM608">
        <v>2</v>
      </c>
    </row>
    <row r="609" spans="1:117" x14ac:dyDescent="0.3">
      <c r="A609">
        <v>523</v>
      </c>
      <c r="B609">
        <v>1983</v>
      </c>
      <c r="C609">
        <v>8</v>
      </c>
      <c r="D609">
        <v>1</v>
      </c>
      <c r="E609" s="1">
        <v>43634</v>
      </c>
      <c r="F609">
        <v>1</v>
      </c>
      <c r="G609">
        <f t="shared" si="9"/>
        <v>0</v>
      </c>
      <c r="H609">
        <v>2</v>
      </c>
      <c r="J609">
        <v>3</v>
      </c>
      <c r="K609">
        <v>3</v>
      </c>
      <c r="L609">
        <v>4</v>
      </c>
      <c r="M609">
        <v>1</v>
      </c>
      <c r="N609">
        <f>'[1]FA_main_data_19.7.22'!FR524</f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1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1</v>
      </c>
      <c r="CH609">
        <v>0</v>
      </c>
      <c r="CK609">
        <f>IF((BI609+BK609+BM609+BO609+BQ609+BS609+BU609+BW609+BY609+CA609+CC609+CE609)&gt;=1,1,0)</f>
        <v>1</v>
      </c>
      <c r="CL609">
        <f>IF((BJ610+BL610+BN610+BP610+BR610+BT610+BV610+BX610+BZ610+CB610+CD610+CF610)&gt;=1,1,0)</f>
        <v>0</v>
      </c>
      <c r="CM609">
        <f>IF(AY609=1,1,0)</f>
        <v>0</v>
      </c>
      <c r="CN609">
        <v>0</v>
      </c>
      <c r="CP609">
        <v>0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3</v>
      </c>
      <c r="DI609">
        <v>2</v>
      </c>
      <c r="DL609">
        <v>2</v>
      </c>
      <c r="DM609">
        <v>2</v>
      </c>
    </row>
    <row r="610" spans="1:117" x14ac:dyDescent="0.3">
      <c r="A610">
        <v>524</v>
      </c>
      <c r="B610">
        <v>1989</v>
      </c>
      <c r="C610">
        <v>8</v>
      </c>
      <c r="D610">
        <v>1</v>
      </c>
      <c r="E610" s="1">
        <v>43635</v>
      </c>
      <c r="F610">
        <v>2</v>
      </c>
      <c r="G610">
        <f t="shared" si="9"/>
        <v>0</v>
      </c>
      <c r="H610">
        <v>1</v>
      </c>
      <c r="J610">
        <v>3</v>
      </c>
      <c r="K610">
        <v>1</v>
      </c>
      <c r="L610">
        <v>2</v>
      </c>
      <c r="M610">
        <v>1</v>
      </c>
      <c r="N610">
        <f>'[1]FA_main_data_19.7.22'!FR525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>IF((BI610+BK610+BM610+BO610+BQ610+BS610+BU610+BW610+BY610+CA610+CC610+CE610)&gt;=1,1,0)</f>
        <v>0</v>
      </c>
      <c r="CL610">
        <f>IF((BJ611+BL611+BN611+BP611+BR611+BT611+BV611+BX611+BZ611+CB611+CD611+CF611)&gt;=1,1,0)</f>
        <v>0</v>
      </c>
      <c r="CM610">
        <f>IF(AY610=1,1,0)</f>
        <v>0</v>
      </c>
      <c r="CN610">
        <v>0</v>
      </c>
      <c r="CP610">
        <v>1</v>
      </c>
      <c r="CQ610">
        <v>3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2</v>
      </c>
      <c r="DI610">
        <v>1</v>
      </c>
      <c r="DJ610">
        <v>1</v>
      </c>
      <c r="DK610">
        <v>2</v>
      </c>
      <c r="DL610">
        <v>2</v>
      </c>
      <c r="DM610">
        <v>2</v>
      </c>
    </row>
    <row r="611" spans="1:117" x14ac:dyDescent="0.3">
      <c r="A611">
        <v>525</v>
      </c>
      <c r="B611">
        <v>1985</v>
      </c>
      <c r="C611">
        <v>7</v>
      </c>
      <c r="D611">
        <v>1</v>
      </c>
      <c r="E611" s="1">
        <v>43636</v>
      </c>
      <c r="F611">
        <v>2</v>
      </c>
      <c r="G611">
        <f t="shared" si="9"/>
        <v>0</v>
      </c>
      <c r="H611">
        <v>1</v>
      </c>
      <c r="I611">
        <v>2</v>
      </c>
      <c r="J611">
        <v>3</v>
      </c>
      <c r="K611">
        <v>0</v>
      </c>
      <c r="L611">
        <v>1</v>
      </c>
      <c r="M611">
        <v>1</v>
      </c>
      <c r="N611">
        <f>'[1]FA_main_data_19.7.22'!FR526</f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K611">
        <v>0</v>
      </c>
      <c r="BL611">
        <v>0</v>
      </c>
      <c r="CE611">
        <v>0</v>
      </c>
      <c r="CF611">
        <v>0</v>
      </c>
      <c r="CK611">
        <f>IF((BI611+BK611+BM611+BO611+BQ611+BS611+BU611+BW611+BY611+CA611+CC611+CE611)&gt;=1,1,0)</f>
        <v>0</v>
      </c>
      <c r="CL611">
        <f>IF((BJ612+BL612+BN612+BP612+BR612+BT612+BV612+BX612+BZ612+CB612+CD612+CF612)&gt;=1,1,0)</f>
        <v>0</v>
      </c>
      <c r="CM611">
        <f>IF(AY611=1,1,0)</f>
        <v>0</v>
      </c>
    </row>
    <row r="612" spans="1:117" x14ac:dyDescent="0.3">
      <c r="A612">
        <v>528</v>
      </c>
      <c r="B612">
        <v>1985</v>
      </c>
      <c r="C612">
        <v>9</v>
      </c>
      <c r="D612">
        <v>1</v>
      </c>
      <c r="E612" s="1">
        <v>43636</v>
      </c>
      <c r="F612">
        <v>1</v>
      </c>
      <c r="G612">
        <f t="shared" si="9"/>
        <v>0</v>
      </c>
      <c r="H612">
        <v>2</v>
      </c>
      <c r="J612">
        <v>3</v>
      </c>
      <c r="K612">
        <v>1</v>
      </c>
      <c r="L612">
        <v>2</v>
      </c>
      <c r="M612">
        <v>1</v>
      </c>
      <c r="N612">
        <f>'[1]FA_main_data_19.7.22'!FR529</f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Q612">
        <v>0</v>
      </c>
      <c r="BR612">
        <v>0</v>
      </c>
      <c r="BS612">
        <v>0</v>
      </c>
      <c r="BT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>IF((BI612+BK612+BM612+BO612+BQ612+BS612+BU612+BW612+BY612+CA612+CC612+CE612)&gt;=1,1,0)</f>
        <v>0</v>
      </c>
      <c r="CL612">
        <f>IF((BJ613+BL613+BN613+BP613+BR613+BT613+BV613+BX613+BZ613+CB613+CD613+CF613)&gt;=1,1,0)</f>
        <v>0</v>
      </c>
      <c r="CM612">
        <f>IF(AY612=1,1,0)</f>
        <v>0</v>
      </c>
      <c r="CN612">
        <v>0</v>
      </c>
      <c r="CP612">
        <v>1</v>
      </c>
      <c r="CQ612">
        <v>3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3</v>
      </c>
      <c r="DI612">
        <v>2</v>
      </c>
      <c r="DL612">
        <v>2</v>
      </c>
      <c r="DM612">
        <v>2</v>
      </c>
    </row>
    <row r="613" spans="1:117" x14ac:dyDescent="0.3">
      <c r="A613">
        <v>529</v>
      </c>
      <c r="B613">
        <v>1977</v>
      </c>
      <c r="C613">
        <v>7</v>
      </c>
      <c r="D613">
        <v>1</v>
      </c>
      <c r="E613" s="1">
        <v>43640</v>
      </c>
      <c r="F613">
        <v>1</v>
      </c>
      <c r="G613">
        <f t="shared" si="9"/>
        <v>0</v>
      </c>
      <c r="H613">
        <v>1</v>
      </c>
      <c r="J613">
        <v>3</v>
      </c>
      <c r="K613">
        <v>2</v>
      </c>
      <c r="L613">
        <v>3</v>
      </c>
      <c r="M613">
        <v>1</v>
      </c>
      <c r="N613">
        <f>'[1]FA_main_data_19.7.22'!FR530</f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H613">
        <v>0</v>
      </c>
      <c r="CK613">
        <f>IF((BI613+BK613+BM613+BO613+BQ613+BS613+BU613+BW613+BY613+CA613+CC613+CE613)&gt;=1,1,0)</f>
        <v>0</v>
      </c>
      <c r="CL613">
        <f>IF((BJ614+BL614+BN614+BP614+BR614+BT614+BV614+BX614+BZ614+CB614+CD614+CF614)&gt;=1,1,0)</f>
        <v>0</v>
      </c>
      <c r="CM613">
        <f>IF(AY613=1,1,0)</f>
        <v>0</v>
      </c>
      <c r="CN613">
        <v>0</v>
      </c>
      <c r="CP613">
        <v>1</v>
      </c>
      <c r="CQ613">
        <v>1</v>
      </c>
      <c r="CR613">
        <v>1</v>
      </c>
      <c r="CS613">
        <v>1</v>
      </c>
      <c r="CT613">
        <v>2</v>
      </c>
      <c r="CZ613">
        <v>2</v>
      </c>
      <c r="DC613">
        <v>2</v>
      </c>
      <c r="DH613">
        <v>3</v>
      </c>
      <c r="DI613">
        <v>2</v>
      </c>
      <c r="DL613">
        <v>2</v>
      </c>
      <c r="DM613">
        <v>2</v>
      </c>
    </row>
    <row r="614" spans="1:117" x14ac:dyDescent="0.3">
      <c r="A614">
        <v>530</v>
      </c>
      <c r="B614">
        <v>1991</v>
      </c>
      <c r="C614">
        <v>9</v>
      </c>
      <c r="D614">
        <v>1</v>
      </c>
      <c r="E614" s="1">
        <v>43640</v>
      </c>
      <c r="F614">
        <v>2</v>
      </c>
      <c r="G614">
        <f t="shared" si="9"/>
        <v>0</v>
      </c>
      <c r="H614">
        <v>2</v>
      </c>
      <c r="K614">
        <v>0</v>
      </c>
      <c r="L614">
        <v>1</v>
      </c>
      <c r="M614">
        <v>1</v>
      </c>
      <c r="N614">
        <f>'[1]FA_main_data_19.7.22'!FR531</f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>IF((BI614+BK614+BM614+BO614+BQ614+BS614+BU614+BW614+BY614+CA614+CC614+CE614)&gt;=1,1,0)</f>
        <v>0</v>
      </c>
      <c r="CL614">
        <f>IF((BJ615+BL615+BN615+BP615+BR615+BT615+BV615+BX615+BZ615+CB615+CD615+CF615)&gt;=1,1,0)</f>
        <v>1</v>
      </c>
      <c r="CM614">
        <f>IF(AY614=1,1,0)</f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2</v>
      </c>
      <c r="DC614">
        <v>2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</row>
    <row r="615" spans="1:117" x14ac:dyDescent="0.3">
      <c r="A615">
        <v>531</v>
      </c>
      <c r="B615">
        <v>1985</v>
      </c>
      <c r="C615">
        <v>6</v>
      </c>
      <c r="D615">
        <v>1</v>
      </c>
      <c r="E615" s="1">
        <v>43640</v>
      </c>
      <c r="F615">
        <v>2</v>
      </c>
      <c r="G615">
        <f t="shared" si="9"/>
        <v>0</v>
      </c>
      <c r="H615">
        <v>2</v>
      </c>
      <c r="K615">
        <v>0</v>
      </c>
      <c r="L615">
        <v>1</v>
      </c>
      <c r="M615">
        <v>1</v>
      </c>
      <c r="N615">
        <f>'[1]FA_main_data_19.7.22'!FR532</f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CE615">
        <v>1</v>
      </c>
      <c r="CF615">
        <v>1</v>
      </c>
      <c r="CG615">
        <v>3</v>
      </c>
      <c r="CH615">
        <v>0</v>
      </c>
      <c r="CK615">
        <f>IF((BI615+BK615+BM615+BO615+BQ615+BS615+BU615+BW615+BY615+CA615+CC615+CE615)&gt;=1,1,0)</f>
        <v>1</v>
      </c>
      <c r="CL615">
        <f>IF((BJ616+BL616+BN616+BP616+BR616+BT616+BV616+BX616+BZ616+CB616+CD616+CF616)&gt;=1,1,0)</f>
        <v>0</v>
      </c>
      <c r="CM615">
        <f>IF(AY615=1,1,0)</f>
        <v>0</v>
      </c>
      <c r="CN615">
        <v>1</v>
      </c>
      <c r="CO615">
        <v>1</v>
      </c>
      <c r="CP615">
        <v>0</v>
      </c>
      <c r="CQ615">
        <v>3</v>
      </c>
      <c r="CR615">
        <v>4</v>
      </c>
      <c r="CS615">
        <v>1</v>
      </c>
      <c r="CT615">
        <v>2</v>
      </c>
      <c r="CZ615">
        <v>2</v>
      </c>
      <c r="DC615">
        <v>2</v>
      </c>
      <c r="DH615">
        <v>3</v>
      </c>
      <c r="DI615">
        <v>2</v>
      </c>
      <c r="DL615">
        <v>2</v>
      </c>
      <c r="DM615">
        <v>2</v>
      </c>
    </row>
    <row r="616" spans="1:117" x14ac:dyDescent="0.3">
      <c r="A616">
        <v>532</v>
      </c>
      <c r="B616">
        <v>1983</v>
      </c>
      <c r="C616">
        <v>9</v>
      </c>
      <c r="D616">
        <v>1</v>
      </c>
      <c r="E616" s="1">
        <v>43640</v>
      </c>
      <c r="F616">
        <v>1</v>
      </c>
      <c r="G616">
        <f t="shared" si="9"/>
        <v>0</v>
      </c>
      <c r="H616">
        <v>1</v>
      </c>
      <c r="J616">
        <v>3</v>
      </c>
      <c r="K616">
        <v>2</v>
      </c>
      <c r="L616">
        <v>3</v>
      </c>
      <c r="M616">
        <v>1</v>
      </c>
      <c r="N616">
        <f>'[1]FA_main_data_19.7.22'!FR533</f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H616">
        <v>0</v>
      </c>
      <c r="CK616">
        <f>IF((BI616+BK616+BM616+BO616+BQ616+BS616+BU616+BW616+BY616+CA616+CC616+CE616)&gt;=1,1,0)</f>
        <v>1</v>
      </c>
      <c r="CL616">
        <f>IF((BJ617+BL617+BN617+BP617+BR617+BT617+BV617+BX617+BZ617+CB617+CD617+CF617)&gt;=1,1,0)</f>
        <v>0</v>
      </c>
      <c r="CM616">
        <f>IF(AY616=1,1,0)</f>
        <v>0</v>
      </c>
      <c r="CN616">
        <v>0</v>
      </c>
      <c r="CP616">
        <v>1</v>
      </c>
      <c r="CQ616">
        <v>1</v>
      </c>
      <c r="CR616">
        <v>4</v>
      </c>
      <c r="CS616">
        <v>1</v>
      </c>
      <c r="CT616">
        <v>2</v>
      </c>
      <c r="CZ616">
        <v>2</v>
      </c>
      <c r="DC616">
        <v>1</v>
      </c>
      <c r="DD616">
        <v>2</v>
      </c>
      <c r="DE616">
        <v>1</v>
      </c>
      <c r="DF616">
        <v>1</v>
      </c>
      <c r="DG616">
        <v>3</v>
      </c>
      <c r="DH616">
        <v>2</v>
      </c>
      <c r="DI616">
        <v>1</v>
      </c>
      <c r="DJ616">
        <v>2</v>
      </c>
      <c r="DK616">
        <v>2</v>
      </c>
      <c r="DL616">
        <v>2</v>
      </c>
      <c r="DM616">
        <v>2</v>
      </c>
    </row>
    <row r="617" spans="1:117" x14ac:dyDescent="0.3">
      <c r="A617">
        <v>533</v>
      </c>
      <c r="B617">
        <v>1993</v>
      </c>
      <c r="C617">
        <v>3</v>
      </c>
      <c r="D617">
        <v>2</v>
      </c>
      <c r="E617" s="1">
        <v>43640</v>
      </c>
      <c r="F617">
        <v>2</v>
      </c>
      <c r="G617">
        <f t="shared" si="9"/>
        <v>0</v>
      </c>
      <c r="H617">
        <v>1</v>
      </c>
      <c r="I617">
        <v>2</v>
      </c>
      <c r="K617">
        <v>0</v>
      </c>
      <c r="L617">
        <v>1</v>
      </c>
      <c r="M617">
        <v>1</v>
      </c>
      <c r="N617">
        <f>'[1]FA_main_data_19.7.22'!FR534</f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CE617">
        <v>0</v>
      </c>
      <c r="CF617">
        <v>0</v>
      </c>
      <c r="CK617">
        <f>IF((BI617+BK617+BM617+BO617+BQ617+BS617+BU617+BW617+BY617+CA617+CC617+CE617)&gt;=1,1,0)</f>
        <v>0</v>
      </c>
      <c r="CL617">
        <f>IF((BJ618+BL618+BN618+BP618+BR618+BT618+BV618+BX618+BZ618+CB618+CD618+CF618)&gt;=1,1,0)</f>
        <v>0</v>
      </c>
      <c r="CM617">
        <f>IF(AY617=1,1,0)</f>
        <v>0</v>
      </c>
    </row>
    <row r="618" spans="1:117" x14ac:dyDescent="0.3">
      <c r="A618">
        <v>534</v>
      </c>
      <c r="B618">
        <v>1984</v>
      </c>
      <c r="C618">
        <v>9</v>
      </c>
      <c r="D618">
        <v>1</v>
      </c>
      <c r="E618" s="1">
        <v>43641</v>
      </c>
      <c r="F618">
        <v>1</v>
      </c>
      <c r="G618">
        <f t="shared" si="9"/>
        <v>0</v>
      </c>
      <c r="H618">
        <v>1</v>
      </c>
      <c r="K618">
        <v>1</v>
      </c>
      <c r="L618">
        <v>2</v>
      </c>
      <c r="M618">
        <v>1</v>
      </c>
      <c r="N618">
        <f>'[1]FA_main_data_19.7.22'!FR535</f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W618">
        <v>1</v>
      </c>
      <c r="BX618">
        <v>0</v>
      </c>
      <c r="CC618">
        <v>0</v>
      </c>
      <c r="CD618">
        <v>0</v>
      </c>
      <c r="CE618">
        <v>0</v>
      </c>
      <c r="CF618">
        <v>0</v>
      </c>
      <c r="CH618">
        <v>0</v>
      </c>
      <c r="CK618">
        <f>IF((BI618+BK618+BM618+BO618+BQ618+BS618+BU618+BW618+BY618+CA618+CC618+CE618)&gt;=1,1,0)</f>
        <v>1</v>
      </c>
      <c r="CL618">
        <f>IF((BJ619+BL619+BN619+BP619+BR619+BT619+BV619+BX619+BZ619+CB619+CD619+CF619)&gt;=1,1,0)</f>
        <v>0</v>
      </c>
      <c r="CM618">
        <f>IF(AY618=1,1,0)</f>
        <v>0</v>
      </c>
      <c r="CN618">
        <v>0</v>
      </c>
      <c r="CP618">
        <v>1</v>
      </c>
      <c r="CQ618">
        <v>3</v>
      </c>
      <c r="CR618">
        <v>4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</row>
    <row r="619" spans="1:117" x14ac:dyDescent="0.3">
      <c r="A619">
        <v>535</v>
      </c>
      <c r="B619">
        <v>1991</v>
      </c>
      <c r="C619">
        <v>4</v>
      </c>
      <c r="D619">
        <v>1</v>
      </c>
      <c r="E619" s="1">
        <v>43641</v>
      </c>
      <c r="F619">
        <v>2</v>
      </c>
      <c r="G619">
        <f t="shared" si="9"/>
        <v>0</v>
      </c>
      <c r="H619">
        <v>1</v>
      </c>
      <c r="J619">
        <v>3</v>
      </c>
      <c r="K619">
        <v>0</v>
      </c>
      <c r="L619">
        <v>1</v>
      </c>
      <c r="M619">
        <v>1</v>
      </c>
      <c r="N619">
        <f>'[1]FA_main_data_19.7.22'!FR536</f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>IF((BI619+BK619+BM619+BO619+BQ619+BS619+BU619+BW619+BY619+CA619+CC619+CE619)&gt;=1,1,0)</f>
        <v>0</v>
      </c>
      <c r="CL619">
        <f>IF((BJ620+BL620+BN620+BP620+BR620+BT620+BV620+BX620+BZ620+CB620+CD620+CF620)&gt;=1,1,0)</f>
        <v>1</v>
      </c>
      <c r="CM619">
        <f>IF(AY619=1,1,0)</f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1</v>
      </c>
      <c r="DI619">
        <v>2</v>
      </c>
      <c r="DL619">
        <v>2</v>
      </c>
      <c r="DM619">
        <v>2</v>
      </c>
    </row>
    <row r="620" spans="1:117" x14ac:dyDescent="0.3">
      <c r="A620">
        <v>536</v>
      </c>
      <c r="B620">
        <v>1989</v>
      </c>
      <c r="C620">
        <v>6</v>
      </c>
      <c r="D620">
        <v>1</v>
      </c>
      <c r="E620" s="1">
        <v>43641</v>
      </c>
      <c r="F620">
        <v>2</v>
      </c>
      <c r="G620">
        <f t="shared" si="9"/>
        <v>0</v>
      </c>
      <c r="H620">
        <v>2</v>
      </c>
      <c r="J620">
        <v>2</v>
      </c>
      <c r="K620">
        <v>1</v>
      </c>
      <c r="L620">
        <v>2</v>
      </c>
      <c r="M620">
        <v>1</v>
      </c>
      <c r="N620">
        <f>'[1]FA_main_data_19.7.22'!FR537</f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E620">
        <v>0</v>
      </c>
      <c r="CF620">
        <v>0</v>
      </c>
      <c r="CH620">
        <v>0</v>
      </c>
      <c r="CK620">
        <f>IF((BI620+BK620+BM620+BO620+BQ620+BS620+BU620+BW620+BY620+CA620+CC620+CE620)&gt;=1,1,0)</f>
        <v>1</v>
      </c>
      <c r="CL620">
        <f>IF((BJ621+BL621+BN621+BP621+BR621+BT621+BV621+BX621+BZ621+CB621+CD621+CF621)&gt;=1,1,0)</f>
        <v>0</v>
      </c>
      <c r="CM620">
        <f>IF(AY620=1,1,0)</f>
        <v>0</v>
      </c>
      <c r="CN620">
        <v>1</v>
      </c>
      <c r="CO620">
        <v>1</v>
      </c>
      <c r="CP620">
        <v>1</v>
      </c>
      <c r="CQ620">
        <v>3</v>
      </c>
      <c r="CR620">
        <v>4</v>
      </c>
      <c r="CS620">
        <v>1</v>
      </c>
      <c r="CT620">
        <v>2</v>
      </c>
      <c r="CZ620">
        <v>2</v>
      </c>
      <c r="DC620">
        <v>2</v>
      </c>
      <c r="DH620">
        <v>3</v>
      </c>
      <c r="DI620">
        <v>2</v>
      </c>
      <c r="DL620">
        <v>2</v>
      </c>
      <c r="DM620">
        <v>2</v>
      </c>
    </row>
    <row r="621" spans="1:117" x14ac:dyDescent="0.3">
      <c r="A621">
        <v>538</v>
      </c>
      <c r="B621">
        <v>1992</v>
      </c>
      <c r="C621">
        <v>3</v>
      </c>
      <c r="D621">
        <v>2</v>
      </c>
      <c r="E621" s="1">
        <v>43641</v>
      </c>
      <c r="F621">
        <v>1</v>
      </c>
      <c r="G621">
        <f t="shared" si="9"/>
        <v>0</v>
      </c>
      <c r="H621">
        <v>2</v>
      </c>
      <c r="J621">
        <v>2</v>
      </c>
      <c r="K621">
        <v>1</v>
      </c>
      <c r="L621">
        <v>2</v>
      </c>
      <c r="M621">
        <v>1</v>
      </c>
      <c r="N621">
        <f>'[1]FA_main_data_19.7.22'!FR539</f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S621">
        <v>0</v>
      </c>
      <c r="BT621">
        <v>0</v>
      </c>
      <c r="CA621">
        <v>0</v>
      </c>
      <c r="CB621">
        <v>0</v>
      </c>
      <c r="CE621">
        <v>0</v>
      </c>
      <c r="CF621">
        <v>0</v>
      </c>
      <c r="CH621">
        <v>0</v>
      </c>
      <c r="CK621">
        <f>IF((BI621+BK621+BM621+BO621+BQ621+BS621+BU621+BW621+BY621+CA621+CC621+CE621)&gt;=1,1,0)</f>
        <v>0</v>
      </c>
      <c r="CL621">
        <f>IF((BJ622+BL622+BN622+BP622+BR622+BT622+BV622+BX622+BZ622+CB622+CD622+CF622)&gt;=1,1,0)</f>
        <v>0</v>
      </c>
      <c r="CM621">
        <f>IF(AY621=1,1,0)</f>
        <v>0</v>
      </c>
      <c r="CN621">
        <v>1</v>
      </c>
      <c r="CO621">
        <v>1</v>
      </c>
      <c r="CP621">
        <v>1</v>
      </c>
      <c r="CQ621">
        <v>1</v>
      </c>
      <c r="CR621">
        <v>4</v>
      </c>
      <c r="CS621">
        <v>1</v>
      </c>
      <c r="CT621">
        <v>2</v>
      </c>
      <c r="CZ621">
        <v>2</v>
      </c>
      <c r="DC621">
        <v>2</v>
      </c>
      <c r="DH621">
        <v>3</v>
      </c>
      <c r="DI621">
        <v>2</v>
      </c>
      <c r="DL621">
        <v>2</v>
      </c>
      <c r="DM621">
        <v>2</v>
      </c>
    </row>
    <row r="622" spans="1:117" x14ac:dyDescent="0.3">
      <c r="A622">
        <v>539</v>
      </c>
      <c r="B622">
        <v>1990</v>
      </c>
      <c r="C622">
        <v>6</v>
      </c>
      <c r="D622">
        <v>1</v>
      </c>
      <c r="E622" s="1">
        <v>43641</v>
      </c>
      <c r="F622">
        <v>2</v>
      </c>
      <c r="G622">
        <f t="shared" si="9"/>
        <v>0</v>
      </c>
      <c r="H622">
        <v>1</v>
      </c>
      <c r="K622">
        <v>2</v>
      </c>
      <c r="L622">
        <v>3</v>
      </c>
      <c r="M622">
        <v>1</v>
      </c>
      <c r="N622">
        <f>'[1]FA_main_data_19.7.22'!FR540</f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>IF((BI622+BK622+BM622+BO622+BQ622+BS622+BU622+BW622+BY622+CA622+CC622+CE622)&gt;=1,1,0)</f>
        <v>0</v>
      </c>
      <c r="CL622">
        <f>IF((BJ623+BL623+BN623+BP623+BR623+BT623+BV623+BX623+BZ623+CB623+CD623+CF623)&gt;=1,1,0)</f>
        <v>0</v>
      </c>
      <c r="CM622">
        <f>IF(AY622=1,1,0)</f>
        <v>0</v>
      </c>
      <c r="CN622">
        <v>1</v>
      </c>
      <c r="CO622">
        <v>2</v>
      </c>
      <c r="CQ622">
        <v>3</v>
      </c>
      <c r="CR622">
        <v>4</v>
      </c>
      <c r="CS622">
        <v>1</v>
      </c>
      <c r="CT622">
        <v>2</v>
      </c>
      <c r="CZ622">
        <v>2</v>
      </c>
      <c r="DC622">
        <v>2</v>
      </c>
      <c r="DH622">
        <v>1</v>
      </c>
      <c r="DI622">
        <v>2</v>
      </c>
      <c r="DL622">
        <v>2</v>
      </c>
      <c r="DM622">
        <v>2</v>
      </c>
    </row>
    <row r="623" spans="1:117" x14ac:dyDescent="0.3">
      <c r="A623">
        <v>540</v>
      </c>
      <c r="B623">
        <v>1992</v>
      </c>
      <c r="C623">
        <v>8</v>
      </c>
      <c r="D623">
        <v>1</v>
      </c>
      <c r="E623" s="1">
        <v>43641</v>
      </c>
      <c r="F623">
        <v>2</v>
      </c>
      <c r="G623">
        <f t="shared" si="9"/>
        <v>0</v>
      </c>
      <c r="H623">
        <v>2</v>
      </c>
      <c r="J623">
        <v>3</v>
      </c>
      <c r="K623">
        <v>0</v>
      </c>
      <c r="L623">
        <v>1</v>
      </c>
      <c r="M623">
        <v>1</v>
      </c>
      <c r="N623">
        <f>'[1]FA_main_data_19.7.22'!FR541</f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H623">
        <v>0</v>
      </c>
      <c r="CK623">
        <f>IF((BI623+BK623+BM623+BO623+BQ623+BS623+BU623+BW623+BY623+CA623+CC623+CE623)&gt;=1,1,0)</f>
        <v>0</v>
      </c>
      <c r="CL623">
        <f>IF((BJ624+BL624+BN624+BP624+BR624+BT624+BV624+BX624+BZ624+CB624+CD624+CF624)&gt;=1,1,0)</f>
        <v>0</v>
      </c>
      <c r="CM623">
        <f>IF(AY623=1,1,0)</f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2</v>
      </c>
      <c r="DC623">
        <v>2</v>
      </c>
      <c r="DH623">
        <v>1</v>
      </c>
      <c r="DI623">
        <v>2</v>
      </c>
      <c r="DL623">
        <v>2</v>
      </c>
      <c r="DM623">
        <v>2</v>
      </c>
    </row>
    <row r="624" spans="1:117" x14ac:dyDescent="0.3">
      <c r="A624">
        <v>541</v>
      </c>
      <c r="B624">
        <v>1996</v>
      </c>
      <c r="C624">
        <v>6</v>
      </c>
      <c r="D624">
        <v>1</v>
      </c>
      <c r="E624" s="1">
        <v>43642</v>
      </c>
      <c r="F624">
        <v>2</v>
      </c>
      <c r="G624">
        <f t="shared" si="9"/>
        <v>0</v>
      </c>
      <c r="H624">
        <v>2</v>
      </c>
      <c r="K624">
        <v>1</v>
      </c>
      <c r="L624">
        <v>2</v>
      </c>
      <c r="M624">
        <v>1</v>
      </c>
      <c r="N624">
        <f>'[1]FA_main_data_19.7.22'!FR542</f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Y624">
        <v>0</v>
      </c>
      <c r="BZ624">
        <v>0</v>
      </c>
      <c r="CE624">
        <v>1</v>
      </c>
      <c r="CF624">
        <v>0</v>
      </c>
      <c r="CG624">
        <v>2</v>
      </c>
      <c r="CH624">
        <v>0</v>
      </c>
      <c r="CK624">
        <f>IF((BI624+BK624+BM624+BO624+BQ624+BS624+BU624+BW624+BY624+CA624+CC624+CE624)&gt;=1,1,0)</f>
        <v>1</v>
      </c>
      <c r="CL624">
        <f>IF((BJ625+BL625+BN625+BP625+BR625+BT625+BV625+BX625+BZ625+CB625+CD625+CF625)&gt;=1,1,0)</f>
        <v>0</v>
      </c>
      <c r="CM624">
        <f>IF(AY624=1,1,0)</f>
        <v>0</v>
      </c>
      <c r="CN624">
        <v>1</v>
      </c>
      <c r="CO624">
        <v>2</v>
      </c>
      <c r="CP624">
        <v>1</v>
      </c>
      <c r="CQ624">
        <v>1</v>
      </c>
      <c r="CR624">
        <v>4</v>
      </c>
      <c r="CS624">
        <v>1</v>
      </c>
      <c r="CT624">
        <v>2</v>
      </c>
      <c r="CZ624">
        <v>1</v>
      </c>
      <c r="DA624">
        <v>1</v>
      </c>
      <c r="DB624">
        <v>2</v>
      </c>
      <c r="DC624">
        <v>2</v>
      </c>
      <c r="DH624">
        <v>1</v>
      </c>
      <c r="DI624">
        <v>1</v>
      </c>
      <c r="DJ624">
        <v>1</v>
      </c>
      <c r="DK624">
        <v>2</v>
      </c>
      <c r="DL624">
        <v>2</v>
      </c>
      <c r="DM624">
        <v>2</v>
      </c>
    </row>
    <row r="625" spans="1:117" x14ac:dyDescent="0.3">
      <c r="A625">
        <v>542</v>
      </c>
      <c r="B625">
        <v>1990</v>
      </c>
      <c r="C625">
        <v>7</v>
      </c>
      <c r="D625">
        <v>1</v>
      </c>
      <c r="E625" s="1">
        <v>43642</v>
      </c>
      <c r="F625">
        <v>1</v>
      </c>
      <c r="G625">
        <f t="shared" si="9"/>
        <v>0</v>
      </c>
      <c r="H625">
        <v>3</v>
      </c>
      <c r="K625">
        <v>0</v>
      </c>
      <c r="L625">
        <v>1</v>
      </c>
      <c r="M625">
        <v>1</v>
      </c>
      <c r="N625">
        <f>'[1]FA_main_data_19.7.22'!FR543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>IF((BI625+BK625+BM625+BO625+BQ625+BS625+BU625+BW625+BY625+CA625+CC625+CE625)&gt;=1,1,0)</f>
        <v>1</v>
      </c>
      <c r="CL625">
        <f>IF((BJ626+BL626+BN626+BP626+BR626+BT626+BV626+BX626+BZ626+CB626+CD626+CF626)&gt;=1,1,0)</f>
        <v>1</v>
      </c>
      <c r="CM625">
        <f>IF(AY625=1,1,0)</f>
        <v>0</v>
      </c>
      <c r="CN625">
        <v>1</v>
      </c>
      <c r="CO625">
        <v>1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2</v>
      </c>
      <c r="DC625">
        <v>2</v>
      </c>
      <c r="DH625">
        <v>3</v>
      </c>
      <c r="DI625">
        <v>2</v>
      </c>
      <c r="DL625">
        <v>2</v>
      </c>
      <c r="DM625">
        <v>2</v>
      </c>
    </row>
    <row r="626" spans="1:117" x14ac:dyDescent="0.3">
      <c r="A626">
        <v>543</v>
      </c>
      <c r="B626">
        <v>1987</v>
      </c>
      <c r="C626">
        <v>7</v>
      </c>
      <c r="D626">
        <v>1</v>
      </c>
      <c r="E626" s="1">
        <v>43644</v>
      </c>
      <c r="F626">
        <v>1</v>
      </c>
      <c r="G626">
        <f t="shared" si="9"/>
        <v>0</v>
      </c>
      <c r="H626">
        <v>1</v>
      </c>
      <c r="J626">
        <v>3</v>
      </c>
      <c r="K626">
        <v>2</v>
      </c>
      <c r="L626">
        <v>3</v>
      </c>
      <c r="M626">
        <v>1</v>
      </c>
      <c r="N626">
        <f>'[1]FA_main_data_19.7.22'!FR544</f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>IF((BI626+BK626+BM626+BO626+BQ626+BS626+BU626+BW626+BY626+CA626+CC626+CE626)&gt;=1,1,0)</f>
        <v>0</v>
      </c>
      <c r="CL626">
        <f>IF((BJ627+BL627+BN627+BP627+BR627+BT627+BV627+BX627+BZ627+CB627+CD627+CF627)&gt;=1,1,0)</f>
        <v>0</v>
      </c>
      <c r="CM626">
        <f>IF(AY626=1,1,0)</f>
        <v>0</v>
      </c>
      <c r="CN626">
        <v>0</v>
      </c>
      <c r="CP626">
        <v>1</v>
      </c>
      <c r="CQ626">
        <v>3</v>
      </c>
      <c r="CR626">
        <v>4</v>
      </c>
      <c r="CS626">
        <v>1</v>
      </c>
      <c r="CT626">
        <v>2</v>
      </c>
      <c r="CZ626">
        <v>2</v>
      </c>
      <c r="DC626">
        <v>2</v>
      </c>
      <c r="DH626">
        <v>3</v>
      </c>
      <c r="DI626">
        <v>2</v>
      </c>
      <c r="DL626">
        <v>2</v>
      </c>
      <c r="DM626">
        <v>2</v>
      </c>
    </row>
    <row r="627" spans="1:117" x14ac:dyDescent="0.3">
      <c r="A627">
        <v>544</v>
      </c>
      <c r="B627">
        <v>1995</v>
      </c>
      <c r="C627">
        <v>3</v>
      </c>
      <c r="D627">
        <v>2</v>
      </c>
      <c r="E627" s="1">
        <v>43643</v>
      </c>
      <c r="F627">
        <v>2</v>
      </c>
      <c r="G627">
        <f t="shared" si="9"/>
        <v>0</v>
      </c>
      <c r="H627">
        <v>2</v>
      </c>
      <c r="K627">
        <v>0</v>
      </c>
      <c r="L627">
        <v>1</v>
      </c>
      <c r="M627">
        <v>1</v>
      </c>
      <c r="N627">
        <f>'[1]FA_main_data_19.7.22'!FR545</f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O627">
        <v>0</v>
      </c>
      <c r="BP627">
        <v>0</v>
      </c>
      <c r="BQ627">
        <v>0</v>
      </c>
      <c r="BR627">
        <v>0</v>
      </c>
      <c r="CE627">
        <v>0</v>
      </c>
      <c r="CF627">
        <v>0</v>
      </c>
      <c r="CH627">
        <v>0</v>
      </c>
      <c r="CK627">
        <f>IF((BI627+BK627+BM627+BO627+BQ627+BS627+BU627+BW627+BY627+CA627+CC627+CE627)&gt;=1,1,0)</f>
        <v>0</v>
      </c>
      <c r="CL627">
        <f>IF((BJ628+BL628+BN628+BP628+BR628+BT628+BV628+BX628+BZ628+CB628+CD628+CF628)&gt;=1,1,0)</f>
        <v>0</v>
      </c>
      <c r="CM627">
        <f>IF(AY627=1,1,0)</f>
        <v>0</v>
      </c>
      <c r="CN627">
        <v>0</v>
      </c>
      <c r="CP627">
        <v>1</v>
      </c>
      <c r="CQ627">
        <v>1</v>
      </c>
      <c r="CR627">
        <v>4</v>
      </c>
      <c r="CS627">
        <v>1</v>
      </c>
      <c r="CT627">
        <v>2</v>
      </c>
      <c r="CZ627">
        <v>2</v>
      </c>
      <c r="DC627">
        <v>2</v>
      </c>
      <c r="DH627">
        <v>3</v>
      </c>
      <c r="DI627">
        <v>2</v>
      </c>
      <c r="DL627">
        <v>2</v>
      </c>
      <c r="DM627">
        <v>2</v>
      </c>
    </row>
    <row r="628" spans="1:117" x14ac:dyDescent="0.3">
      <c r="A628">
        <v>545</v>
      </c>
      <c r="B628">
        <v>1980</v>
      </c>
      <c r="C628">
        <v>8</v>
      </c>
      <c r="D628">
        <v>1</v>
      </c>
      <c r="E628" s="1">
        <v>43643</v>
      </c>
      <c r="F628">
        <v>1</v>
      </c>
      <c r="G628">
        <f t="shared" si="9"/>
        <v>0</v>
      </c>
      <c r="H628">
        <v>3</v>
      </c>
      <c r="J628">
        <v>3</v>
      </c>
      <c r="K628">
        <v>2</v>
      </c>
      <c r="L628">
        <v>3</v>
      </c>
      <c r="M628">
        <v>1</v>
      </c>
      <c r="N628">
        <f>'[1]FA_main_data_19.7.22'!FR546</f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>IF((BI628+BK628+BM628+BO628+BQ628+BS628+BU628+BW628+BY628+CA628+CC628+CE628)&gt;=1,1,0)</f>
        <v>1</v>
      </c>
      <c r="CL628">
        <f>IF((BJ629+BL629+BN629+BP629+BR629+BT629+BV629+BX629+BZ629+CB629+CD629+CF629)&gt;=1,1,0)</f>
        <v>0</v>
      </c>
      <c r="CM628">
        <f>IF(AY628=1,1,0)</f>
        <v>0</v>
      </c>
      <c r="CN628">
        <v>0</v>
      </c>
      <c r="CP628">
        <v>1</v>
      </c>
      <c r="CQ628">
        <v>3</v>
      </c>
      <c r="DM628">
        <v>0</v>
      </c>
    </row>
    <row r="629" spans="1:117" x14ac:dyDescent="0.3">
      <c r="A629">
        <v>546</v>
      </c>
      <c r="B629">
        <v>1997</v>
      </c>
      <c r="C629">
        <v>5</v>
      </c>
      <c r="D629">
        <v>1</v>
      </c>
      <c r="E629" s="1">
        <v>43644</v>
      </c>
      <c r="F629">
        <v>1</v>
      </c>
      <c r="G629">
        <f t="shared" si="9"/>
        <v>0</v>
      </c>
      <c r="H629">
        <v>1</v>
      </c>
      <c r="J629">
        <v>2</v>
      </c>
      <c r="K629">
        <v>0</v>
      </c>
      <c r="L629">
        <v>1</v>
      </c>
      <c r="M629">
        <v>1</v>
      </c>
      <c r="N629">
        <f>'[1]FA_main_data_19.7.22'!FR547</f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CC629">
        <v>0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>IF((BI629+BK629+BM629+BO629+BQ629+BS629+BU629+BW629+BY629+CA629+CC629+CE629)&gt;=1,1,0)</f>
        <v>1</v>
      </c>
      <c r="CL629">
        <f>IF((BJ630+BL630+BN630+BP630+BR630+BT630+BV630+BX630+BZ630+CB630+CD630+CF630)&gt;=1,1,0)</f>
        <v>0</v>
      </c>
      <c r="CM629">
        <f>IF(AY629=1,1,0)</f>
        <v>0</v>
      </c>
      <c r="CN629">
        <v>1</v>
      </c>
      <c r="CO629">
        <v>2</v>
      </c>
      <c r="CP629">
        <v>1</v>
      </c>
      <c r="CQ629">
        <v>3</v>
      </c>
      <c r="DM629">
        <v>0</v>
      </c>
    </row>
    <row r="630" spans="1:117" x14ac:dyDescent="0.3">
      <c r="A630">
        <v>547</v>
      </c>
      <c r="B630">
        <v>1980</v>
      </c>
      <c r="C630">
        <v>6</v>
      </c>
      <c r="D630">
        <v>1</v>
      </c>
      <c r="E630" s="1">
        <v>43643</v>
      </c>
      <c r="F630">
        <v>1</v>
      </c>
      <c r="G630">
        <f t="shared" si="9"/>
        <v>0</v>
      </c>
      <c r="H630">
        <v>3</v>
      </c>
      <c r="J630">
        <v>3</v>
      </c>
      <c r="K630">
        <v>3</v>
      </c>
      <c r="L630">
        <v>4</v>
      </c>
      <c r="M630">
        <v>1</v>
      </c>
      <c r="N630">
        <f>'[1]FA_main_data_19.7.22'!FR548</f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H630">
        <v>0</v>
      </c>
      <c r="CK630">
        <f>IF((BI630+BK630+BM630+BO630+BQ630+BS630+BU630+BW630+BY630+CA630+CC630+CE630)&gt;=1,1,0)</f>
        <v>0</v>
      </c>
      <c r="CL630">
        <f>IF((BJ631+BL631+BN631+BP631+BR631+BT631+BV631+BX631+BZ631+CB631+CD631+CF631)&gt;=1,1,0)</f>
        <v>0</v>
      </c>
      <c r="CM630">
        <f>IF(AY630=1,1,0)</f>
        <v>0</v>
      </c>
      <c r="CN630">
        <v>0</v>
      </c>
      <c r="CP630">
        <v>1</v>
      </c>
      <c r="CQ630">
        <v>3</v>
      </c>
      <c r="CR630">
        <v>4</v>
      </c>
      <c r="CS630">
        <v>1</v>
      </c>
      <c r="CT630">
        <v>2</v>
      </c>
      <c r="CZ630">
        <v>2</v>
      </c>
      <c r="DC630">
        <v>2</v>
      </c>
      <c r="DH630">
        <v>2</v>
      </c>
      <c r="DI630">
        <v>1</v>
      </c>
      <c r="DJ630">
        <v>1</v>
      </c>
      <c r="DK630">
        <v>2</v>
      </c>
      <c r="DL630">
        <v>2</v>
      </c>
      <c r="DM630">
        <v>2</v>
      </c>
    </row>
    <row r="631" spans="1:117" x14ac:dyDescent="0.3">
      <c r="A631">
        <v>548</v>
      </c>
      <c r="B631">
        <v>1995</v>
      </c>
      <c r="C631">
        <v>3</v>
      </c>
      <c r="D631">
        <v>2</v>
      </c>
      <c r="E631" s="1">
        <v>43643</v>
      </c>
      <c r="F631">
        <v>2</v>
      </c>
      <c r="G631">
        <f t="shared" si="9"/>
        <v>0</v>
      </c>
      <c r="H631">
        <v>1</v>
      </c>
      <c r="J631">
        <v>1</v>
      </c>
      <c r="K631">
        <v>1</v>
      </c>
      <c r="L631">
        <v>2</v>
      </c>
      <c r="M631">
        <v>1</v>
      </c>
      <c r="N631">
        <f>'[1]FA_main_data_19.7.22'!FR549</f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Q631">
        <v>0</v>
      </c>
      <c r="BR631">
        <v>0</v>
      </c>
      <c r="CE631">
        <v>0</v>
      </c>
      <c r="CF631">
        <v>0</v>
      </c>
      <c r="CH631">
        <v>0</v>
      </c>
      <c r="CK631">
        <f>IF((BI631+BK631+BM631+BO631+BQ631+BS631+BU631+BW631+BY631+CA631+CC631+CE631)&gt;=1,1,0)</f>
        <v>0</v>
      </c>
      <c r="CL631">
        <f>IF((BJ632+BL632+BN632+BP632+BR632+BT632+BV632+BX632+BZ632+CB632+CD632+CF632)&gt;=1,1,0)</f>
        <v>1</v>
      </c>
      <c r="CM631">
        <f>IF(AY631=1,1,0)</f>
        <v>0</v>
      </c>
      <c r="CN631">
        <v>1</v>
      </c>
      <c r="CO631">
        <v>3</v>
      </c>
      <c r="CP631">
        <v>1</v>
      </c>
      <c r="CQ631">
        <v>1</v>
      </c>
    </row>
    <row r="632" spans="1:117" x14ac:dyDescent="0.3">
      <c r="A632">
        <v>549</v>
      </c>
      <c r="B632">
        <v>1987</v>
      </c>
      <c r="C632">
        <v>9</v>
      </c>
      <c r="D632">
        <v>1</v>
      </c>
      <c r="E632" s="1">
        <v>43644</v>
      </c>
      <c r="F632">
        <v>1</v>
      </c>
      <c r="G632">
        <f t="shared" si="9"/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>'[1]FA_main_data_19.7.22'!FR550</f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H632">
        <v>0</v>
      </c>
      <c r="CK632">
        <f>IF((BI632+BK632+BM632+BO632+BQ632+BS632+BU632+BW632+BY632+CA632+CC632+CE632)&gt;=1,1,0)</f>
        <v>0</v>
      </c>
      <c r="CL632">
        <f>IF((BJ633+BL633+BN633+BP633+BR633+BT633+BV633+BX633+BZ633+CB633+CD633+CF633)&gt;=1,1,0)</f>
        <v>0</v>
      </c>
      <c r="CM632">
        <f>IF(AY632=1,1,0)</f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2</v>
      </c>
      <c r="DC632">
        <v>1</v>
      </c>
      <c r="DD632">
        <v>1</v>
      </c>
      <c r="DE632">
        <v>4</v>
      </c>
      <c r="DH632">
        <v>2</v>
      </c>
      <c r="DI632">
        <v>2</v>
      </c>
      <c r="DL632">
        <v>2</v>
      </c>
      <c r="DM632">
        <v>2</v>
      </c>
    </row>
    <row r="633" spans="1:117" x14ac:dyDescent="0.3">
      <c r="A633">
        <v>550</v>
      </c>
      <c r="B633">
        <v>1993</v>
      </c>
      <c r="C633">
        <v>9</v>
      </c>
      <c r="D633">
        <v>1</v>
      </c>
      <c r="E633" s="1">
        <v>43644</v>
      </c>
      <c r="F633">
        <v>2</v>
      </c>
      <c r="G633">
        <f t="shared" si="9"/>
        <v>0</v>
      </c>
      <c r="H633">
        <v>2</v>
      </c>
      <c r="J633">
        <v>3</v>
      </c>
      <c r="K633">
        <v>0</v>
      </c>
      <c r="L633">
        <v>1</v>
      </c>
      <c r="M633">
        <v>1</v>
      </c>
      <c r="N633">
        <f>'[1]FA_main_data_19.7.22'!FR551</f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>IF((BI633+BK633+BM633+BO633+BQ633+BS633+BU633+BW633+BY633+CA633+CC633+CE633)&gt;=1,1,0)</f>
        <v>1</v>
      </c>
      <c r="CL633">
        <f>IF((BJ634+BL634+BN634+BP634+BR634+BT634+BV634+BX634+BZ634+CB634+CD634+CF634)&gt;=1,1,0)</f>
        <v>0</v>
      </c>
      <c r="CM633">
        <f>IF(AY633=1,1,0)</f>
        <v>0</v>
      </c>
      <c r="CN633">
        <v>0</v>
      </c>
      <c r="CP633">
        <v>1</v>
      </c>
      <c r="CQ633">
        <v>3</v>
      </c>
      <c r="CR633">
        <v>4</v>
      </c>
      <c r="CS633">
        <v>1</v>
      </c>
      <c r="CT633">
        <v>2</v>
      </c>
      <c r="DC633">
        <v>2</v>
      </c>
      <c r="DH633">
        <v>1</v>
      </c>
      <c r="DI633">
        <v>2</v>
      </c>
      <c r="DL633">
        <v>2</v>
      </c>
      <c r="DM633">
        <v>2</v>
      </c>
    </row>
    <row r="634" spans="1:117" x14ac:dyDescent="0.3">
      <c r="A634">
        <v>551</v>
      </c>
      <c r="B634">
        <v>2000</v>
      </c>
      <c r="C634">
        <v>3</v>
      </c>
      <c r="D634">
        <v>2</v>
      </c>
      <c r="E634" s="1">
        <v>43646</v>
      </c>
      <c r="F634">
        <v>2</v>
      </c>
      <c r="G634">
        <f t="shared" si="9"/>
        <v>0</v>
      </c>
      <c r="I634">
        <v>2</v>
      </c>
      <c r="K634">
        <v>1</v>
      </c>
      <c r="L634">
        <v>2</v>
      </c>
      <c r="M634">
        <v>1</v>
      </c>
      <c r="N634">
        <f>'[1]FA_main_data_19.7.22'!FR552</f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>IF((BI634+BK634+BM634+BO634+BQ634+BS634+BU634+BW634+BY634+CA634+CC634+CE634)&gt;=1,1,0)</f>
        <v>0</v>
      </c>
      <c r="CL634">
        <f>IF((BJ635+BL635+BN635+BP635+BR635+BT635+BV635+BX635+BZ635+CB635+CD635+CF635)&gt;=1,1,0)</f>
        <v>0</v>
      </c>
      <c r="CM634">
        <f>IF(AY634=1,1,0)</f>
        <v>0</v>
      </c>
    </row>
    <row r="635" spans="1:117" x14ac:dyDescent="0.3">
      <c r="A635">
        <v>552</v>
      </c>
      <c r="B635">
        <v>1992</v>
      </c>
      <c r="C635">
        <v>8</v>
      </c>
      <c r="D635">
        <v>1</v>
      </c>
      <c r="E635" s="1">
        <v>43647</v>
      </c>
      <c r="F635">
        <v>2</v>
      </c>
      <c r="G635">
        <f t="shared" si="9"/>
        <v>0</v>
      </c>
      <c r="H635">
        <v>2</v>
      </c>
      <c r="J635">
        <v>3</v>
      </c>
      <c r="K635">
        <v>0</v>
      </c>
      <c r="L635">
        <v>1</v>
      </c>
      <c r="M635">
        <v>2</v>
      </c>
      <c r="N635">
        <f>'[1]FA_main_data_19.7.22'!FR553</f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Q635">
        <v>0</v>
      </c>
      <c r="BR635">
        <v>0</v>
      </c>
      <c r="BS635">
        <v>0</v>
      </c>
      <c r="BT635">
        <v>0</v>
      </c>
      <c r="BY635">
        <v>0</v>
      </c>
      <c r="BZ635">
        <v>0</v>
      </c>
      <c r="CA635">
        <v>0</v>
      </c>
      <c r="CB635">
        <v>0</v>
      </c>
      <c r="CE635">
        <v>0</v>
      </c>
      <c r="CF635">
        <v>0</v>
      </c>
      <c r="CH635">
        <v>0</v>
      </c>
      <c r="CK635">
        <f>IF((BI635+BK635+BM635+BO635+BQ635+BS635+BU635+BW635+BY635+CA635+CC635+CE635)&gt;=1,1,0)</f>
        <v>0</v>
      </c>
      <c r="CL635">
        <f>IF((BJ636+BL636+BN636+BP636+BR636+BT636+BV636+BX636+BZ636+CB636+CD636+CF636)&gt;=1,1,0)</f>
        <v>0</v>
      </c>
      <c r="CM635">
        <f>IF(AY635=1,1,0)</f>
        <v>0</v>
      </c>
      <c r="CN635">
        <v>0</v>
      </c>
      <c r="CP635">
        <v>1</v>
      </c>
      <c r="CQ635">
        <v>1</v>
      </c>
      <c r="CR635">
        <v>4</v>
      </c>
      <c r="CS635">
        <v>1</v>
      </c>
      <c r="CT635">
        <v>2</v>
      </c>
      <c r="CZ635">
        <v>2</v>
      </c>
      <c r="DC635">
        <v>2</v>
      </c>
      <c r="DH635">
        <v>3</v>
      </c>
      <c r="DI635">
        <v>2</v>
      </c>
      <c r="DL635">
        <v>2</v>
      </c>
      <c r="DM635">
        <v>2</v>
      </c>
    </row>
    <row r="636" spans="1:117" x14ac:dyDescent="0.3">
      <c r="A636">
        <v>553</v>
      </c>
      <c r="B636">
        <v>1984</v>
      </c>
      <c r="C636">
        <v>6</v>
      </c>
      <c r="D636">
        <v>1</v>
      </c>
      <c r="E636" s="1">
        <v>43647</v>
      </c>
      <c r="F636">
        <v>1</v>
      </c>
      <c r="G636">
        <f t="shared" si="9"/>
        <v>0</v>
      </c>
      <c r="I636">
        <v>2</v>
      </c>
      <c r="K636">
        <v>1</v>
      </c>
      <c r="L636">
        <v>2</v>
      </c>
      <c r="M636">
        <v>1</v>
      </c>
      <c r="N636">
        <f>'[1]FA_main_data_19.7.22'!FR554</f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K636">
        <v>0</v>
      </c>
      <c r="BL636">
        <v>0</v>
      </c>
      <c r="CE636">
        <v>0</v>
      </c>
      <c r="CF636">
        <v>0</v>
      </c>
      <c r="CK636">
        <f>IF((BI636+BK636+BM636+BO636+BQ636+BS636+BU636+BW636+BY636+CA636+CC636+CE636)&gt;=1,1,0)</f>
        <v>0</v>
      </c>
      <c r="CL636">
        <f>IF((BJ637+BL637+BN637+BP637+BR637+BT637+BV637+BX637+BZ637+CB637+CD637+CF637)&gt;=1,1,0)</f>
        <v>0</v>
      </c>
      <c r="CM636">
        <f>IF(AY636=1,1,0)</f>
        <v>0</v>
      </c>
    </row>
    <row r="637" spans="1:117" x14ac:dyDescent="0.3">
      <c r="A637">
        <v>554</v>
      </c>
      <c r="B637">
        <v>1984</v>
      </c>
      <c r="C637">
        <v>8</v>
      </c>
      <c r="D637">
        <v>1</v>
      </c>
      <c r="E637" s="1">
        <v>43647</v>
      </c>
      <c r="F637">
        <v>1</v>
      </c>
      <c r="G637">
        <f t="shared" si="9"/>
        <v>0</v>
      </c>
      <c r="H637">
        <v>1</v>
      </c>
      <c r="J637">
        <v>3</v>
      </c>
      <c r="K637">
        <v>2</v>
      </c>
      <c r="L637">
        <v>3</v>
      </c>
      <c r="M637">
        <v>1</v>
      </c>
      <c r="N637">
        <f>'[1]FA_main_data_19.7.22'!FR555</f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U637">
        <v>0</v>
      </c>
      <c r="BV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>IF((BI637+BK637+BM637+BO637+BQ637+BS637+BU637+BW637+BY637+CA637+CC637+CE637)&gt;=1,1,0)</f>
        <v>0</v>
      </c>
      <c r="CL637">
        <f>IF((BJ638+BL638+BN638+BP638+BR638+BT638+BV638+BX638+BZ638+CB638+CD638+CF638)&gt;=1,1,0)</f>
        <v>0</v>
      </c>
      <c r="CM637">
        <f>IF(AY637=1,1,0)</f>
        <v>0</v>
      </c>
      <c r="CN637">
        <v>0</v>
      </c>
      <c r="CP637">
        <v>1</v>
      </c>
      <c r="CQ637">
        <v>3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2</v>
      </c>
      <c r="DI637">
        <v>2</v>
      </c>
      <c r="DL637">
        <v>2</v>
      </c>
      <c r="DM637">
        <v>2</v>
      </c>
    </row>
    <row r="638" spans="1:117" x14ac:dyDescent="0.3">
      <c r="A638">
        <v>555</v>
      </c>
      <c r="B638">
        <v>1988</v>
      </c>
      <c r="C638">
        <v>7</v>
      </c>
      <c r="D638">
        <v>1</v>
      </c>
      <c r="E638" s="1">
        <v>43647</v>
      </c>
      <c r="F638">
        <v>2</v>
      </c>
      <c r="G638">
        <f t="shared" si="9"/>
        <v>0</v>
      </c>
      <c r="H638">
        <v>1</v>
      </c>
      <c r="J638">
        <v>3</v>
      </c>
      <c r="K638">
        <v>1</v>
      </c>
      <c r="L638">
        <v>2</v>
      </c>
      <c r="M638">
        <v>1</v>
      </c>
      <c r="N638">
        <f>'[1]FA_main_data_19.7.22'!FR556</f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D638">
        <v>0</v>
      </c>
      <c r="CE638">
        <v>1</v>
      </c>
      <c r="CF638">
        <v>0</v>
      </c>
      <c r="CG638">
        <v>3</v>
      </c>
      <c r="CH638">
        <v>0</v>
      </c>
      <c r="CK638">
        <f>IF((BI638+BK638+BM638+BO638+BQ638+BS638+BU638+BW638+BY638+CA638+CC638+CE638)&gt;=1,1,0)</f>
        <v>1</v>
      </c>
      <c r="CL638">
        <f>IF((BJ639+BL639+BN639+BP639+BR639+BT639+BV639+BX639+BZ639+CB639+CD639+CF639)&gt;=1,1,0)</f>
        <v>0</v>
      </c>
      <c r="CM638">
        <f>IF(AY638=1,1,0)</f>
        <v>0</v>
      </c>
      <c r="CN638">
        <v>0</v>
      </c>
      <c r="CP638">
        <v>1</v>
      </c>
      <c r="CQ638">
        <v>3</v>
      </c>
      <c r="CR638">
        <v>4</v>
      </c>
      <c r="CS638">
        <v>1</v>
      </c>
      <c r="CT638">
        <v>2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4</v>
      </c>
      <c r="DF638">
        <v>2</v>
      </c>
      <c r="DH638">
        <v>1</v>
      </c>
      <c r="DI638">
        <v>2</v>
      </c>
      <c r="DL638">
        <v>2</v>
      </c>
      <c r="DM638">
        <v>2</v>
      </c>
    </row>
    <row r="639" spans="1:117" x14ac:dyDescent="0.3">
      <c r="A639">
        <v>556</v>
      </c>
      <c r="B639">
        <v>1984</v>
      </c>
      <c r="C639">
        <v>8</v>
      </c>
      <c r="D639">
        <v>1</v>
      </c>
      <c r="E639" s="1">
        <v>43647</v>
      </c>
      <c r="F639">
        <v>2</v>
      </c>
      <c r="G639">
        <f t="shared" si="9"/>
        <v>0</v>
      </c>
      <c r="H639">
        <v>3</v>
      </c>
      <c r="J639">
        <v>3</v>
      </c>
      <c r="K639">
        <v>2</v>
      </c>
      <c r="L639">
        <v>3</v>
      </c>
      <c r="M639">
        <v>1</v>
      </c>
      <c r="N639">
        <f>'[1]FA_main_data_19.7.22'!FR557</f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O639">
        <v>0</v>
      </c>
      <c r="BP639">
        <v>0</v>
      </c>
      <c r="BQ639">
        <v>0</v>
      </c>
      <c r="BR639">
        <v>0</v>
      </c>
      <c r="CE639">
        <v>1</v>
      </c>
      <c r="CF639">
        <v>0</v>
      </c>
      <c r="CG639">
        <v>3</v>
      </c>
      <c r="CH639">
        <v>0</v>
      </c>
      <c r="CK639">
        <f>IF((BI639+BK639+BM639+BO639+BQ639+BS639+BU639+BW639+BY639+CA639+CC639+CE639)&gt;=1,1,0)</f>
        <v>1</v>
      </c>
      <c r="CL639">
        <f>IF((BJ640+BL640+BN640+BP640+BR640+BT640+BV640+BX640+BZ640+CB640+CD640+CF640)&gt;=1,1,0)</f>
        <v>0</v>
      </c>
      <c r="CM639">
        <f>IF(AY639=1,1,0)</f>
        <v>0</v>
      </c>
      <c r="CN639">
        <v>0</v>
      </c>
      <c r="CP639">
        <v>1</v>
      </c>
      <c r="CQ639">
        <v>3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3</v>
      </c>
      <c r="DI639">
        <v>2</v>
      </c>
      <c r="DL639">
        <v>2</v>
      </c>
      <c r="DM639">
        <v>2</v>
      </c>
    </row>
    <row r="640" spans="1:117" x14ac:dyDescent="0.3">
      <c r="A640">
        <v>557</v>
      </c>
      <c r="B640">
        <v>1984</v>
      </c>
      <c r="C640">
        <v>9</v>
      </c>
      <c r="D640">
        <v>1</v>
      </c>
      <c r="E640" s="1">
        <v>43648</v>
      </c>
      <c r="F640">
        <v>2</v>
      </c>
      <c r="G640">
        <f t="shared" si="9"/>
        <v>0</v>
      </c>
      <c r="H640">
        <v>1</v>
      </c>
      <c r="J640">
        <v>3</v>
      </c>
      <c r="K640">
        <v>2</v>
      </c>
      <c r="L640">
        <v>3</v>
      </c>
      <c r="M640">
        <v>1</v>
      </c>
      <c r="N640">
        <f>'[1]FA_main_data_19.7.22'!FR558</f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H640">
        <v>0</v>
      </c>
      <c r="CK640">
        <f>IF((BI640+BK640+BM640+BO640+BQ640+BS640+BU640+BW640+BY640+CA640+CC640+CE640)&gt;=1,1,0)</f>
        <v>0</v>
      </c>
      <c r="CL640">
        <f>IF((BJ641+BL641+BN641+BP641+BR641+BT641+BV641+BX641+BZ641+CB641+CD641+CF641)&gt;=1,1,0)</f>
        <v>0</v>
      </c>
      <c r="CM640">
        <f>IF(AY640=1,1,0)</f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</row>
    <row r="641" spans="1:117" x14ac:dyDescent="0.3">
      <c r="A641">
        <v>558</v>
      </c>
      <c r="B641">
        <v>1979</v>
      </c>
      <c r="C641">
        <v>6</v>
      </c>
      <c r="D641">
        <v>1</v>
      </c>
      <c r="E641" s="1">
        <v>43649</v>
      </c>
      <c r="F641">
        <v>2</v>
      </c>
      <c r="G641">
        <f t="shared" si="9"/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>'[1]FA_main_data_19.7.22'!FR559</f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H641">
        <v>0</v>
      </c>
      <c r="CK641">
        <f>IF((BI641+BK641+BM641+BO641+BQ641+BS641+BU641+BW641+BY641+CA641+CC641+CE641)&gt;=1,1,0)</f>
        <v>0</v>
      </c>
      <c r="CL641">
        <f>IF((BJ642+BL642+BN642+BP642+BR642+BT642+BV642+BX642+BZ642+CB642+CD642+CF642)&gt;=1,1,0)</f>
        <v>0</v>
      </c>
      <c r="CM641">
        <f>IF(AY641=1,1,0)</f>
        <v>0</v>
      </c>
      <c r="CN641">
        <v>0</v>
      </c>
      <c r="CP641">
        <v>1</v>
      </c>
      <c r="CQ641">
        <v>2</v>
      </c>
      <c r="CR641">
        <v>4</v>
      </c>
      <c r="CS641">
        <v>1</v>
      </c>
      <c r="CT641">
        <v>2</v>
      </c>
      <c r="CZ641">
        <v>2</v>
      </c>
      <c r="DC641">
        <v>2</v>
      </c>
      <c r="DH641">
        <v>3</v>
      </c>
      <c r="DI641">
        <v>1</v>
      </c>
      <c r="DJ641">
        <v>2</v>
      </c>
      <c r="DK641">
        <v>2</v>
      </c>
      <c r="DL641">
        <v>2</v>
      </c>
      <c r="DM641">
        <v>2</v>
      </c>
    </row>
    <row r="642" spans="1:117" x14ac:dyDescent="0.3">
      <c r="A642">
        <v>559</v>
      </c>
      <c r="B642">
        <v>1988</v>
      </c>
      <c r="C642">
        <v>8</v>
      </c>
      <c r="D642">
        <v>1</v>
      </c>
      <c r="E642" s="1">
        <v>43664</v>
      </c>
      <c r="F642">
        <v>2</v>
      </c>
      <c r="G642">
        <f t="shared" ref="G642:G705" si="10">IF(A642&lt;=1241,0,1)</f>
        <v>0</v>
      </c>
      <c r="H642">
        <v>2</v>
      </c>
      <c r="J642">
        <v>3</v>
      </c>
      <c r="K642">
        <v>0</v>
      </c>
      <c r="L642">
        <v>1</v>
      </c>
      <c r="M642">
        <v>2</v>
      </c>
      <c r="N642">
        <f>'[1]FA_main_data_19.7.22'!FR560</f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2</v>
      </c>
      <c r="CH642">
        <v>0</v>
      </c>
      <c r="CK642">
        <f>IF((BI642+BK642+BM642+BO642+BQ642+BS642+BU642+BW642+BY642+CA642+CC642+CE642)&gt;=1,1,0)</f>
        <v>1</v>
      </c>
      <c r="CL642">
        <f>IF((BJ643+BL643+BN643+BP643+BR643+BT643+BV643+BX643+BZ643+CB643+CD643+CF643)&gt;=1,1,0)</f>
        <v>1</v>
      </c>
      <c r="CM642">
        <f>IF(AY642=1,1,0)</f>
        <v>0</v>
      </c>
      <c r="CN642">
        <v>0</v>
      </c>
      <c r="CP642">
        <v>1</v>
      </c>
      <c r="CQ642">
        <v>3</v>
      </c>
      <c r="CR642">
        <v>4</v>
      </c>
      <c r="CS642">
        <v>1</v>
      </c>
      <c r="CT642">
        <v>2</v>
      </c>
      <c r="CZ642">
        <v>1</v>
      </c>
      <c r="DA642">
        <v>2</v>
      </c>
      <c r="DB642">
        <v>2</v>
      </c>
      <c r="DC642">
        <v>2</v>
      </c>
      <c r="DH642">
        <v>3</v>
      </c>
      <c r="DI642">
        <v>2</v>
      </c>
      <c r="DL642">
        <v>2</v>
      </c>
      <c r="DM642">
        <v>2</v>
      </c>
    </row>
    <row r="643" spans="1:117" x14ac:dyDescent="0.3">
      <c r="A643">
        <v>560</v>
      </c>
      <c r="B643">
        <v>1984</v>
      </c>
      <c r="C643">
        <v>8</v>
      </c>
      <c r="D643">
        <v>1</v>
      </c>
      <c r="E643" s="1">
        <v>43647</v>
      </c>
      <c r="F643">
        <v>1</v>
      </c>
      <c r="G643">
        <f t="shared" si="10"/>
        <v>0</v>
      </c>
      <c r="H643">
        <v>1</v>
      </c>
      <c r="J643">
        <v>3</v>
      </c>
      <c r="K643">
        <v>1</v>
      </c>
      <c r="L643">
        <v>2</v>
      </c>
      <c r="M643">
        <v>1</v>
      </c>
      <c r="N643">
        <f>'[1]FA_main_data_19.7.22'!FR561</f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C643">
        <v>0</v>
      </c>
      <c r="CD643">
        <v>1</v>
      </c>
      <c r="CE643">
        <v>1</v>
      </c>
      <c r="CF643">
        <v>1</v>
      </c>
      <c r="CG643">
        <v>1</v>
      </c>
      <c r="CH643">
        <v>0</v>
      </c>
      <c r="CK643">
        <f>IF((BI643+BK643+BM643+BO643+BQ643+BS643+BU643+BW643+BY643+CA643+CC643+CE643)&gt;=1,1,0)</f>
        <v>1</v>
      </c>
      <c r="CL643">
        <f>IF((BJ644+BL644+BN644+BP644+BR644+BT644+BV644+BX644+BZ644+CB644+CD644+CF644)&gt;=1,1,0)</f>
        <v>1</v>
      </c>
      <c r="CM643">
        <f>IF(AY643=1,1,0)</f>
        <v>0</v>
      </c>
      <c r="CN643">
        <v>0</v>
      </c>
      <c r="CP643">
        <v>1</v>
      </c>
      <c r="CQ643">
        <v>3</v>
      </c>
      <c r="CR643">
        <v>4</v>
      </c>
      <c r="CS643">
        <v>1</v>
      </c>
      <c r="CT643">
        <v>2</v>
      </c>
      <c r="CZ643">
        <v>2</v>
      </c>
      <c r="DC643">
        <v>1</v>
      </c>
      <c r="DD643">
        <v>1</v>
      </c>
      <c r="DE643">
        <v>2</v>
      </c>
      <c r="DF643">
        <v>2</v>
      </c>
      <c r="DH643">
        <v>1</v>
      </c>
      <c r="DI643">
        <v>1</v>
      </c>
      <c r="DJ643">
        <v>2</v>
      </c>
      <c r="DK643">
        <v>2</v>
      </c>
      <c r="DL643">
        <v>2</v>
      </c>
      <c r="DM643">
        <v>2</v>
      </c>
    </row>
    <row r="644" spans="1:117" x14ac:dyDescent="0.3">
      <c r="A644">
        <v>561</v>
      </c>
      <c r="B644">
        <v>1981</v>
      </c>
      <c r="C644">
        <v>7</v>
      </c>
      <c r="D644">
        <v>1</v>
      </c>
      <c r="E644" s="1">
        <v>43648</v>
      </c>
      <c r="F644">
        <v>2</v>
      </c>
      <c r="G644">
        <f t="shared" si="10"/>
        <v>0</v>
      </c>
      <c r="H644">
        <v>3</v>
      </c>
      <c r="J644">
        <v>3</v>
      </c>
      <c r="K644">
        <v>2</v>
      </c>
      <c r="L644">
        <v>3</v>
      </c>
      <c r="M644">
        <v>1</v>
      </c>
      <c r="N644">
        <f>'[1]FA_main_data_19.7.22'!FR562</f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1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0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2</v>
      </c>
      <c r="CH644">
        <v>0</v>
      </c>
      <c r="CK644">
        <f>IF((BI644+BK644+BM644+BO644+BQ644+BS644+BU644+BW644+BY644+CA644+CC644+CE644)&gt;=1,1,0)</f>
        <v>1</v>
      </c>
      <c r="CL644">
        <f>IF((BJ645+BL645+BN645+BP645+BR645+BT645+BV645+BX645+BZ645+CB645+CD645+CF645)&gt;=1,1,0)</f>
        <v>0</v>
      </c>
      <c r="CM644">
        <f>IF(AY644=1,1,0)</f>
        <v>0</v>
      </c>
      <c r="CN644">
        <v>0</v>
      </c>
      <c r="CP644">
        <v>1</v>
      </c>
      <c r="CQ644">
        <v>3</v>
      </c>
      <c r="CR644">
        <v>4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1</v>
      </c>
      <c r="DD644">
        <v>2</v>
      </c>
      <c r="DE644">
        <v>2</v>
      </c>
      <c r="DF644">
        <v>1</v>
      </c>
      <c r="DG644">
        <v>3</v>
      </c>
      <c r="DH644">
        <v>2</v>
      </c>
      <c r="DI644">
        <v>1</v>
      </c>
      <c r="DJ644">
        <v>2</v>
      </c>
      <c r="DK644">
        <v>2</v>
      </c>
      <c r="DL644">
        <v>2</v>
      </c>
      <c r="DM644">
        <v>2</v>
      </c>
    </row>
    <row r="645" spans="1:117" x14ac:dyDescent="0.3">
      <c r="A645">
        <v>562</v>
      </c>
      <c r="B645">
        <v>1981</v>
      </c>
      <c r="C645">
        <v>8</v>
      </c>
      <c r="D645">
        <v>1</v>
      </c>
      <c r="E645" s="1">
        <v>43648</v>
      </c>
      <c r="F645">
        <v>2</v>
      </c>
      <c r="G645">
        <f t="shared" si="10"/>
        <v>0</v>
      </c>
      <c r="H645">
        <v>1</v>
      </c>
      <c r="J645">
        <v>3</v>
      </c>
      <c r="K645">
        <v>2</v>
      </c>
      <c r="L645">
        <v>4</v>
      </c>
      <c r="M645">
        <v>1</v>
      </c>
      <c r="N645">
        <f>'[1]FA_main_data_19.7.22'!FR563</f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CE645">
        <v>0</v>
      </c>
      <c r="CF645">
        <v>0</v>
      </c>
      <c r="CH645">
        <v>0</v>
      </c>
      <c r="CK645">
        <f>IF((BI645+BK645+BM645+BO645+BQ645+BS645+BU645+BW645+BY645+CA645+CC645+CE645)&gt;=1,1,0)</f>
        <v>0</v>
      </c>
      <c r="CL645">
        <f>IF((BJ646+BL646+BN646+BP646+BR646+BT646+BV646+BX646+BZ646+CB646+CD646+CF646)&gt;=1,1,0)</f>
        <v>0</v>
      </c>
      <c r="CM645">
        <f>IF(AY645=1,1,0)</f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2</v>
      </c>
      <c r="DC645">
        <v>2</v>
      </c>
      <c r="DH645">
        <v>2</v>
      </c>
      <c r="DI645">
        <v>2</v>
      </c>
      <c r="DL645">
        <v>2</v>
      </c>
      <c r="DM645">
        <v>2</v>
      </c>
    </row>
    <row r="646" spans="1:117" x14ac:dyDescent="0.3">
      <c r="A646">
        <v>563</v>
      </c>
      <c r="B646">
        <v>1989</v>
      </c>
      <c r="C646">
        <v>8</v>
      </c>
      <c r="D646">
        <v>1</v>
      </c>
      <c r="E646" s="1">
        <v>43649</v>
      </c>
      <c r="F646">
        <v>2</v>
      </c>
      <c r="G646">
        <f t="shared" si="10"/>
        <v>0</v>
      </c>
      <c r="H646">
        <v>1</v>
      </c>
      <c r="J646">
        <v>3</v>
      </c>
      <c r="K646">
        <v>0</v>
      </c>
      <c r="L646">
        <v>1</v>
      </c>
      <c r="M646">
        <v>1</v>
      </c>
      <c r="N646">
        <f>'[1]FA_main_data_19.7.22'!FR564</f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K646">
        <f>IF((BI646+BK646+BM646+BO646+BQ646+BS646+BU646+BW646+BY646+CA646+CC646+CE646)&gt;=1,1,0)</f>
        <v>1</v>
      </c>
      <c r="CL646">
        <f>IF((BJ647+BL647+BN647+BP647+BR647+BT647+BV647+BX647+BZ647+CB647+CD647+CF647)&gt;=1,1,0)</f>
        <v>0</v>
      </c>
      <c r="CM646">
        <f>IF(AY646=1,1,0)</f>
        <v>0</v>
      </c>
      <c r="CN646">
        <v>0</v>
      </c>
      <c r="CP646">
        <v>1</v>
      </c>
      <c r="CQ646">
        <v>2</v>
      </c>
      <c r="CR646">
        <v>4</v>
      </c>
      <c r="CS646">
        <v>1</v>
      </c>
      <c r="CT646">
        <v>2</v>
      </c>
      <c r="CZ646">
        <v>1</v>
      </c>
      <c r="DA646">
        <v>2</v>
      </c>
      <c r="DB646">
        <v>2</v>
      </c>
      <c r="DC646">
        <v>2</v>
      </c>
      <c r="DH646">
        <v>2</v>
      </c>
      <c r="DI646">
        <v>1</v>
      </c>
      <c r="DJ646">
        <v>2</v>
      </c>
      <c r="DK646">
        <v>2</v>
      </c>
      <c r="DL646">
        <v>2</v>
      </c>
      <c r="DM646">
        <v>2</v>
      </c>
    </row>
    <row r="647" spans="1:117" x14ac:dyDescent="0.3">
      <c r="A647">
        <v>564</v>
      </c>
      <c r="B647">
        <v>1988</v>
      </c>
      <c r="C647">
        <v>8</v>
      </c>
      <c r="D647">
        <v>1</v>
      </c>
      <c r="E647" s="1">
        <v>43649</v>
      </c>
      <c r="F647">
        <v>1</v>
      </c>
      <c r="G647">
        <f t="shared" si="10"/>
        <v>0</v>
      </c>
      <c r="H647">
        <v>2</v>
      </c>
      <c r="J647">
        <v>2</v>
      </c>
      <c r="K647">
        <v>1</v>
      </c>
      <c r="L647">
        <v>2</v>
      </c>
      <c r="M647">
        <v>1</v>
      </c>
      <c r="N647">
        <f>'[1]FA_main_data_19.7.22'!FR565</f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3</v>
      </c>
      <c r="CH647">
        <v>0</v>
      </c>
      <c r="CK647">
        <f>IF((BI647+BK647+BM647+BO647+BQ647+BS647+BU647+BW647+BY647+CA647+CC647+CE647)&gt;=1,1,0)</f>
        <v>1</v>
      </c>
      <c r="CL647">
        <f>IF((BJ648+BL648+BN648+BP648+BR648+BT648+BV648+BX648+BZ648+CB648+CD648+CF648)&gt;=1,1,0)</f>
        <v>0</v>
      </c>
      <c r="CM647">
        <f>IF(AY647=1,1,0)</f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1</v>
      </c>
      <c r="DA647">
        <v>3</v>
      </c>
      <c r="DB647">
        <v>1</v>
      </c>
      <c r="DC647">
        <v>2</v>
      </c>
      <c r="DH647">
        <v>1</v>
      </c>
      <c r="DI647">
        <v>2</v>
      </c>
      <c r="DL647">
        <v>2</v>
      </c>
      <c r="DM647">
        <v>2</v>
      </c>
    </row>
    <row r="648" spans="1:117" x14ac:dyDescent="0.3">
      <c r="A648">
        <v>565</v>
      </c>
      <c r="B648">
        <v>1991</v>
      </c>
      <c r="C648">
        <v>8</v>
      </c>
      <c r="D648">
        <v>1</v>
      </c>
      <c r="E648" s="1">
        <v>43649</v>
      </c>
      <c r="F648">
        <v>1</v>
      </c>
      <c r="G648">
        <f t="shared" si="10"/>
        <v>0</v>
      </c>
      <c r="H648">
        <v>1</v>
      </c>
      <c r="J648">
        <v>3</v>
      </c>
      <c r="K648">
        <v>3</v>
      </c>
      <c r="L648">
        <v>1</v>
      </c>
      <c r="M648">
        <v>1</v>
      </c>
      <c r="N648">
        <f>'[1]FA_main_data_19.7.22'!FR566</f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H648">
        <v>0</v>
      </c>
      <c r="CK648">
        <f>IF((BI648+BK648+BM648+BO648+BQ648+BS648+BU648+BW648+BY648+CA648+CC648+CE648)&gt;=1,1,0)</f>
        <v>0</v>
      </c>
      <c r="CL648">
        <f>IF((BJ649+BL649+BN649+BP649+BR649+BT649+BV649+BX649+BZ649+CB649+CD649+CF649)&gt;=1,1,0)</f>
        <v>0</v>
      </c>
      <c r="CM648">
        <f>IF(AY648=1,1,0)</f>
        <v>0</v>
      </c>
      <c r="CN648">
        <v>0</v>
      </c>
      <c r="CP648">
        <v>1</v>
      </c>
      <c r="CQ648">
        <v>3</v>
      </c>
      <c r="CR648">
        <v>4</v>
      </c>
      <c r="CS648">
        <v>1</v>
      </c>
      <c r="CT648">
        <v>2</v>
      </c>
      <c r="CZ648">
        <v>2</v>
      </c>
      <c r="DC648">
        <v>2</v>
      </c>
      <c r="DH648">
        <v>2</v>
      </c>
      <c r="DI648">
        <v>1</v>
      </c>
      <c r="DJ648">
        <v>2</v>
      </c>
      <c r="DK648">
        <v>2</v>
      </c>
      <c r="DL648">
        <v>2</v>
      </c>
      <c r="DM648">
        <v>2</v>
      </c>
    </row>
    <row r="649" spans="1:117" x14ac:dyDescent="0.3">
      <c r="A649">
        <v>566</v>
      </c>
      <c r="B649">
        <v>1982</v>
      </c>
      <c r="C649">
        <v>4</v>
      </c>
      <c r="D649">
        <v>2</v>
      </c>
      <c r="E649" s="1">
        <v>43649</v>
      </c>
      <c r="F649">
        <v>2</v>
      </c>
      <c r="G649">
        <f t="shared" si="10"/>
        <v>0</v>
      </c>
      <c r="H649">
        <v>2</v>
      </c>
      <c r="J649">
        <v>1</v>
      </c>
      <c r="K649">
        <v>2</v>
      </c>
      <c r="L649">
        <v>3</v>
      </c>
      <c r="M649">
        <v>1</v>
      </c>
      <c r="N649">
        <f>'[1]FA_main_data_19.7.22'!FR567</f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K649">
        <f>IF((BI649+BK649+BM649+BO649+BQ649+BS649+BU649+BW649+BY649+CA649+CC649+CE649)&gt;=1,1,0)</f>
        <v>1</v>
      </c>
      <c r="CL649">
        <f>IF((BJ650+BL650+BN650+BP650+BR650+BT650+BV650+BX650+BZ650+CB650+CD650+CF650)&gt;=1,1,0)</f>
        <v>0</v>
      </c>
      <c r="CM649">
        <f>IF(AY649=1,1,0)</f>
        <v>0</v>
      </c>
      <c r="CN649">
        <v>0</v>
      </c>
      <c r="CP649">
        <v>1</v>
      </c>
      <c r="CQ649">
        <v>3</v>
      </c>
      <c r="CR649">
        <v>3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2</v>
      </c>
      <c r="CZ649">
        <v>2</v>
      </c>
      <c r="DC649">
        <v>2</v>
      </c>
      <c r="DH649">
        <v>2</v>
      </c>
      <c r="DI649">
        <v>2</v>
      </c>
      <c r="DL649">
        <v>2</v>
      </c>
      <c r="DM649">
        <v>2</v>
      </c>
    </row>
    <row r="650" spans="1:117" x14ac:dyDescent="0.3">
      <c r="A650">
        <v>567</v>
      </c>
      <c r="B650">
        <v>1979</v>
      </c>
      <c r="C650">
        <v>9</v>
      </c>
      <c r="D650">
        <v>1</v>
      </c>
      <c r="E650" s="1">
        <v>43649</v>
      </c>
      <c r="F650">
        <v>2</v>
      </c>
      <c r="G650">
        <f t="shared" si="10"/>
        <v>0</v>
      </c>
      <c r="H650">
        <v>1</v>
      </c>
      <c r="J650">
        <v>2</v>
      </c>
      <c r="K650">
        <v>2</v>
      </c>
      <c r="L650">
        <v>4</v>
      </c>
      <c r="M650">
        <v>1</v>
      </c>
      <c r="N650">
        <f>'[1]FA_main_data_19.7.22'!FR568</f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H650">
        <v>0</v>
      </c>
      <c r="CK650">
        <f>IF((BI650+BK650+BM650+BO650+BQ650+BS650+BU650+BW650+BY650+CA650+CC650+CE650)&gt;=1,1,0)</f>
        <v>0</v>
      </c>
      <c r="CL650">
        <f>IF((BJ651+BL651+BN651+BP651+BR651+BT651+BV651+BX651+BZ651+CB651+CD651+CF651)&gt;=1,1,0)</f>
        <v>0</v>
      </c>
      <c r="CM650">
        <f>IF(AY650=1,1,0)</f>
        <v>0</v>
      </c>
      <c r="CN650">
        <v>0</v>
      </c>
      <c r="CP650">
        <v>0</v>
      </c>
      <c r="CQ650">
        <v>1</v>
      </c>
      <c r="CR650">
        <v>1</v>
      </c>
      <c r="CS650">
        <v>2</v>
      </c>
      <c r="CT650">
        <v>2</v>
      </c>
      <c r="CZ650">
        <v>2</v>
      </c>
      <c r="DC650">
        <v>2</v>
      </c>
      <c r="DH650">
        <v>3</v>
      </c>
      <c r="DI650">
        <v>2</v>
      </c>
      <c r="DL650">
        <v>2</v>
      </c>
      <c r="DM650">
        <v>2</v>
      </c>
    </row>
    <row r="651" spans="1:117" x14ac:dyDescent="0.3">
      <c r="A651">
        <v>568</v>
      </c>
      <c r="B651">
        <v>1989</v>
      </c>
      <c r="C651">
        <v>8</v>
      </c>
      <c r="D651">
        <v>1</v>
      </c>
      <c r="E651" s="1">
        <v>43655</v>
      </c>
      <c r="F651">
        <v>2</v>
      </c>
      <c r="G651">
        <f t="shared" si="10"/>
        <v>0</v>
      </c>
      <c r="H651">
        <v>1</v>
      </c>
      <c r="K651">
        <v>1</v>
      </c>
      <c r="L651">
        <v>2</v>
      </c>
      <c r="M651">
        <v>1</v>
      </c>
      <c r="N651">
        <f>'[1]FA_main_data_19.7.22'!FR569</f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H651">
        <v>0</v>
      </c>
      <c r="CK651">
        <f>IF((BI651+BK651+BM651+BO651+BQ651+BS651+BU651+BW651+BY651+CA651+CC651+CE651)&gt;=1,1,0)</f>
        <v>0</v>
      </c>
      <c r="CL651">
        <f>IF((BJ652+BL652+BN652+BP652+BR652+BT652+BV652+BX652+BZ652+CB652+CD652+CF652)&gt;=1,1,0)</f>
        <v>0</v>
      </c>
      <c r="CM651">
        <f>IF(AY651=1,1,0)</f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2</v>
      </c>
      <c r="DC651">
        <v>2</v>
      </c>
      <c r="DH651">
        <v>3</v>
      </c>
      <c r="DI651">
        <v>2</v>
      </c>
      <c r="DL651">
        <v>2</v>
      </c>
      <c r="DM651">
        <v>2</v>
      </c>
    </row>
    <row r="652" spans="1:117" x14ac:dyDescent="0.3">
      <c r="A652">
        <v>569</v>
      </c>
      <c r="B652">
        <v>1979</v>
      </c>
      <c r="C652">
        <v>8</v>
      </c>
      <c r="D652">
        <v>1</v>
      </c>
      <c r="E652" s="1">
        <v>43653</v>
      </c>
      <c r="F652">
        <v>2</v>
      </c>
      <c r="G652">
        <f t="shared" si="10"/>
        <v>0</v>
      </c>
      <c r="H652">
        <v>2</v>
      </c>
      <c r="K652">
        <v>2</v>
      </c>
      <c r="L652">
        <v>3</v>
      </c>
      <c r="M652">
        <v>1</v>
      </c>
      <c r="N652">
        <f>'[1]FA_main_data_19.7.22'!FR570</f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K652">
        <f>IF((BI652+BK652+BM652+BO652+BQ652+BS652+BU652+BW652+BY652+CA652+CC652+CE652)&gt;=1,1,0)</f>
        <v>1</v>
      </c>
      <c r="CL652">
        <f>IF((BJ653+BL653+BN653+BP653+BR653+BT653+BV653+BX653+BZ653+CB653+CD653+CF653)&gt;=1,1,0)</f>
        <v>0</v>
      </c>
      <c r="CM652">
        <f>IF(AY652=1,1,0)</f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1</v>
      </c>
      <c r="DJ652">
        <v>3</v>
      </c>
      <c r="DK652">
        <v>1</v>
      </c>
      <c r="DL652">
        <v>2</v>
      </c>
      <c r="DM652">
        <v>2</v>
      </c>
    </row>
    <row r="653" spans="1:117" x14ac:dyDescent="0.3">
      <c r="A653">
        <v>570</v>
      </c>
      <c r="B653">
        <v>1991</v>
      </c>
      <c r="C653">
        <v>9</v>
      </c>
      <c r="D653">
        <v>1</v>
      </c>
      <c r="E653" s="1">
        <v>43654</v>
      </c>
      <c r="F653">
        <v>1</v>
      </c>
      <c r="G653">
        <f t="shared" si="10"/>
        <v>0</v>
      </c>
      <c r="H653">
        <v>3</v>
      </c>
      <c r="K653">
        <v>2</v>
      </c>
      <c r="L653">
        <v>4</v>
      </c>
      <c r="M653">
        <v>1</v>
      </c>
      <c r="N653">
        <f>'[1]FA_main_data_19.7.22'!FR571</f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S653">
        <v>0</v>
      </c>
      <c r="BT653">
        <v>0</v>
      </c>
      <c r="BU653">
        <v>0</v>
      </c>
      <c r="BV653">
        <v>0</v>
      </c>
      <c r="BY653">
        <v>1</v>
      </c>
      <c r="BZ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>IF((BI653+BK653+BM653+BO653+BQ653+BS653+BU653+BW653+BY653+CA653+CC653+CE653)&gt;=1,1,0)</f>
        <v>1</v>
      </c>
      <c r="CL653">
        <f>IF((BJ654+BL654+BN654+BP654+BR654+BT654+BV654+BX654+BZ654+CB654+CD654+CF654)&gt;=1,1,0)</f>
        <v>0</v>
      </c>
      <c r="CM653">
        <f>IF(AY653=1,1,0)</f>
        <v>0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2</v>
      </c>
      <c r="CZ653">
        <v>2</v>
      </c>
      <c r="DC653">
        <v>2</v>
      </c>
      <c r="DH653">
        <v>3</v>
      </c>
      <c r="DI653">
        <v>2</v>
      </c>
      <c r="DL653">
        <v>2</v>
      </c>
      <c r="DM653">
        <v>2</v>
      </c>
    </row>
    <row r="654" spans="1:117" x14ac:dyDescent="0.3">
      <c r="A654">
        <v>571</v>
      </c>
      <c r="B654">
        <v>1990</v>
      </c>
      <c r="C654">
        <v>9</v>
      </c>
      <c r="D654">
        <v>1</v>
      </c>
      <c r="E654" s="1">
        <v>43654</v>
      </c>
      <c r="F654">
        <v>1</v>
      </c>
      <c r="G654">
        <f t="shared" si="10"/>
        <v>0</v>
      </c>
      <c r="H654">
        <v>1</v>
      </c>
      <c r="J654">
        <v>3</v>
      </c>
      <c r="K654">
        <v>0</v>
      </c>
      <c r="L654">
        <v>1</v>
      </c>
      <c r="M654">
        <v>1</v>
      </c>
      <c r="N654">
        <f>'[1]FA_main_data_19.7.22'!FR572</f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K654">
        <f>IF((BI654+BK654+BM654+BO654+BQ654+BS654+BU654+BW654+BY654+CA654+CC654+CE654)&gt;=1,1,0)</f>
        <v>1</v>
      </c>
      <c r="CL654">
        <f>IF((BJ655+BL655+BN655+BP655+BR655+BT655+BV655+BX655+BZ655+CB655+CD655+CF655)&gt;=1,1,0)</f>
        <v>0</v>
      </c>
      <c r="CM654">
        <f>IF(AY654=1,1,0)</f>
        <v>0</v>
      </c>
      <c r="CN654">
        <v>0</v>
      </c>
      <c r="CP654">
        <v>1</v>
      </c>
      <c r="CQ654">
        <v>3</v>
      </c>
      <c r="CR654">
        <v>4</v>
      </c>
      <c r="CS654">
        <v>1</v>
      </c>
      <c r="CT654">
        <v>2</v>
      </c>
      <c r="DC654">
        <v>2</v>
      </c>
      <c r="DI654">
        <v>2</v>
      </c>
      <c r="DL654">
        <v>2</v>
      </c>
      <c r="DM654">
        <v>2</v>
      </c>
    </row>
    <row r="655" spans="1:117" x14ac:dyDescent="0.3">
      <c r="A655">
        <v>572</v>
      </c>
      <c r="B655">
        <v>1981</v>
      </c>
      <c r="C655">
        <v>8</v>
      </c>
      <c r="D655">
        <v>1</v>
      </c>
      <c r="E655" s="1">
        <v>43654</v>
      </c>
      <c r="F655">
        <v>2</v>
      </c>
      <c r="G655">
        <f t="shared" si="10"/>
        <v>0</v>
      </c>
      <c r="H655">
        <v>2</v>
      </c>
      <c r="J655">
        <v>3</v>
      </c>
      <c r="K655">
        <v>3</v>
      </c>
      <c r="L655">
        <v>5</v>
      </c>
      <c r="M655">
        <v>1</v>
      </c>
      <c r="N655">
        <f>'[1]FA_main_data_19.7.22'!FR573</f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>IF((BI655+BK655+BM655+BO655+BQ655+BS655+BU655+BW655+BY655+CA655+CC655+CE655)&gt;=1,1,0)</f>
        <v>0</v>
      </c>
      <c r="CL655">
        <f>IF((BJ656+BL656+BN656+BP656+BR656+BT656+BV656+BX656+BZ656+CB656+CD656+CF656)&gt;=1,1,0)</f>
        <v>1</v>
      </c>
      <c r="CM655">
        <f>IF(AY655=1,1,0)</f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3</v>
      </c>
      <c r="DI655">
        <v>2</v>
      </c>
      <c r="DL655">
        <v>2</v>
      </c>
      <c r="DM655">
        <v>2</v>
      </c>
    </row>
    <row r="656" spans="1:117" x14ac:dyDescent="0.3">
      <c r="A656">
        <v>573</v>
      </c>
      <c r="B656">
        <v>1988</v>
      </c>
      <c r="C656">
        <v>9</v>
      </c>
      <c r="D656">
        <v>1</v>
      </c>
      <c r="E656" s="1">
        <v>43653</v>
      </c>
      <c r="F656">
        <v>1</v>
      </c>
      <c r="G656">
        <f t="shared" si="10"/>
        <v>0</v>
      </c>
      <c r="H656">
        <v>2</v>
      </c>
      <c r="J656">
        <v>2</v>
      </c>
      <c r="K656">
        <v>0</v>
      </c>
      <c r="L656">
        <v>1</v>
      </c>
      <c r="M656">
        <v>1</v>
      </c>
      <c r="N656">
        <f>'[1]FA_main_data_19.7.22'!FR574</f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Q656">
        <v>0</v>
      </c>
      <c r="BR656">
        <v>1</v>
      </c>
      <c r="BS656">
        <v>1</v>
      </c>
      <c r="BT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1</v>
      </c>
      <c r="CH656">
        <v>0</v>
      </c>
      <c r="CK656">
        <f>IF((BI656+BK656+BM656+BO656+BQ656+BS656+BU656+BW656+BY656+CA656+CC656+CE656)&gt;=1,1,0)</f>
        <v>1</v>
      </c>
      <c r="CL656">
        <f>IF((BJ657+BL657+BN657+BP657+BR657+BT657+BV657+BX657+BZ657+CB657+CD657+CF657)&gt;=1,1,0)</f>
        <v>0</v>
      </c>
      <c r="CM656">
        <f>IF(AY656=1,1,0)</f>
        <v>0</v>
      </c>
      <c r="CN656">
        <v>0</v>
      </c>
      <c r="CP656">
        <v>1</v>
      </c>
      <c r="CQ656">
        <v>1</v>
      </c>
      <c r="CR656">
        <v>4</v>
      </c>
      <c r="CS656">
        <v>1</v>
      </c>
      <c r="CT656">
        <v>2</v>
      </c>
      <c r="CZ656">
        <v>2</v>
      </c>
      <c r="DC656">
        <v>2</v>
      </c>
      <c r="DH656">
        <v>3</v>
      </c>
      <c r="DI656">
        <v>2</v>
      </c>
      <c r="DL656">
        <v>2</v>
      </c>
      <c r="DM656">
        <v>2</v>
      </c>
    </row>
    <row r="657" spans="1:117" x14ac:dyDescent="0.3">
      <c r="A657">
        <v>574</v>
      </c>
      <c r="B657">
        <v>1982</v>
      </c>
      <c r="C657">
        <v>6</v>
      </c>
      <c r="D657">
        <v>1</v>
      </c>
      <c r="E657" s="1">
        <v>43654</v>
      </c>
      <c r="F657">
        <v>1</v>
      </c>
      <c r="G657">
        <f t="shared" si="10"/>
        <v>0</v>
      </c>
      <c r="H657">
        <v>3</v>
      </c>
      <c r="J657">
        <v>3</v>
      </c>
      <c r="K657">
        <v>1</v>
      </c>
      <c r="L657">
        <v>4</v>
      </c>
      <c r="M657">
        <v>2</v>
      </c>
      <c r="N657">
        <f>'[1]FA_main_data_19.7.22'!FR575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H657">
        <v>0</v>
      </c>
      <c r="CK657">
        <f>IF((BI657+BK657+BM657+BO657+BQ657+BS657+BU657+BW657+BY657+CA657+CC657+CE657)&gt;=1,1,0)</f>
        <v>1</v>
      </c>
      <c r="CL657">
        <f>IF((BJ658+BL658+BN658+BP658+BR658+BT658+BV658+BX658+BZ658+CB658+CD658+CF658)&gt;=1,1,0)</f>
        <v>1</v>
      </c>
      <c r="CM657">
        <f>IF(AY657=1,1,0)</f>
        <v>0</v>
      </c>
      <c r="CN657">
        <v>0</v>
      </c>
      <c r="CP657">
        <v>1</v>
      </c>
      <c r="CQ657">
        <v>3</v>
      </c>
      <c r="CR657">
        <v>4</v>
      </c>
      <c r="CS657">
        <v>1</v>
      </c>
      <c r="CT657">
        <v>2</v>
      </c>
      <c r="CZ657">
        <v>1</v>
      </c>
      <c r="DA657">
        <v>2</v>
      </c>
      <c r="DB657">
        <v>2</v>
      </c>
      <c r="DC657">
        <v>2</v>
      </c>
      <c r="DH657">
        <v>2</v>
      </c>
      <c r="DI657">
        <v>1</v>
      </c>
      <c r="DJ657">
        <v>1</v>
      </c>
      <c r="DK657">
        <v>2</v>
      </c>
      <c r="DL657">
        <v>2</v>
      </c>
      <c r="DM657">
        <v>2</v>
      </c>
    </row>
    <row r="658" spans="1:117" x14ac:dyDescent="0.3">
      <c r="A658">
        <v>575</v>
      </c>
      <c r="B658">
        <v>1982</v>
      </c>
      <c r="C658">
        <v>8</v>
      </c>
      <c r="D658">
        <v>1</v>
      </c>
      <c r="E658" s="1">
        <v>43655</v>
      </c>
      <c r="F658">
        <v>2</v>
      </c>
      <c r="G658">
        <f t="shared" si="10"/>
        <v>0</v>
      </c>
      <c r="H658">
        <v>2</v>
      </c>
      <c r="J658">
        <v>3</v>
      </c>
      <c r="K658">
        <v>1</v>
      </c>
      <c r="L658">
        <v>2</v>
      </c>
      <c r="M658">
        <v>1</v>
      </c>
      <c r="N658">
        <f>'[1]FA_main_data_19.7.22'!FR576</f>
        <v>3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>IF((BI658+BK658+BM658+BO658+BQ658+BS658+BU658+BW658+BY658+CA658+CC658+CE658)&gt;=1,1,0)</f>
        <v>0</v>
      </c>
      <c r="CL658">
        <f>IF((BJ659+BL659+BN659+BP659+BR659+BT659+BV659+BX659+BZ659+CB659+CD659+CF659)&gt;=1,1,0)</f>
        <v>0</v>
      </c>
      <c r="CM658">
        <f>IF(AY658=1,1,0)</f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1</v>
      </c>
      <c r="DD658">
        <v>2</v>
      </c>
      <c r="DE658">
        <v>1</v>
      </c>
      <c r="DF658">
        <v>1</v>
      </c>
      <c r="DG658">
        <v>2</v>
      </c>
      <c r="DH658">
        <v>2</v>
      </c>
      <c r="DI658">
        <v>2</v>
      </c>
      <c r="DL658">
        <v>2</v>
      </c>
      <c r="DM658">
        <v>2</v>
      </c>
    </row>
    <row r="659" spans="1:117" x14ac:dyDescent="0.3">
      <c r="A659">
        <v>576</v>
      </c>
      <c r="B659">
        <v>1994</v>
      </c>
      <c r="C659">
        <v>8</v>
      </c>
      <c r="D659">
        <v>1</v>
      </c>
      <c r="E659" s="1">
        <v>43655</v>
      </c>
      <c r="F659">
        <v>1</v>
      </c>
      <c r="G659">
        <f t="shared" si="10"/>
        <v>0</v>
      </c>
      <c r="H659">
        <v>2</v>
      </c>
      <c r="I659">
        <v>1</v>
      </c>
      <c r="K659">
        <v>0</v>
      </c>
      <c r="L659">
        <v>1</v>
      </c>
      <c r="M659">
        <v>2</v>
      </c>
      <c r="N659">
        <f>'[1]FA_main_data_19.7.22'!FR577</f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CE659">
        <v>0</v>
      </c>
      <c r="CF659">
        <v>0</v>
      </c>
      <c r="CK659">
        <f>IF((BI659+BK659+BM659+BO659+BQ659+BS659+BU659+BW659+BY659+CA659+CC659+CE659)&gt;=1,1,0)</f>
        <v>0</v>
      </c>
      <c r="CL659">
        <f>IF((BJ660+BL660+BN660+BP660+BR660+BT660+BV660+BX660+BZ660+CB660+CD660+CF660)&gt;=1,1,0)</f>
        <v>0</v>
      </c>
      <c r="CM659">
        <f>IF(AY659=1,1,0)</f>
        <v>0</v>
      </c>
    </row>
    <row r="660" spans="1:117" x14ac:dyDescent="0.3">
      <c r="A660">
        <v>579</v>
      </c>
      <c r="B660">
        <v>1990</v>
      </c>
      <c r="C660">
        <v>8</v>
      </c>
      <c r="D660">
        <v>1</v>
      </c>
      <c r="E660" s="1">
        <v>43656</v>
      </c>
      <c r="F660">
        <v>1</v>
      </c>
      <c r="G660">
        <f t="shared" si="10"/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>'[1]FA_main_data_19.7.22'!FR580</f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H660">
        <v>0</v>
      </c>
      <c r="CK660">
        <f>IF((BI660+BK660+BM660+BO660+BQ660+BS660+BU660+BW660+BY660+CA660+CC660+CE660)&gt;=1,1,0)</f>
        <v>0</v>
      </c>
      <c r="CL660">
        <f>IF((BJ661+BL661+BN661+BP661+BR661+BT661+BV661+BX661+BZ661+CB661+CD661+CF661)&gt;=1,1,0)</f>
        <v>0</v>
      </c>
      <c r="CM660">
        <f>IF(AY660=1,1,0)</f>
        <v>0</v>
      </c>
      <c r="CN660">
        <v>0</v>
      </c>
      <c r="CP660">
        <v>1</v>
      </c>
      <c r="CQ660">
        <v>1</v>
      </c>
      <c r="CR660">
        <v>4</v>
      </c>
      <c r="CS660">
        <v>1</v>
      </c>
      <c r="CT660">
        <v>2</v>
      </c>
      <c r="CZ660">
        <v>2</v>
      </c>
      <c r="DC660">
        <v>2</v>
      </c>
      <c r="DH660">
        <v>3</v>
      </c>
      <c r="DI660">
        <v>1</v>
      </c>
      <c r="DJ660">
        <v>2</v>
      </c>
      <c r="DK660">
        <v>2</v>
      </c>
      <c r="DL660">
        <v>2</v>
      </c>
      <c r="DM660">
        <v>2</v>
      </c>
    </row>
    <row r="661" spans="1:117" x14ac:dyDescent="0.3">
      <c r="A661">
        <v>580</v>
      </c>
      <c r="B661">
        <v>1991</v>
      </c>
      <c r="C661">
        <v>9</v>
      </c>
      <c r="D661">
        <v>1</v>
      </c>
      <c r="E661" s="1">
        <v>43657</v>
      </c>
      <c r="F661">
        <v>1</v>
      </c>
      <c r="G661">
        <f t="shared" si="10"/>
        <v>0</v>
      </c>
      <c r="H661">
        <v>1</v>
      </c>
      <c r="K661">
        <v>0</v>
      </c>
      <c r="L661">
        <v>1</v>
      </c>
      <c r="M661">
        <v>1</v>
      </c>
      <c r="N661">
        <f>'[1]FA_main_data_19.7.22'!FR581</f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>IF((BI661+BK661+BM661+BO661+BQ661+BS661+BU661+BW661+BY661+CA661+CC661+CE661)&gt;=1,1,0)</f>
        <v>0</v>
      </c>
      <c r="CL661">
        <f>IF((BJ662+BL662+BN662+BP662+BR662+BT662+BV662+BX662+BZ662+CB662+CD662+CF662)&gt;=1,1,0)</f>
        <v>0</v>
      </c>
      <c r="CM661">
        <f>IF(AY661=1,1,0)</f>
        <v>0</v>
      </c>
      <c r="CN661">
        <v>0</v>
      </c>
      <c r="CP661">
        <v>1</v>
      </c>
      <c r="CQ661">
        <v>3</v>
      </c>
      <c r="CR661">
        <v>4</v>
      </c>
      <c r="CS661">
        <v>1</v>
      </c>
      <c r="CT661">
        <v>2</v>
      </c>
      <c r="CZ661">
        <v>1</v>
      </c>
      <c r="DA661">
        <v>2</v>
      </c>
      <c r="DB661">
        <v>2</v>
      </c>
      <c r="DC661">
        <v>2</v>
      </c>
      <c r="DH661">
        <v>2</v>
      </c>
      <c r="DI661">
        <v>1</v>
      </c>
      <c r="DJ661">
        <v>1</v>
      </c>
      <c r="DK661">
        <v>2</v>
      </c>
      <c r="DL661">
        <v>2</v>
      </c>
      <c r="DM661">
        <v>2</v>
      </c>
    </row>
    <row r="662" spans="1:117" x14ac:dyDescent="0.3">
      <c r="A662">
        <v>581</v>
      </c>
      <c r="B662">
        <v>1981</v>
      </c>
      <c r="C662">
        <v>8</v>
      </c>
      <c r="D662">
        <v>1</v>
      </c>
      <c r="E662" s="1">
        <v>43660</v>
      </c>
      <c r="F662">
        <v>2</v>
      </c>
      <c r="G662">
        <f t="shared" si="10"/>
        <v>0</v>
      </c>
      <c r="H662">
        <v>1</v>
      </c>
      <c r="K662">
        <v>1</v>
      </c>
      <c r="L662">
        <v>2</v>
      </c>
      <c r="M662">
        <v>1</v>
      </c>
      <c r="N662">
        <f>'[1]FA_main_data_19.7.22'!FR582</f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CE662">
        <v>0</v>
      </c>
      <c r="CF662">
        <v>0</v>
      </c>
      <c r="CH662">
        <v>0</v>
      </c>
      <c r="CK662">
        <f>IF((BI662+BK662+BM662+BO662+BQ662+BS662+BU662+BW662+BY662+CA662+CC662+CE662)&gt;=1,1,0)</f>
        <v>0</v>
      </c>
      <c r="CL662">
        <f>IF((BJ663+BL663+BN663+BP663+BR663+BT663+BV663+BX663+BZ663+CB663+CD663+CF663)&gt;=1,1,0)</f>
        <v>0</v>
      </c>
      <c r="CM662">
        <f>IF(AY662=1,1,0)</f>
        <v>0</v>
      </c>
      <c r="CN662">
        <v>1</v>
      </c>
      <c r="CO662">
        <v>1</v>
      </c>
      <c r="CP662">
        <v>0</v>
      </c>
      <c r="CQ662">
        <v>1</v>
      </c>
      <c r="CR662">
        <v>4</v>
      </c>
      <c r="CS662">
        <v>3</v>
      </c>
      <c r="CT662">
        <v>2</v>
      </c>
      <c r="CZ662">
        <v>2</v>
      </c>
      <c r="DC662">
        <v>1</v>
      </c>
      <c r="DD662">
        <v>1</v>
      </c>
      <c r="DE662">
        <v>1</v>
      </c>
      <c r="DF662">
        <v>2</v>
      </c>
      <c r="DH662">
        <v>3</v>
      </c>
      <c r="DI662">
        <v>2</v>
      </c>
      <c r="DL662">
        <v>2</v>
      </c>
      <c r="DM662">
        <v>2</v>
      </c>
    </row>
    <row r="663" spans="1:117" x14ac:dyDescent="0.3">
      <c r="A663">
        <v>582</v>
      </c>
      <c r="B663">
        <v>1989</v>
      </c>
      <c r="C663">
        <v>4</v>
      </c>
      <c r="D663">
        <v>2</v>
      </c>
      <c r="E663" s="1">
        <v>43660</v>
      </c>
      <c r="F663">
        <v>2</v>
      </c>
      <c r="G663">
        <f t="shared" si="10"/>
        <v>0</v>
      </c>
      <c r="I663">
        <v>2</v>
      </c>
      <c r="J663">
        <v>2</v>
      </c>
      <c r="K663">
        <v>1</v>
      </c>
      <c r="L663">
        <v>2</v>
      </c>
      <c r="M663">
        <v>1</v>
      </c>
      <c r="N663">
        <f>'[1]FA_main_data_19.7.22'!FR583</f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CE663">
        <v>0</v>
      </c>
      <c r="CF663">
        <v>0</v>
      </c>
      <c r="CK663">
        <f>IF((BI663+BK663+BM663+BO663+BQ663+BS663+BU663+BW663+BY663+CA663+CC663+CE663)&gt;=1,1,0)</f>
        <v>0</v>
      </c>
      <c r="CL663">
        <f>IF((BJ664+BL664+BN664+BP664+BR664+BT664+BV664+BX664+BZ664+CB664+CD664+CF664)&gt;=1,1,0)</f>
        <v>1</v>
      </c>
      <c r="CM663">
        <f>IF(AY663=1,1,0)</f>
        <v>0</v>
      </c>
    </row>
    <row r="664" spans="1:117" x14ac:dyDescent="0.3">
      <c r="A664">
        <v>583</v>
      </c>
      <c r="B664">
        <v>1988</v>
      </c>
      <c r="C664">
        <v>7</v>
      </c>
      <c r="D664">
        <v>1</v>
      </c>
      <c r="E664" s="1">
        <v>43660</v>
      </c>
      <c r="F664">
        <v>2</v>
      </c>
      <c r="G664">
        <f t="shared" si="10"/>
        <v>0</v>
      </c>
      <c r="H664">
        <v>1</v>
      </c>
      <c r="J664">
        <v>3</v>
      </c>
      <c r="K664">
        <v>0</v>
      </c>
      <c r="L664">
        <v>3</v>
      </c>
      <c r="M664">
        <v>1</v>
      </c>
      <c r="N664">
        <f>'[1]FA_main_data_19.7.22'!FR584</f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1</v>
      </c>
      <c r="CH664">
        <v>0</v>
      </c>
      <c r="CK664">
        <f>IF((BI664+BK664+BM664+BO664+BQ664+BS664+BU664+BW664+BY664+CA664+CC664+CE664)&gt;=1,1,0)</f>
        <v>0</v>
      </c>
      <c r="CL664">
        <f>IF((BJ665+BL665+BN665+BP665+BR665+BT665+BV665+BX665+BZ665+CB665+CD665+CF665)&gt;=1,1,0)</f>
        <v>1</v>
      </c>
      <c r="CM664">
        <f>IF(AY664=1,1,0)</f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2</v>
      </c>
      <c r="DC664">
        <v>1</v>
      </c>
      <c r="DD664">
        <v>2</v>
      </c>
      <c r="DE664">
        <v>2</v>
      </c>
      <c r="DF664">
        <v>1</v>
      </c>
      <c r="DG664">
        <v>1</v>
      </c>
      <c r="DH664">
        <v>1</v>
      </c>
      <c r="DI664">
        <v>2</v>
      </c>
      <c r="DL664">
        <v>2</v>
      </c>
      <c r="DM664">
        <v>2</v>
      </c>
    </row>
    <row r="665" spans="1:117" x14ac:dyDescent="0.3">
      <c r="A665">
        <v>584</v>
      </c>
      <c r="B665">
        <v>1988</v>
      </c>
      <c r="C665">
        <v>8</v>
      </c>
      <c r="D665">
        <v>1</v>
      </c>
      <c r="E665" s="1">
        <v>43661</v>
      </c>
      <c r="F665">
        <v>1</v>
      </c>
      <c r="G665">
        <f t="shared" si="10"/>
        <v>0</v>
      </c>
      <c r="H665">
        <v>1</v>
      </c>
      <c r="J665">
        <v>3</v>
      </c>
      <c r="K665">
        <v>0</v>
      </c>
      <c r="L665">
        <v>1</v>
      </c>
      <c r="M665">
        <v>1</v>
      </c>
      <c r="N665">
        <f>'[1]FA_main_data_19.7.22'!FR585</f>
        <v>3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U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1</v>
      </c>
      <c r="CE665">
        <v>0</v>
      </c>
      <c r="CF665">
        <v>1</v>
      </c>
      <c r="CH665">
        <v>0</v>
      </c>
      <c r="CK665">
        <f>IF((BI665+BK665+BM665+BO665+BQ665+BS665+BU665+BW665+BY665+CA665+CC665+CE665)&gt;=1,1,0)</f>
        <v>1</v>
      </c>
      <c r="CL665">
        <f>IF((BJ666+BL666+BN666+BP666+BR666+BT666+BV666+BX666+BZ666+CB666+CD666+CF666)&gt;=1,1,0)</f>
        <v>1</v>
      </c>
      <c r="CM665">
        <f>IF(AY665=1,1,0)</f>
        <v>0</v>
      </c>
      <c r="CN665">
        <v>0</v>
      </c>
      <c r="CP665">
        <v>1</v>
      </c>
      <c r="CQ665">
        <v>3</v>
      </c>
      <c r="CR665">
        <v>4</v>
      </c>
      <c r="CS665">
        <v>1</v>
      </c>
      <c r="CT665">
        <v>2</v>
      </c>
      <c r="CZ665">
        <v>2</v>
      </c>
      <c r="DC665">
        <v>1</v>
      </c>
      <c r="DD665">
        <v>2</v>
      </c>
      <c r="DE665">
        <v>2</v>
      </c>
      <c r="DF665">
        <v>1</v>
      </c>
      <c r="DG665">
        <v>3</v>
      </c>
      <c r="DH665">
        <v>1</v>
      </c>
      <c r="DI665">
        <v>2</v>
      </c>
      <c r="DL665">
        <v>2</v>
      </c>
      <c r="DM665">
        <v>2</v>
      </c>
    </row>
    <row r="666" spans="1:117" x14ac:dyDescent="0.3">
      <c r="A666">
        <v>585</v>
      </c>
      <c r="B666">
        <v>1983</v>
      </c>
      <c r="C666">
        <v>6</v>
      </c>
      <c r="D666">
        <v>1</v>
      </c>
      <c r="E666" s="1">
        <v>43661</v>
      </c>
      <c r="F666">
        <v>1</v>
      </c>
      <c r="G666">
        <f t="shared" si="10"/>
        <v>0</v>
      </c>
      <c r="H666">
        <v>1</v>
      </c>
      <c r="J666">
        <v>3</v>
      </c>
      <c r="K666">
        <v>1</v>
      </c>
      <c r="L666">
        <v>2</v>
      </c>
      <c r="M666">
        <v>1</v>
      </c>
      <c r="N666">
        <f>'[1]FA_main_data_19.7.22'!FR586</f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1</v>
      </c>
      <c r="CH666">
        <v>0</v>
      </c>
      <c r="CK666">
        <f>IF((BI666+BK666+BM666+BO666+BQ666+BS666+BU666+BW666+BY666+CA666+CC666+CE666)&gt;=1,1,0)</f>
        <v>1</v>
      </c>
      <c r="CL666">
        <f>IF((BJ667+BL667+BN667+BP667+BR667+BT667+BV667+BX667+BZ667+CB667+CD667+CF667)&gt;=1,1,0)</f>
        <v>0</v>
      </c>
      <c r="CM666">
        <f>IF(AY666=1,1,0)</f>
        <v>0</v>
      </c>
      <c r="CN666">
        <v>0</v>
      </c>
      <c r="CP666">
        <v>1</v>
      </c>
      <c r="CQ666">
        <v>1</v>
      </c>
      <c r="CR666">
        <v>4</v>
      </c>
      <c r="CS666">
        <v>1</v>
      </c>
      <c r="CT666">
        <v>2</v>
      </c>
      <c r="CZ666">
        <v>2</v>
      </c>
      <c r="DC666">
        <v>1</v>
      </c>
      <c r="DD666">
        <v>2</v>
      </c>
      <c r="DE666">
        <v>1</v>
      </c>
      <c r="DF666">
        <v>1</v>
      </c>
      <c r="DG666">
        <v>1</v>
      </c>
      <c r="DH666">
        <v>3</v>
      </c>
      <c r="DI666">
        <v>2</v>
      </c>
      <c r="DL666">
        <v>2</v>
      </c>
      <c r="DM666">
        <v>2</v>
      </c>
    </row>
    <row r="667" spans="1:117" x14ac:dyDescent="0.3">
      <c r="A667">
        <v>586</v>
      </c>
      <c r="B667">
        <v>1988</v>
      </c>
      <c r="C667">
        <v>4</v>
      </c>
      <c r="D667">
        <v>2</v>
      </c>
      <c r="E667" s="1">
        <v>43661</v>
      </c>
      <c r="F667">
        <v>1</v>
      </c>
      <c r="G667">
        <f t="shared" si="10"/>
        <v>0</v>
      </c>
      <c r="H667">
        <v>1</v>
      </c>
      <c r="J667">
        <v>3</v>
      </c>
      <c r="K667">
        <v>0</v>
      </c>
      <c r="L667">
        <v>1</v>
      </c>
      <c r="M667">
        <v>2</v>
      </c>
      <c r="N667">
        <f>'[1]FA_main_data_19.7.22'!FR587</f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H667">
        <v>0</v>
      </c>
      <c r="CK667">
        <f>IF((BI667+BK667+BM667+BO667+BQ667+BS667+BU667+BW667+BY667+CA667+CC667+CE667)&gt;=1,1,0)</f>
        <v>0</v>
      </c>
      <c r="CL667">
        <f>IF((BJ668+BL668+BN668+BP668+BR668+BT668+BV668+BX668+BZ668+CB668+CD668+CF668)&gt;=1,1,0)</f>
        <v>0</v>
      </c>
      <c r="CM667">
        <f>IF(AY667=1,1,0)</f>
        <v>0</v>
      </c>
      <c r="CN667">
        <v>0</v>
      </c>
      <c r="CP667">
        <v>1</v>
      </c>
      <c r="CQ667">
        <v>2</v>
      </c>
      <c r="CR667">
        <v>3</v>
      </c>
      <c r="CS667">
        <v>1</v>
      </c>
      <c r="CT667">
        <v>2</v>
      </c>
      <c r="CZ667">
        <v>2</v>
      </c>
      <c r="DC667">
        <v>2</v>
      </c>
      <c r="DH667">
        <v>1</v>
      </c>
      <c r="DI667">
        <v>2</v>
      </c>
      <c r="DL667">
        <v>2</v>
      </c>
      <c r="DM667">
        <v>2</v>
      </c>
    </row>
    <row r="668" spans="1:117" x14ac:dyDescent="0.3">
      <c r="A668">
        <v>587</v>
      </c>
      <c r="B668">
        <v>1980</v>
      </c>
      <c r="C668">
        <v>8</v>
      </c>
      <c r="D668">
        <v>1</v>
      </c>
      <c r="E668" s="1">
        <v>43661</v>
      </c>
      <c r="F668">
        <v>1</v>
      </c>
      <c r="G668">
        <f t="shared" si="10"/>
        <v>0</v>
      </c>
      <c r="H668">
        <v>1</v>
      </c>
      <c r="I668">
        <v>1</v>
      </c>
      <c r="J668">
        <v>1</v>
      </c>
      <c r="K668">
        <v>3</v>
      </c>
      <c r="L668">
        <v>4</v>
      </c>
      <c r="M668">
        <v>1</v>
      </c>
      <c r="N668">
        <f>'[1]FA_main_data_19.7.22'!FR588</f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CE668">
        <v>0</v>
      </c>
      <c r="CF668">
        <v>0</v>
      </c>
      <c r="CK668">
        <f>IF((BI668+BK668+BM668+BO668+BQ668+BS668+BU668+BW668+BY668+CA668+CC668+CE668)&gt;=1,1,0)</f>
        <v>0</v>
      </c>
      <c r="CL668">
        <f>IF((BJ669+BL669+BN669+BP669+BR669+BT669+BV669+BX669+BZ669+CB669+CD669+CF669)&gt;=1,1,0)</f>
        <v>0</v>
      </c>
      <c r="CM668">
        <f>IF(AY668=1,1,0)</f>
        <v>0</v>
      </c>
    </row>
    <row r="669" spans="1:117" x14ac:dyDescent="0.3">
      <c r="A669">
        <v>588</v>
      </c>
      <c r="B669">
        <v>1986</v>
      </c>
      <c r="C669">
        <v>8</v>
      </c>
      <c r="D669">
        <v>1</v>
      </c>
      <c r="E669" s="1">
        <v>43662</v>
      </c>
      <c r="F669">
        <v>1</v>
      </c>
      <c r="G669">
        <f t="shared" si="10"/>
        <v>0</v>
      </c>
      <c r="H669">
        <v>1</v>
      </c>
      <c r="J669">
        <v>3</v>
      </c>
      <c r="K669">
        <v>2</v>
      </c>
      <c r="L669">
        <v>3</v>
      </c>
      <c r="M669">
        <v>1</v>
      </c>
      <c r="N669">
        <f>'[1]FA_main_data_19.7.22'!FR589</f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Y669">
        <v>0</v>
      </c>
      <c r="BZ669">
        <v>0</v>
      </c>
      <c r="CE669">
        <v>0</v>
      </c>
      <c r="CF669">
        <v>0</v>
      </c>
      <c r="CH669">
        <v>0</v>
      </c>
      <c r="CK669">
        <f>IF((BI669+BK669+BM669+BO669+BQ669+BS669+BU669+BW669+BY669+CA669+CC669+CE669)&gt;=1,1,0)</f>
        <v>0</v>
      </c>
      <c r="CL669">
        <f>IF((BJ670+BL670+BN670+BP670+BR670+BT670+BV670+BX670+BZ670+CB670+CD670+CF670)&gt;=1,1,0)</f>
        <v>1</v>
      </c>
      <c r="CM669">
        <f>IF(AY669=1,1,0)</f>
        <v>0</v>
      </c>
      <c r="CN669">
        <v>0</v>
      </c>
      <c r="CP669">
        <v>1</v>
      </c>
      <c r="CQ669">
        <v>2</v>
      </c>
      <c r="CR669">
        <v>4</v>
      </c>
      <c r="CS669">
        <v>1</v>
      </c>
      <c r="CT669">
        <v>2</v>
      </c>
      <c r="CZ669">
        <v>2</v>
      </c>
      <c r="DC669">
        <v>2</v>
      </c>
      <c r="DI669">
        <v>2</v>
      </c>
      <c r="DL669">
        <v>2</v>
      </c>
      <c r="DM669">
        <v>2</v>
      </c>
    </row>
    <row r="670" spans="1:117" x14ac:dyDescent="0.3">
      <c r="A670">
        <v>590</v>
      </c>
      <c r="B670">
        <v>1979</v>
      </c>
      <c r="C670">
        <v>8</v>
      </c>
      <c r="D670">
        <v>1</v>
      </c>
      <c r="E670" s="1">
        <v>43662</v>
      </c>
      <c r="F670">
        <v>1</v>
      </c>
      <c r="G670">
        <f t="shared" si="10"/>
        <v>0</v>
      </c>
      <c r="H670">
        <v>1</v>
      </c>
      <c r="J670">
        <v>3</v>
      </c>
      <c r="K670">
        <v>0</v>
      </c>
      <c r="L670">
        <v>1</v>
      </c>
      <c r="M670">
        <v>2</v>
      </c>
      <c r="N670">
        <f>'[1]FA_main_data_19.7.22'!FR591</f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1</v>
      </c>
      <c r="BW670">
        <v>1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3</v>
      </c>
      <c r="CH670">
        <v>0</v>
      </c>
      <c r="CK670">
        <f>IF((BI670+BK670+BM670+BO670+BQ670+BS670+BU670+BW670+BY670+CA670+CC670+CE670)&gt;=1,1,0)</f>
        <v>1</v>
      </c>
      <c r="CL670">
        <f>IF((BJ671+BL671+BN671+BP671+BR671+BT671+BV671+BX671+BZ671+CB671+CD671+CF671)&gt;=1,1,0)</f>
        <v>1</v>
      </c>
      <c r="CM670">
        <f>IF(AY670=1,1,0)</f>
        <v>0</v>
      </c>
      <c r="CN670">
        <v>0</v>
      </c>
      <c r="CQ670">
        <v>3</v>
      </c>
      <c r="CR670">
        <v>4</v>
      </c>
      <c r="CS670">
        <v>1</v>
      </c>
      <c r="CT670">
        <v>2</v>
      </c>
      <c r="CZ670">
        <v>1</v>
      </c>
      <c r="DA670">
        <v>2</v>
      </c>
      <c r="DB670">
        <v>2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2</v>
      </c>
      <c r="DL670">
        <v>2</v>
      </c>
      <c r="DM670">
        <v>2</v>
      </c>
    </row>
    <row r="671" spans="1:117" x14ac:dyDescent="0.3">
      <c r="A671">
        <v>591</v>
      </c>
      <c r="B671">
        <v>1989</v>
      </c>
      <c r="C671">
        <v>9</v>
      </c>
      <c r="D671">
        <v>1</v>
      </c>
      <c r="E671" s="1">
        <v>43663</v>
      </c>
      <c r="F671">
        <v>2</v>
      </c>
      <c r="G671">
        <f t="shared" si="10"/>
        <v>0</v>
      </c>
      <c r="H671">
        <v>1</v>
      </c>
      <c r="J671">
        <v>3</v>
      </c>
      <c r="K671">
        <v>0</v>
      </c>
      <c r="L671">
        <v>1</v>
      </c>
      <c r="M671">
        <v>1</v>
      </c>
      <c r="N671">
        <f>'[1]FA_main_data_19.7.22'!FR592</f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1</v>
      </c>
      <c r="CE671">
        <v>0</v>
      </c>
      <c r="CF671">
        <v>0</v>
      </c>
      <c r="CH671">
        <v>0</v>
      </c>
      <c r="CK671">
        <f>IF((BI671+BK671+BM671+BO671+BQ671+BS671+BU671+BW671+BY671+CA671+CC671+CE671)&gt;=1,1,0)</f>
        <v>0</v>
      </c>
      <c r="CL671">
        <f>IF((BJ672+BL672+BN672+BP672+BR672+BT672+BV672+BX672+BZ672+CB672+CD672+CF672)&gt;=1,1,0)</f>
        <v>0</v>
      </c>
      <c r="CM671">
        <f>IF(AY671=1,1,0)</f>
        <v>0</v>
      </c>
      <c r="CN671">
        <v>1</v>
      </c>
      <c r="CO671">
        <v>1</v>
      </c>
      <c r="CP671">
        <v>1</v>
      </c>
      <c r="CQ671">
        <v>1</v>
      </c>
      <c r="CR671">
        <v>4</v>
      </c>
      <c r="CS671">
        <v>1</v>
      </c>
      <c r="CT671">
        <v>2</v>
      </c>
      <c r="CZ671">
        <v>1</v>
      </c>
      <c r="DA671">
        <v>1</v>
      </c>
      <c r="DB671">
        <v>2</v>
      </c>
      <c r="DC671">
        <v>2</v>
      </c>
      <c r="DH671">
        <v>1</v>
      </c>
      <c r="DI671">
        <v>1</v>
      </c>
      <c r="DJ671">
        <v>1</v>
      </c>
      <c r="DK671">
        <v>2</v>
      </c>
      <c r="DL671">
        <v>2</v>
      </c>
      <c r="DM671">
        <v>2</v>
      </c>
    </row>
    <row r="672" spans="1:117" x14ac:dyDescent="0.3">
      <c r="A672">
        <v>592</v>
      </c>
      <c r="B672">
        <v>1991</v>
      </c>
      <c r="C672">
        <v>9</v>
      </c>
      <c r="D672">
        <v>1</v>
      </c>
      <c r="E672" s="1">
        <v>43663</v>
      </c>
      <c r="F672">
        <v>2</v>
      </c>
      <c r="G672">
        <f t="shared" si="10"/>
        <v>0</v>
      </c>
      <c r="H672">
        <v>2</v>
      </c>
      <c r="J672">
        <v>2</v>
      </c>
      <c r="K672">
        <v>0</v>
      </c>
      <c r="L672">
        <v>1</v>
      </c>
      <c r="M672">
        <v>1</v>
      </c>
      <c r="N672">
        <f>'[1]FA_main_data_19.7.22'!FR593</f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0</v>
      </c>
      <c r="BW672">
        <v>0</v>
      </c>
      <c r="BY672">
        <v>1</v>
      </c>
      <c r="BZ672">
        <v>0</v>
      </c>
      <c r="CA672">
        <v>0</v>
      </c>
      <c r="CB672">
        <v>0</v>
      </c>
      <c r="CC672">
        <v>1</v>
      </c>
      <c r="CE672">
        <v>1</v>
      </c>
      <c r="CF672">
        <v>0</v>
      </c>
      <c r="CG672">
        <v>3</v>
      </c>
      <c r="CH672">
        <v>0</v>
      </c>
      <c r="CK672">
        <f>IF((BI672+BK672+BM672+BO672+BQ672+BS672+BU672+BW672+BY672+CA672+CC672+CE672)&gt;=1,1,0)</f>
        <v>1</v>
      </c>
      <c r="CL672">
        <f>IF((BJ673+BL673+BN673+BP673+BR673+BT673+BV673+BX673+BZ673+CB673+CD673+CF673)&gt;=1,1,0)</f>
        <v>0</v>
      </c>
      <c r="CM672">
        <f>IF(AY672=1,1,0)</f>
        <v>0</v>
      </c>
      <c r="CN672">
        <v>0</v>
      </c>
      <c r="CP672">
        <v>1</v>
      </c>
      <c r="CQ672">
        <v>3</v>
      </c>
      <c r="CR672">
        <v>4</v>
      </c>
      <c r="CS672">
        <v>1</v>
      </c>
      <c r="CT672">
        <v>2</v>
      </c>
      <c r="CZ672">
        <v>1</v>
      </c>
      <c r="DA672">
        <v>3</v>
      </c>
      <c r="DB672">
        <v>2</v>
      </c>
      <c r="DC672">
        <v>2</v>
      </c>
      <c r="DH672">
        <v>3</v>
      </c>
      <c r="DI672">
        <v>1</v>
      </c>
      <c r="DJ672">
        <v>3</v>
      </c>
      <c r="DK672">
        <v>2</v>
      </c>
      <c r="DL672">
        <v>2</v>
      </c>
      <c r="DM672">
        <v>2</v>
      </c>
    </row>
    <row r="673" spans="1:117" x14ac:dyDescent="0.3">
      <c r="A673">
        <v>593</v>
      </c>
      <c r="B673">
        <v>1987</v>
      </c>
      <c r="C673">
        <v>6</v>
      </c>
      <c r="D673">
        <v>1</v>
      </c>
      <c r="E673" s="1">
        <v>43663</v>
      </c>
      <c r="F673">
        <v>1</v>
      </c>
      <c r="G673">
        <f t="shared" si="10"/>
        <v>0</v>
      </c>
      <c r="H673">
        <v>1</v>
      </c>
      <c r="J673">
        <v>3</v>
      </c>
      <c r="K673">
        <v>0</v>
      </c>
      <c r="L673">
        <v>1</v>
      </c>
      <c r="M673">
        <v>1</v>
      </c>
      <c r="N673">
        <f>'[1]FA_main_data_19.7.22'!FR594</f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H673">
        <v>0</v>
      </c>
      <c r="CK673">
        <f>IF((BI673+BK673+BM673+BO673+BQ673+BS673+BU673+BW673+BY673+CA673+CC673+CE673)&gt;=1,1,0)</f>
        <v>0</v>
      </c>
      <c r="CL673">
        <f>IF((BJ674+BL674+BN674+BP674+BR674+BT674+BV674+BX674+BZ674+CB674+CD674+CF674)&gt;=1,1,0)</f>
        <v>0</v>
      </c>
      <c r="CM673">
        <f>IF(AY673=1,1,0)</f>
        <v>0</v>
      </c>
      <c r="CN673">
        <v>0</v>
      </c>
      <c r="CP673">
        <v>1</v>
      </c>
      <c r="CQ673">
        <v>1</v>
      </c>
      <c r="CR673">
        <v>1</v>
      </c>
      <c r="CS673">
        <v>1</v>
      </c>
      <c r="CT673">
        <v>2</v>
      </c>
      <c r="CZ673">
        <v>2</v>
      </c>
      <c r="DC673">
        <v>2</v>
      </c>
      <c r="DH673">
        <v>3</v>
      </c>
      <c r="DI673">
        <v>2</v>
      </c>
      <c r="DL673">
        <v>2</v>
      </c>
      <c r="DM673">
        <v>2</v>
      </c>
    </row>
    <row r="674" spans="1:117" x14ac:dyDescent="0.3">
      <c r="A674">
        <v>594</v>
      </c>
      <c r="B674">
        <v>1981</v>
      </c>
      <c r="C674">
        <v>8</v>
      </c>
      <c r="D674">
        <v>1</v>
      </c>
      <c r="E674" s="1">
        <v>43663</v>
      </c>
      <c r="F674">
        <v>1</v>
      </c>
      <c r="G674">
        <f t="shared" si="10"/>
        <v>0</v>
      </c>
      <c r="H674">
        <v>1</v>
      </c>
      <c r="J674">
        <v>3</v>
      </c>
      <c r="K674">
        <v>1</v>
      </c>
      <c r="L674">
        <v>2</v>
      </c>
      <c r="M674">
        <v>2</v>
      </c>
      <c r="N674">
        <f>'[1]FA_main_data_19.7.22'!FR595</f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H674">
        <v>0</v>
      </c>
      <c r="CK674">
        <f>IF((BI674+BK674+BM674+BO674+BQ674+BS674+BU674+BW674+BY674+CA674+CC674+CE674)&gt;=1,1,0)</f>
        <v>1</v>
      </c>
      <c r="CL674">
        <f>IF((BJ675+BL675+BN675+BP675+BR675+BT675+BV675+BX675+BZ675+CB675+CD675+CF675)&gt;=1,1,0)</f>
        <v>0</v>
      </c>
      <c r="CM674">
        <f>IF(AY674=1,1,0)</f>
        <v>0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2</v>
      </c>
      <c r="CZ674">
        <v>1</v>
      </c>
      <c r="DA674">
        <v>2</v>
      </c>
      <c r="DB674">
        <v>2</v>
      </c>
      <c r="DH674">
        <v>2</v>
      </c>
      <c r="DI674">
        <v>1</v>
      </c>
      <c r="DJ674">
        <v>2</v>
      </c>
      <c r="DK674">
        <v>2</v>
      </c>
      <c r="DL674">
        <v>2</v>
      </c>
      <c r="DM674">
        <v>2</v>
      </c>
    </row>
    <row r="675" spans="1:117" x14ac:dyDescent="0.3">
      <c r="A675">
        <v>595</v>
      </c>
      <c r="B675">
        <v>1993</v>
      </c>
      <c r="C675">
        <v>3</v>
      </c>
      <c r="D675">
        <v>2</v>
      </c>
      <c r="E675" s="1">
        <v>43663</v>
      </c>
      <c r="F675">
        <v>1</v>
      </c>
      <c r="G675">
        <f t="shared" si="10"/>
        <v>0</v>
      </c>
      <c r="H675">
        <v>2</v>
      </c>
      <c r="K675">
        <v>2</v>
      </c>
      <c r="L675">
        <v>3</v>
      </c>
      <c r="M675">
        <v>1</v>
      </c>
      <c r="N675">
        <f>'[1]FA_main_data_19.7.22'!FR596</f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Y675">
        <v>0</v>
      </c>
      <c r="BZ675">
        <v>0</v>
      </c>
      <c r="CA675">
        <v>0</v>
      </c>
      <c r="CB675">
        <v>0</v>
      </c>
      <c r="CE675">
        <v>0</v>
      </c>
      <c r="CF675">
        <v>0</v>
      </c>
      <c r="CH675">
        <v>0</v>
      </c>
      <c r="CK675">
        <f>IF((BI675+BK675+BM675+BO675+BQ675+BS675+BU675+BW675+BY675+CA675+CC675+CE675)&gt;=1,1,0)</f>
        <v>1</v>
      </c>
      <c r="CL675">
        <f>IF((BJ676+BL676+BN676+BP676+BR676+BT676+BV676+BX676+BZ676+CB676+CD676+CF676)&gt;=1,1,0)</f>
        <v>0</v>
      </c>
      <c r="CM675">
        <f>IF(AY675=1,1,0)</f>
        <v>0</v>
      </c>
      <c r="CN675">
        <v>1</v>
      </c>
      <c r="CO675">
        <v>2</v>
      </c>
      <c r="CP675">
        <v>1</v>
      </c>
      <c r="CQ675">
        <v>1</v>
      </c>
    </row>
    <row r="676" spans="1:117" x14ac:dyDescent="0.3">
      <c r="A676">
        <v>596</v>
      </c>
      <c r="B676">
        <v>1994</v>
      </c>
      <c r="C676">
        <v>7</v>
      </c>
      <c r="D676">
        <v>1</v>
      </c>
      <c r="E676" s="1">
        <v>43663</v>
      </c>
      <c r="F676">
        <v>2</v>
      </c>
      <c r="G676">
        <f t="shared" si="10"/>
        <v>0</v>
      </c>
      <c r="H676">
        <v>1</v>
      </c>
      <c r="J676">
        <v>3</v>
      </c>
      <c r="K676">
        <v>1</v>
      </c>
      <c r="L676">
        <v>2</v>
      </c>
      <c r="M676">
        <v>1</v>
      </c>
      <c r="N676">
        <f>'[1]FA_main_data_19.7.22'!FR597</f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H676">
        <v>0</v>
      </c>
      <c r="CK676">
        <f>IF((BI676+BK676+BM676+BO676+BQ676+BS676+BU676+BW676+BY676+CA676+CC676+CE676)&gt;=1,1,0)</f>
        <v>1</v>
      </c>
      <c r="CL676">
        <f>IF((BJ677+BL677+BN677+BP677+BR677+BT677+BV677+BX677+BZ677+CB677+CD677+CF677)&gt;=1,1,0)</f>
        <v>0</v>
      </c>
      <c r="CM676">
        <f>IF(AY676=1,1,0)</f>
        <v>0</v>
      </c>
      <c r="CN676">
        <v>1</v>
      </c>
      <c r="CO676">
        <v>1</v>
      </c>
      <c r="CP676">
        <v>1</v>
      </c>
      <c r="CQ676">
        <v>1</v>
      </c>
      <c r="CR676">
        <v>4</v>
      </c>
      <c r="CS676">
        <v>1</v>
      </c>
      <c r="CT676">
        <v>2</v>
      </c>
      <c r="DC676">
        <v>2</v>
      </c>
      <c r="DH676">
        <v>3</v>
      </c>
      <c r="DI676">
        <v>1</v>
      </c>
      <c r="DJ676">
        <v>2</v>
      </c>
      <c r="DK676">
        <v>2</v>
      </c>
      <c r="DL676">
        <v>2</v>
      </c>
      <c r="DM676">
        <v>2</v>
      </c>
    </row>
    <row r="677" spans="1:117" x14ac:dyDescent="0.3">
      <c r="A677">
        <v>597</v>
      </c>
      <c r="B677">
        <v>1979</v>
      </c>
      <c r="C677">
        <v>9</v>
      </c>
      <c r="D677">
        <v>1</v>
      </c>
      <c r="E677" s="1">
        <v>43663</v>
      </c>
      <c r="F677">
        <v>1</v>
      </c>
      <c r="G677">
        <f t="shared" si="10"/>
        <v>0</v>
      </c>
      <c r="H677">
        <v>1</v>
      </c>
      <c r="J677">
        <v>3</v>
      </c>
      <c r="K677">
        <v>2</v>
      </c>
      <c r="L677">
        <v>5</v>
      </c>
      <c r="M677">
        <v>1</v>
      </c>
      <c r="N677">
        <f>'[1]FA_main_data_19.7.22'!FR598</f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>IF((BI677+BK677+BM677+BO677+BQ677+BS677+BU677+BW677+BY677+CA677+CC677+CE677)&gt;=1,1,0)</f>
        <v>0</v>
      </c>
      <c r="CL677">
        <f>IF((BJ678+BL678+BN678+BP678+BR678+BT678+BV678+BX678+BZ678+CB678+CD678+CF678)&gt;=1,1,0)</f>
        <v>1</v>
      </c>
      <c r="CM677">
        <f>IF(AY677=1,1,0)</f>
        <v>0</v>
      </c>
      <c r="CN677">
        <v>0</v>
      </c>
      <c r="CP677">
        <v>1</v>
      </c>
      <c r="CQ677">
        <v>1</v>
      </c>
      <c r="CR677">
        <v>1</v>
      </c>
      <c r="CS677">
        <v>1</v>
      </c>
      <c r="CT677">
        <v>2</v>
      </c>
      <c r="CZ677">
        <v>2</v>
      </c>
      <c r="DC677">
        <v>2</v>
      </c>
      <c r="DH677">
        <v>3</v>
      </c>
      <c r="DI677">
        <v>2</v>
      </c>
      <c r="DL677">
        <v>2</v>
      </c>
      <c r="DM677">
        <v>2</v>
      </c>
    </row>
    <row r="678" spans="1:117" x14ac:dyDescent="0.3">
      <c r="A678">
        <v>598</v>
      </c>
      <c r="B678">
        <v>1983</v>
      </c>
      <c r="C678">
        <v>8</v>
      </c>
      <c r="D678">
        <v>1</v>
      </c>
      <c r="E678" s="1">
        <v>43664</v>
      </c>
      <c r="F678">
        <v>2</v>
      </c>
      <c r="G678">
        <f t="shared" si="10"/>
        <v>0</v>
      </c>
      <c r="H678">
        <v>3</v>
      </c>
      <c r="J678">
        <v>3</v>
      </c>
      <c r="K678">
        <v>0</v>
      </c>
      <c r="L678">
        <v>2</v>
      </c>
      <c r="M678">
        <v>1</v>
      </c>
      <c r="N678">
        <f>'[1]FA_main_data_19.7.22'!FR599</f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1</v>
      </c>
      <c r="BQ678">
        <v>1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K678">
        <f>IF((BI678+BK678+BM678+BO678+BQ678+BS678+BU678+BW678+BY678+CA678+CC678+CE678)&gt;=1,1,0)</f>
        <v>1</v>
      </c>
      <c r="CL678">
        <f>IF((BJ679+BL679+BN679+BP679+BR679+BT679+BV679+BX679+BZ679+CB679+CD679+CF679)&gt;=1,1,0)</f>
        <v>1</v>
      </c>
      <c r="CM678">
        <f>IF(AY678=1,1,0)</f>
        <v>0</v>
      </c>
      <c r="CN678">
        <v>1</v>
      </c>
      <c r="CO678">
        <v>1</v>
      </c>
      <c r="CP678">
        <v>1</v>
      </c>
      <c r="CQ678">
        <v>1</v>
      </c>
      <c r="CR678">
        <v>4</v>
      </c>
      <c r="CS678">
        <v>1</v>
      </c>
      <c r="CT678">
        <v>2</v>
      </c>
      <c r="CZ678">
        <v>1</v>
      </c>
      <c r="DC678">
        <v>2</v>
      </c>
      <c r="DH678">
        <v>3</v>
      </c>
      <c r="DI678">
        <v>2</v>
      </c>
      <c r="DL678">
        <v>2</v>
      </c>
      <c r="DM678">
        <v>2</v>
      </c>
    </row>
    <row r="679" spans="1:117" x14ac:dyDescent="0.3">
      <c r="A679">
        <v>599</v>
      </c>
      <c r="B679">
        <v>1991</v>
      </c>
      <c r="C679">
        <v>9</v>
      </c>
      <c r="D679">
        <v>1</v>
      </c>
      <c r="E679" s="1">
        <v>43667</v>
      </c>
      <c r="F679">
        <v>2</v>
      </c>
      <c r="G679">
        <f t="shared" si="10"/>
        <v>0</v>
      </c>
      <c r="H679">
        <v>3</v>
      </c>
      <c r="J679">
        <v>1</v>
      </c>
      <c r="K679">
        <v>0</v>
      </c>
      <c r="L679">
        <v>1</v>
      </c>
      <c r="M679">
        <v>1</v>
      </c>
      <c r="N679">
        <f>'[1]FA_main_data_19.7.22'!FR600</f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1</v>
      </c>
      <c r="CA679">
        <v>0</v>
      </c>
      <c r="CC679">
        <v>0</v>
      </c>
      <c r="CE679">
        <v>1</v>
      </c>
      <c r="CF679">
        <v>1</v>
      </c>
      <c r="CG679">
        <v>1</v>
      </c>
      <c r="CH679">
        <v>0</v>
      </c>
      <c r="CK679">
        <f>IF((BI679+BK679+BM679+BO679+BQ679+BS679+BU679+BW679+BY679+CA679+CC679+CE679)&gt;=1,1,0)</f>
        <v>1</v>
      </c>
      <c r="CL679">
        <f>IF((BJ680+BL680+BN680+BP680+BR680+BT680+BV680+BX680+BZ680+CB680+CD680+CF680)&gt;=1,1,0)</f>
        <v>0</v>
      </c>
      <c r="CM679">
        <f>IF(AY679=1,1,0)</f>
        <v>0</v>
      </c>
      <c r="CN679">
        <v>0</v>
      </c>
      <c r="CP679">
        <v>1</v>
      </c>
      <c r="CQ679">
        <v>1</v>
      </c>
      <c r="CR679">
        <v>4</v>
      </c>
      <c r="CS679">
        <v>1</v>
      </c>
      <c r="CT679">
        <v>2</v>
      </c>
      <c r="CZ679">
        <v>1</v>
      </c>
      <c r="DA679">
        <v>1</v>
      </c>
      <c r="DB679">
        <v>2</v>
      </c>
      <c r="DC679">
        <v>1</v>
      </c>
      <c r="DD679">
        <v>2</v>
      </c>
      <c r="DE679">
        <v>4</v>
      </c>
      <c r="DF679">
        <v>1</v>
      </c>
      <c r="DG679">
        <v>1</v>
      </c>
      <c r="DH679">
        <v>2</v>
      </c>
      <c r="DI679">
        <v>2</v>
      </c>
      <c r="DL679">
        <v>2</v>
      </c>
      <c r="DM679">
        <v>2</v>
      </c>
    </row>
    <row r="680" spans="1:117" x14ac:dyDescent="0.3">
      <c r="A680">
        <v>600</v>
      </c>
      <c r="B680">
        <v>1994</v>
      </c>
      <c r="C680">
        <v>8</v>
      </c>
      <c r="D680">
        <v>1</v>
      </c>
      <c r="E680" s="1">
        <v>43664</v>
      </c>
      <c r="F680">
        <v>2</v>
      </c>
      <c r="G680">
        <f t="shared" si="10"/>
        <v>0</v>
      </c>
      <c r="H680">
        <v>1</v>
      </c>
      <c r="J680">
        <v>3</v>
      </c>
      <c r="K680">
        <v>1</v>
      </c>
      <c r="L680">
        <v>2</v>
      </c>
      <c r="M680">
        <v>1</v>
      </c>
      <c r="N680">
        <f>'[1]FA_main_data_19.7.22'!FR601</f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>IF((BI680+BK680+BM680+BO680+BQ680+BS680+BU680+BW680+BY680+CA680+CC680+CE680)&gt;=1,1,0)</f>
        <v>1</v>
      </c>
      <c r="CL680">
        <f>IF((BJ681+BL681+BN681+BP681+BR681+BT681+BV681+BX681+BZ681+CB681+CD681+CF681)&gt;=1,1,0)</f>
        <v>0</v>
      </c>
      <c r="CM680">
        <f>IF(AY680=1,1,0)</f>
        <v>0</v>
      </c>
      <c r="CN680">
        <v>0</v>
      </c>
      <c r="CP680">
        <v>1</v>
      </c>
      <c r="CQ680">
        <v>3</v>
      </c>
      <c r="CR680">
        <v>4</v>
      </c>
      <c r="CS680">
        <v>1</v>
      </c>
      <c r="CT680">
        <v>2</v>
      </c>
      <c r="CZ680">
        <v>2</v>
      </c>
      <c r="DC680">
        <v>2</v>
      </c>
      <c r="DH680">
        <v>2</v>
      </c>
      <c r="DI680">
        <v>2</v>
      </c>
      <c r="DL680">
        <v>2</v>
      </c>
      <c r="DM680">
        <v>2</v>
      </c>
    </row>
    <row r="681" spans="1:117" x14ac:dyDescent="0.3">
      <c r="A681">
        <v>601</v>
      </c>
      <c r="B681">
        <v>1990</v>
      </c>
      <c r="C681">
        <v>8</v>
      </c>
      <c r="D681">
        <v>1</v>
      </c>
      <c r="E681" s="1">
        <v>43667</v>
      </c>
      <c r="F681">
        <v>1</v>
      </c>
      <c r="G681">
        <f t="shared" si="10"/>
        <v>0</v>
      </c>
      <c r="H681">
        <v>2</v>
      </c>
      <c r="J681">
        <v>1</v>
      </c>
      <c r="K681">
        <v>1</v>
      </c>
      <c r="L681">
        <v>2</v>
      </c>
      <c r="M681">
        <v>1</v>
      </c>
      <c r="N681">
        <f>'[1]FA_main_data_19.7.22'!FR602</f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H681">
        <v>0</v>
      </c>
      <c r="CK681">
        <f>IF((BI681+BK681+BM681+BO681+BQ681+BS681+BU681+BW681+BY681+CA681+CC681+CE681)&gt;=1,1,0)</f>
        <v>0</v>
      </c>
      <c r="CL681">
        <f>IF((BJ682+BL682+BN682+BP682+BR682+BT682+BV682+BX682+BZ682+CB682+CD682+CF682)&gt;=1,1,0)</f>
        <v>0</v>
      </c>
      <c r="CM681">
        <f>IF(AY681=1,1,0)</f>
        <v>0</v>
      </c>
      <c r="CN681">
        <v>0</v>
      </c>
      <c r="CP681">
        <v>1</v>
      </c>
      <c r="CQ681">
        <v>1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</row>
    <row r="682" spans="1:117" x14ac:dyDescent="0.3">
      <c r="A682">
        <v>602</v>
      </c>
      <c r="B682">
        <v>1986</v>
      </c>
      <c r="C682">
        <v>9</v>
      </c>
      <c r="D682">
        <v>1</v>
      </c>
      <c r="E682" s="1">
        <v>43668</v>
      </c>
      <c r="F682">
        <v>2</v>
      </c>
      <c r="G682">
        <f t="shared" si="10"/>
        <v>0</v>
      </c>
      <c r="H682">
        <v>1</v>
      </c>
      <c r="K682">
        <v>1</v>
      </c>
      <c r="L682">
        <v>2</v>
      </c>
      <c r="M682">
        <v>1</v>
      </c>
      <c r="N682">
        <f>'[1]FA_main_data_19.7.22'!FR603</f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2</v>
      </c>
      <c r="CH682">
        <v>0</v>
      </c>
      <c r="CK682">
        <f>IF((BI682+BK682+BM682+BO682+BQ682+BS682+BU682+BW682+BY682+CA682+CC682+CE682)&gt;=1,1,0)</f>
        <v>1</v>
      </c>
      <c r="CL682">
        <f>IF((BJ683+BL683+BN683+BP683+BR683+BT683+BV683+BX683+BZ683+CB683+CD683+CF683)&gt;=1,1,0)</f>
        <v>0</v>
      </c>
      <c r="CM682">
        <f>IF(AY682=1,1,0)</f>
        <v>0</v>
      </c>
      <c r="CN682">
        <v>1</v>
      </c>
      <c r="CO682">
        <v>1</v>
      </c>
      <c r="CP682">
        <v>1</v>
      </c>
      <c r="CQ682">
        <v>1</v>
      </c>
      <c r="CR682">
        <v>4</v>
      </c>
      <c r="CS682">
        <v>1</v>
      </c>
      <c r="CT682">
        <v>2</v>
      </c>
      <c r="CZ682">
        <v>1</v>
      </c>
      <c r="DA682">
        <v>1</v>
      </c>
      <c r="DB682">
        <v>2</v>
      </c>
      <c r="DC682">
        <v>2</v>
      </c>
      <c r="DH682">
        <v>3</v>
      </c>
      <c r="DI682">
        <v>2</v>
      </c>
      <c r="DL682">
        <v>2</v>
      </c>
      <c r="DM682">
        <v>2</v>
      </c>
    </row>
    <row r="683" spans="1:117" x14ac:dyDescent="0.3">
      <c r="A683">
        <v>603</v>
      </c>
      <c r="B683">
        <v>1991</v>
      </c>
      <c r="C683">
        <v>3</v>
      </c>
      <c r="D683">
        <v>2</v>
      </c>
      <c r="E683" s="1">
        <v>43668</v>
      </c>
      <c r="F683">
        <v>2</v>
      </c>
      <c r="G683">
        <f t="shared" si="10"/>
        <v>0</v>
      </c>
      <c r="H683">
        <v>1</v>
      </c>
      <c r="J683">
        <v>3</v>
      </c>
      <c r="K683">
        <v>0</v>
      </c>
      <c r="L683">
        <v>1</v>
      </c>
      <c r="M683">
        <v>1</v>
      </c>
      <c r="N683">
        <f>'[1]FA_main_data_19.7.22'!FR604</f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Q683">
        <v>0</v>
      </c>
      <c r="BR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>IF((BI683+BK683+BM683+BO683+BQ683+BS683+BU683+BW683+BY683+CA683+CC683+CE683)&gt;=1,1,0)</f>
        <v>0</v>
      </c>
      <c r="CL683">
        <f>IF((BJ684+BL684+BN684+BP684+BR684+BT684+BV684+BX684+BZ684+CB684+CD684+CF684)&gt;=1,1,0)</f>
        <v>1</v>
      </c>
      <c r="CM683">
        <f>IF(AY683=1,1,0)</f>
        <v>0</v>
      </c>
      <c r="CN683">
        <v>0</v>
      </c>
      <c r="CP683">
        <v>1</v>
      </c>
      <c r="CQ683">
        <v>1</v>
      </c>
      <c r="CR683">
        <v>3</v>
      </c>
      <c r="CS683">
        <v>1</v>
      </c>
      <c r="CT683">
        <v>2</v>
      </c>
      <c r="CZ683">
        <v>1</v>
      </c>
      <c r="DA683">
        <v>1</v>
      </c>
      <c r="DB683">
        <v>2</v>
      </c>
      <c r="DC683">
        <v>2</v>
      </c>
      <c r="DH683">
        <v>2</v>
      </c>
      <c r="DI683">
        <v>1</v>
      </c>
      <c r="DJ683">
        <v>2</v>
      </c>
      <c r="DK683">
        <v>2</v>
      </c>
      <c r="DL683">
        <v>2</v>
      </c>
      <c r="DM683">
        <v>2</v>
      </c>
    </row>
    <row r="684" spans="1:117" x14ac:dyDescent="0.3">
      <c r="A684">
        <v>604</v>
      </c>
      <c r="B684">
        <v>1980</v>
      </c>
      <c r="C684">
        <v>4</v>
      </c>
      <c r="D684">
        <v>2</v>
      </c>
      <c r="E684" s="1">
        <v>43670</v>
      </c>
      <c r="F684">
        <v>1</v>
      </c>
      <c r="G684">
        <f t="shared" si="10"/>
        <v>0</v>
      </c>
      <c r="H684">
        <v>1</v>
      </c>
      <c r="K684">
        <v>2</v>
      </c>
      <c r="L684">
        <v>3</v>
      </c>
      <c r="M684">
        <v>1</v>
      </c>
      <c r="N684">
        <f>'[1]FA_main_data_19.7.22'!FR605</f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Q684">
        <v>0</v>
      </c>
      <c r="BR684">
        <v>0</v>
      </c>
      <c r="BY684">
        <v>0</v>
      </c>
      <c r="BZ684">
        <v>1</v>
      </c>
      <c r="CE684">
        <v>0</v>
      </c>
      <c r="CF684">
        <v>0</v>
      </c>
      <c r="CH684">
        <v>0</v>
      </c>
      <c r="CK684">
        <f>IF((BI684+BK684+BM684+BO684+BQ684+BS684+BU684+BW684+BY684+CA684+CC684+CE684)&gt;=1,1,0)</f>
        <v>0</v>
      </c>
      <c r="CL684">
        <f>IF((BJ685+BL685+BN685+BP685+BR685+BT685+BV685+BX685+BZ685+CB685+CD685+CF685)&gt;=1,1,0)</f>
        <v>0</v>
      </c>
      <c r="CM684">
        <f>IF(AY684=1,1,0)</f>
        <v>0</v>
      </c>
      <c r="CN684">
        <v>1</v>
      </c>
      <c r="CO684">
        <v>2</v>
      </c>
      <c r="CP684">
        <v>1</v>
      </c>
      <c r="CQ684">
        <v>1</v>
      </c>
      <c r="CR684">
        <v>4</v>
      </c>
      <c r="CS684">
        <v>1</v>
      </c>
      <c r="CT684">
        <v>2</v>
      </c>
      <c r="CZ684">
        <v>2</v>
      </c>
      <c r="DC684">
        <v>2</v>
      </c>
      <c r="DH684">
        <v>3</v>
      </c>
      <c r="DI684">
        <v>2</v>
      </c>
      <c r="DL684">
        <v>2</v>
      </c>
      <c r="DM684">
        <v>2</v>
      </c>
    </row>
    <row r="685" spans="1:117" x14ac:dyDescent="0.3">
      <c r="A685">
        <v>605</v>
      </c>
      <c r="B685">
        <v>1989</v>
      </c>
      <c r="C685">
        <v>6</v>
      </c>
      <c r="D685">
        <v>1</v>
      </c>
      <c r="E685" s="1">
        <v>43669</v>
      </c>
      <c r="F685">
        <v>1</v>
      </c>
      <c r="G685">
        <f t="shared" si="10"/>
        <v>0</v>
      </c>
      <c r="H685">
        <v>2</v>
      </c>
      <c r="K685">
        <v>1</v>
      </c>
      <c r="L685">
        <v>2</v>
      </c>
      <c r="M685">
        <v>1</v>
      </c>
      <c r="N685">
        <f>'[1]FA_main_data_19.7.22'!FR606</f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K685">
        <f>IF((BI685+BK685+BM685+BO685+BQ685+BS685+BU685+BW685+BY685+CA685+CC685+CE685)&gt;=1,1,0)</f>
        <v>1</v>
      </c>
      <c r="CL685">
        <f>IF((BJ686+BL686+BN686+BP686+BR686+BT686+BV686+BX686+BZ686+CB686+CD686+CF686)&gt;=1,1,0)</f>
        <v>0</v>
      </c>
      <c r="CM685">
        <f>IF(AY685=1,1,0)</f>
        <v>0</v>
      </c>
      <c r="CN685">
        <v>0</v>
      </c>
      <c r="CP685">
        <v>1</v>
      </c>
      <c r="CQ685">
        <v>3</v>
      </c>
      <c r="CR685">
        <v>4</v>
      </c>
      <c r="CS685">
        <v>1</v>
      </c>
      <c r="CT685">
        <v>2</v>
      </c>
      <c r="CZ685">
        <v>1</v>
      </c>
      <c r="DA685">
        <v>1</v>
      </c>
      <c r="DB685">
        <v>2</v>
      </c>
      <c r="DC685">
        <v>2</v>
      </c>
      <c r="DH685">
        <v>3</v>
      </c>
      <c r="DI685">
        <v>2</v>
      </c>
      <c r="DL685">
        <v>2</v>
      </c>
      <c r="DM685">
        <v>2</v>
      </c>
    </row>
    <row r="686" spans="1:117" x14ac:dyDescent="0.3">
      <c r="A686">
        <v>606</v>
      </c>
      <c r="B686">
        <v>1992</v>
      </c>
      <c r="C686">
        <v>6</v>
      </c>
      <c r="D686">
        <v>1</v>
      </c>
      <c r="E686" s="1">
        <v>43669</v>
      </c>
      <c r="F686">
        <v>2</v>
      </c>
      <c r="G686">
        <f t="shared" si="10"/>
        <v>0</v>
      </c>
      <c r="H686">
        <v>2</v>
      </c>
      <c r="K686">
        <v>0</v>
      </c>
      <c r="L686">
        <v>1</v>
      </c>
      <c r="M686">
        <v>1</v>
      </c>
      <c r="N686">
        <f>'[1]FA_main_data_19.7.22'!FR607</f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H686">
        <v>0</v>
      </c>
      <c r="CK686">
        <f>IF((BI686+BK686+BM686+BO686+BQ686+BS686+BU686+BW686+BY686+CA686+CC686+CE686)&gt;=1,1,0)</f>
        <v>0</v>
      </c>
      <c r="CL686">
        <f>IF((BJ687+BL687+BN687+BP687+BR687+BT687+BV687+BX687+BZ687+CB687+CD687+CF687)&gt;=1,1,0)</f>
        <v>1</v>
      </c>
      <c r="CM686">
        <f>IF(AY686=1,1,0)</f>
        <v>0</v>
      </c>
      <c r="CN686">
        <v>0</v>
      </c>
      <c r="CP686">
        <v>1</v>
      </c>
      <c r="CQ686">
        <v>1</v>
      </c>
      <c r="CR686">
        <v>1</v>
      </c>
      <c r="CS686">
        <v>1</v>
      </c>
      <c r="CT686">
        <v>2</v>
      </c>
      <c r="CZ686">
        <v>2</v>
      </c>
      <c r="DC686">
        <v>2</v>
      </c>
      <c r="DH686">
        <v>3</v>
      </c>
      <c r="DI686">
        <v>2</v>
      </c>
      <c r="DL686">
        <v>2</v>
      </c>
      <c r="DM686">
        <v>2</v>
      </c>
    </row>
    <row r="687" spans="1:117" x14ac:dyDescent="0.3">
      <c r="A687">
        <v>607</v>
      </c>
      <c r="B687">
        <v>1990</v>
      </c>
      <c r="C687">
        <v>4</v>
      </c>
      <c r="D687">
        <v>2</v>
      </c>
      <c r="E687" s="1">
        <v>43669</v>
      </c>
      <c r="F687">
        <v>1</v>
      </c>
      <c r="G687">
        <f t="shared" si="10"/>
        <v>0</v>
      </c>
      <c r="H687">
        <v>2</v>
      </c>
      <c r="J687">
        <v>1</v>
      </c>
      <c r="K687">
        <v>0</v>
      </c>
      <c r="L687">
        <v>1</v>
      </c>
      <c r="M687">
        <v>1</v>
      </c>
      <c r="N687">
        <f>'[1]FA_main_data_19.7.22'!FR608</f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CA687">
        <v>0</v>
      </c>
      <c r="CB687">
        <v>1</v>
      </c>
      <c r="CC687">
        <v>0</v>
      </c>
      <c r="CD687">
        <v>1</v>
      </c>
      <c r="CE687">
        <v>0</v>
      </c>
      <c r="CF687">
        <v>0</v>
      </c>
      <c r="CH687">
        <v>0</v>
      </c>
      <c r="CK687">
        <f>IF((BI687+BK687+BM687+BO687+BQ687+BS687+BU687+BW687+BY687+CA687+CC687+CE687)&gt;=1,1,0)</f>
        <v>0</v>
      </c>
      <c r="CL687">
        <f>IF((BJ688+BL688+BN688+BP688+BR688+BT688+BV688+BX688+BZ688+CB688+CD688+CF688)&gt;=1,1,0)</f>
        <v>0</v>
      </c>
      <c r="CM687">
        <f>IF(AY687=1,1,0)</f>
        <v>0</v>
      </c>
      <c r="CN687">
        <v>0</v>
      </c>
      <c r="CP687">
        <v>1</v>
      </c>
      <c r="CQ687">
        <v>1</v>
      </c>
      <c r="CR687">
        <v>4</v>
      </c>
      <c r="CS687">
        <v>1</v>
      </c>
      <c r="CT687">
        <v>2</v>
      </c>
      <c r="CZ687">
        <v>2</v>
      </c>
      <c r="DC687">
        <v>1</v>
      </c>
      <c r="DD687">
        <v>2</v>
      </c>
      <c r="DE687">
        <v>4</v>
      </c>
      <c r="DF687">
        <v>1</v>
      </c>
      <c r="DG687">
        <v>3</v>
      </c>
      <c r="DH687">
        <v>3</v>
      </c>
      <c r="DI687">
        <v>1</v>
      </c>
      <c r="DJ687">
        <v>2</v>
      </c>
      <c r="DK687">
        <v>2</v>
      </c>
      <c r="DL687">
        <v>2</v>
      </c>
      <c r="DM687">
        <v>2</v>
      </c>
    </row>
    <row r="688" spans="1:117" x14ac:dyDescent="0.3">
      <c r="A688">
        <v>608</v>
      </c>
      <c r="B688">
        <v>1985</v>
      </c>
      <c r="C688">
        <v>8</v>
      </c>
      <c r="D688">
        <v>1</v>
      </c>
      <c r="E688" s="1">
        <v>43669</v>
      </c>
      <c r="F688">
        <v>2</v>
      </c>
      <c r="G688">
        <f t="shared" si="10"/>
        <v>0</v>
      </c>
      <c r="H688">
        <v>3</v>
      </c>
      <c r="J688">
        <v>3</v>
      </c>
      <c r="K688">
        <v>1</v>
      </c>
      <c r="L688">
        <v>2</v>
      </c>
      <c r="M688">
        <v>1</v>
      </c>
      <c r="N688">
        <f>'[1]FA_main_data_19.7.22'!FR609</f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K688">
        <f>IF((BI688+BK688+BM688+BO688+BQ688+BS688+BU688+BW688+BY688+CA688+CC688+CE688)&gt;=1,1,0)</f>
        <v>1</v>
      </c>
      <c r="CL688">
        <f>IF((BJ689+BL689+BN689+BP689+BR689+BT689+BV689+BX689+BZ689+CB689+CD689+CF689)&gt;=1,1,0)</f>
        <v>0</v>
      </c>
      <c r="CM688">
        <f>IF(AY688=1,1,0)</f>
        <v>0</v>
      </c>
      <c r="CN688">
        <v>1</v>
      </c>
      <c r="CO688">
        <v>1</v>
      </c>
      <c r="CP688">
        <v>1</v>
      </c>
      <c r="CQ688">
        <v>3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2</v>
      </c>
      <c r="DI688">
        <v>2</v>
      </c>
      <c r="DL688">
        <v>2</v>
      </c>
      <c r="DM688">
        <v>2</v>
      </c>
    </row>
    <row r="689" spans="1:117" x14ac:dyDescent="0.3">
      <c r="A689">
        <v>609</v>
      </c>
      <c r="B689">
        <v>1990</v>
      </c>
      <c r="C689">
        <v>4</v>
      </c>
      <c r="D689">
        <v>2</v>
      </c>
      <c r="E689" s="1">
        <v>43668</v>
      </c>
      <c r="F689">
        <v>2</v>
      </c>
      <c r="G689">
        <f t="shared" si="10"/>
        <v>0</v>
      </c>
      <c r="H689">
        <v>1</v>
      </c>
      <c r="K689">
        <v>2</v>
      </c>
      <c r="L689">
        <v>3</v>
      </c>
      <c r="M689">
        <v>1</v>
      </c>
      <c r="N689">
        <f>'[1]FA_main_data_19.7.22'!FR610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CC689">
        <v>0</v>
      </c>
      <c r="CD689">
        <v>0</v>
      </c>
      <c r="CE689">
        <v>0</v>
      </c>
      <c r="CF689">
        <v>0</v>
      </c>
      <c r="CH689">
        <v>0</v>
      </c>
      <c r="CK689">
        <f>IF((BI689+BK689+BM689+BO689+BQ689+BS689+BU689+BW689+BY689+CA689+CC689+CE689)&gt;=1,1,0)</f>
        <v>0</v>
      </c>
      <c r="CL689">
        <f>IF((BJ690+BL690+BN690+BP690+BR690+BT690+BV690+BX690+BZ690+CB690+CD690+CF690)&gt;=1,1,0)</f>
        <v>0</v>
      </c>
      <c r="CM689">
        <f>IF(AY689=1,1,0)</f>
        <v>0</v>
      </c>
      <c r="CN689">
        <v>0</v>
      </c>
      <c r="CP689">
        <v>1</v>
      </c>
      <c r="CQ689">
        <v>1</v>
      </c>
      <c r="CR689">
        <v>4</v>
      </c>
      <c r="CS689">
        <v>1</v>
      </c>
      <c r="CT689">
        <v>2</v>
      </c>
      <c r="CZ689">
        <v>2</v>
      </c>
      <c r="DC689">
        <v>2</v>
      </c>
      <c r="DH689">
        <v>3</v>
      </c>
      <c r="DI689">
        <v>2</v>
      </c>
      <c r="DL689">
        <v>2</v>
      </c>
      <c r="DM689">
        <v>2</v>
      </c>
    </row>
    <row r="690" spans="1:117" x14ac:dyDescent="0.3">
      <c r="A690">
        <v>610</v>
      </c>
      <c r="B690">
        <v>1991</v>
      </c>
      <c r="C690">
        <v>3</v>
      </c>
      <c r="D690">
        <v>2</v>
      </c>
      <c r="E690" s="1">
        <v>43670</v>
      </c>
      <c r="F690">
        <v>2</v>
      </c>
      <c r="G690">
        <f t="shared" si="10"/>
        <v>0</v>
      </c>
      <c r="H690">
        <v>1</v>
      </c>
      <c r="K690">
        <v>1</v>
      </c>
      <c r="L690">
        <v>2</v>
      </c>
      <c r="M690">
        <v>1</v>
      </c>
      <c r="N690">
        <f>'[1]FA_main_data_19.7.22'!FR611</f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Q690">
        <v>0</v>
      </c>
      <c r="BR690">
        <v>0</v>
      </c>
      <c r="CE690">
        <v>0</v>
      </c>
      <c r="CF690">
        <v>0</v>
      </c>
      <c r="CH690">
        <v>0</v>
      </c>
      <c r="CK690">
        <f>IF((BI690+BK690+BM690+BO690+BQ690+BS690+BU690+BW690+BY690+CA690+CC690+CE690)&gt;=1,1,0)</f>
        <v>0</v>
      </c>
      <c r="CL690">
        <f>IF((BJ691+BL691+BN691+BP691+BR691+BT691+BV691+BX691+BZ691+CB691+CD691+CF691)&gt;=1,1,0)</f>
        <v>0</v>
      </c>
      <c r="CM690">
        <f>IF(AY690=1,1,0)</f>
        <v>0</v>
      </c>
      <c r="CN690">
        <v>0</v>
      </c>
      <c r="CP690">
        <v>1</v>
      </c>
      <c r="CQ690">
        <v>1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3</v>
      </c>
      <c r="DI690">
        <v>2</v>
      </c>
      <c r="DL690">
        <v>2</v>
      </c>
      <c r="DM690">
        <v>2</v>
      </c>
    </row>
    <row r="691" spans="1:117" x14ac:dyDescent="0.3">
      <c r="A691">
        <v>611</v>
      </c>
      <c r="B691">
        <v>1990</v>
      </c>
      <c r="C691">
        <v>9</v>
      </c>
      <c r="D691">
        <v>1</v>
      </c>
      <c r="E691" s="1">
        <v>43670</v>
      </c>
      <c r="F691">
        <v>2</v>
      </c>
      <c r="G691">
        <f t="shared" si="10"/>
        <v>0</v>
      </c>
      <c r="H691">
        <v>1</v>
      </c>
      <c r="J691">
        <v>3</v>
      </c>
      <c r="K691">
        <v>0</v>
      </c>
      <c r="L691">
        <v>1</v>
      </c>
      <c r="M691">
        <v>1</v>
      </c>
      <c r="N691">
        <f>'[1]FA_main_data_19.7.22'!FR612</f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>IF((BI691+BK691+BM691+BO691+BQ691+BS691+BU691+BW691+BY691+CA691+CC691+CE691)&gt;=1,1,0)</f>
        <v>1</v>
      </c>
      <c r="CL691">
        <f>IF((BJ692+BL692+BN692+BP692+BR692+BT692+BV692+BX692+BZ692+CB692+CD692+CF692)&gt;=1,1,0)</f>
        <v>0</v>
      </c>
      <c r="CM691">
        <f>IF(AY691=1,1,0)</f>
        <v>0</v>
      </c>
      <c r="CN691">
        <v>0</v>
      </c>
      <c r="CP691">
        <v>1</v>
      </c>
      <c r="CQ691">
        <v>2</v>
      </c>
      <c r="CR691">
        <v>4</v>
      </c>
      <c r="CS691">
        <v>1</v>
      </c>
      <c r="CT691">
        <v>2</v>
      </c>
      <c r="CZ691">
        <v>2</v>
      </c>
      <c r="DC691">
        <v>2</v>
      </c>
      <c r="DH691">
        <v>2</v>
      </c>
      <c r="DI691">
        <v>1</v>
      </c>
      <c r="DJ691">
        <v>2</v>
      </c>
      <c r="DK691">
        <v>2</v>
      </c>
      <c r="DL691">
        <v>2</v>
      </c>
      <c r="DM691">
        <v>2</v>
      </c>
    </row>
    <row r="692" spans="1:117" x14ac:dyDescent="0.3">
      <c r="A692">
        <v>613</v>
      </c>
      <c r="B692">
        <v>1987</v>
      </c>
      <c r="C692">
        <v>9</v>
      </c>
      <c r="D692">
        <v>1</v>
      </c>
      <c r="E692" s="1">
        <v>43671</v>
      </c>
      <c r="F692">
        <v>1</v>
      </c>
      <c r="G692">
        <f t="shared" si="10"/>
        <v>0</v>
      </c>
      <c r="H692">
        <v>1</v>
      </c>
      <c r="J692">
        <v>3</v>
      </c>
      <c r="K692">
        <v>1</v>
      </c>
      <c r="L692">
        <v>3</v>
      </c>
      <c r="M692">
        <v>1</v>
      </c>
      <c r="N692">
        <f>'[1]FA_main_data_19.7.22'!FR614</f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>IF((BI692+BK692+BM692+BO692+BQ692+BS692+BU692+BW692+BY692+CA692+CC692+CE692)&gt;=1,1,0)</f>
        <v>1</v>
      </c>
      <c r="CL692">
        <f>IF((BJ693+BL693+BN693+BP693+BR693+BT693+BV693+BX693+BZ693+CB693+CD693+CF693)&gt;=1,1,0)</f>
        <v>1</v>
      </c>
      <c r="CM692">
        <f>IF(AY692=1,1,0)</f>
        <v>0</v>
      </c>
      <c r="CN692">
        <v>0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3</v>
      </c>
      <c r="DB692">
        <v>2</v>
      </c>
      <c r="DC692">
        <v>1</v>
      </c>
      <c r="DD692">
        <v>2</v>
      </c>
      <c r="DE692">
        <v>4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2</v>
      </c>
      <c r="DL692">
        <v>2</v>
      </c>
      <c r="DM692">
        <v>2</v>
      </c>
    </row>
    <row r="693" spans="1:117" x14ac:dyDescent="0.3">
      <c r="A693">
        <v>614</v>
      </c>
      <c r="B693">
        <v>1987</v>
      </c>
      <c r="C693">
        <v>7</v>
      </c>
      <c r="D693">
        <v>1</v>
      </c>
      <c r="E693" s="1">
        <v>43671</v>
      </c>
      <c r="F693">
        <v>1</v>
      </c>
      <c r="G693">
        <f t="shared" si="10"/>
        <v>0</v>
      </c>
      <c r="H693">
        <v>3</v>
      </c>
      <c r="J693">
        <v>3</v>
      </c>
      <c r="K693">
        <v>0</v>
      </c>
      <c r="L693">
        <v>1</v>
      </c>
      <c r="M693">
        <v>1</v>
      </c>
      <c r="N693">
        <f>'[1]FA_main_data_19.7.22'!FR615</f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1</v>
      </c>
      <c r="CH693">
        <v>0</v>
      </c>
      <c r="CK693">
        <f>IF((BI693+BK693+BM693+BO693+BQ693+BS693+BU693+BW693+BY693+CA693+CC693+CE693)&gt;=1,1,0)</f>
        <v>0</v>
      </c>
      <c r="CL693">
        <f>IF((BJ694+BL694+BN694+BP694+BR694+BT694+BV694+BX694+BZ694+CB694+CD694+CF694)&gt;=1,1,0)</f>
        <v>0</v>
      </c>
      <c r="CM693">
        <f>IF(AY693=1,1,0)</f>
        <v>0</v>
      </c>
      <c r="CN693">
        <v>0</v>
      </c>
      <c r="CP693">
        <v>1</v>
      </c>
      <c r="CQ693">
        <v>1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1</v>
      </c>
      <c r="DG693">
        <v>3</v>
      </c>
      <c r="DH693">
        <v>2</v>
      </c>
      <c r="DI693">
        <v>2</v>
      </c>
      <c r="DL693">
        <v>2</v>
      </c>
      <c r="DM693">
        <v>2</v>
      </c>
    </row>
    <row r="694" spans="1:117" x14ac:dyDescent="0.3">
      <c r="A694">
        <v>615</v>
      </c>
      <c r="B694">
        <v>1986</v>
      </c>
      <c r="C694">
        <v>8</v>
      </c>
      <c r="D694">
        <v>1</v>
      </c>
      <c r="E694" s="1">
        <v>43674</v>
      </c>
      <c r="F694">
        <v>1</v>
      </c>
      <c r="G694">
        <f t="shared" si="10"/>
        <v>0</v>
      </c>
      <c r="H694">
        <v>1</v>
      </c>
      <c r="J694">
        <v>3</v>
      </c>
      <c r="K694">
        <v>1</v>
      </c>
      <c r="L694">
        <v>2</v>
      </c>
      <c r="M694">
        <v>1</v>
      </c>
      <c r="N694">
        <f>'[1]FA_main_data_19.7.22'!FR616</f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CE694">
        <v>1</v>
      </c>
      <c r="CF694">
        <v>0</v>
      </c>
      <c r="CG694">
        <v>1</v>
      </c>
      <c r="CH694">
        <v>0</v>
      </c>
      <c r="CK694">
        <f>IF((BI694+BK694+BM694+BO694+BQ694+BS694+BU694+BW694+BY694+CA694+CC694+CE694)&gt;=1,1,0)</f>
        <v>1</v>
      </c>
      <c r="CL694">
        <f>IF((BJ695+BL695+BN695+BP695+BR695+BT695+BV695+BX695+BZ695+CB695+CD695+CF695)&gt;=1,1,0)</f>
        <v>0</v>
      </c>
      <c r="CM694">
        <f>IF(AY694=1,1,0)</f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</row>
    <row r="695" spans="1:117" x14ac:dyDescent="0.3">
      <c r="A695">
        <v>616</v>
      </c>
      <c r="B695">
        <v>1989</v>
      </c>
      <c r="C695">
        <v>7</v>
      </c>
      <c r="D695">
        <v>1</v>
      </c>
      <c r="E695" s="1">
        <v>43674</v>
      </c>
      <c r="F695">
        <v>1</v>
      </c>
      <c r="G695">
        <f t="shared" si="10"/>
        <v>0</v>
      </c>
      <c r="H695">
        <v>3</v>
      </c>
      <c r="K695">
        <v>0</v>
      </c>
      <c r="L695">
        <v>1</v>
      </c>
      <c r="M695">
        <v>1</v>
      </c>
      <c r="N695">
        <f>'[1]FA_main_data_19.7.22'!FR617</f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>IF((BI695+BK695+BM695+BO695+BQ695+BS695+BU695+BW695+BY695+CA695+CC695+CE695)&gt;=1,1,0)</f>
        <v>0</v>
      </c>
      <c r="CL695">
        <f>IF((BJ696+BL696+BN696+BP696+BR696+BT696+BV696+BX696+BZ696+CB696+CD696+CF696)&gt;=1,1,0)</f>
        <v>0</v>
      </c>
      <c r="CM695">
        <f>IF(AY695=1,1,0)</f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3</v>
      </c>
      <c r="DI695">
        <v>2</v>
      </c>
      <c r="DL695">
        <v>2</v>
      </c>
      <c r="DM695">
        <v>2</v>
      </c>
    </row>
    <row r="696" spans="1:117" x14ac:dyDescent="0.3">
      <c r="A696">
        <v>617</v>
      </c>
      <c r="B696">
        <v>1996</v>
      </c>
      <c r="C696">
        <v>4</v>
      </c>
      <c r="D696">
        <v>2</v>
      </c>
      <c r="E696" s="1">
        <v>43674</v>
      </c>
      <c r="F696">
        <v>2</v>
      </c>
      <c r="G696">
        <f t="shared" si="10"/>
        <v>0</v>
      </c>
      <c r="H696">
        <v>1</v>
      </c>
      <c r="J696">
        <v>3</v>
      </c>
      <c r="K696">
        <v>0</v>
      </c>
      <c r="L696">
        <v>1</v>
      </c>
      <c r="M696">
        <v>1</v>
      </c>
      <c r="N696">
        <f>'[1]FA_main_data_19.7.22'!FR618</f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S696">
        <v>0</v>
      </c>
      <c r="BT696">
        <v>0</v>
      </c>
      <c r="CE696">
        <v>0</v>
      </c>
      <c r="CF696">
        <v>0</v>
      </c>
      <c r="CH696">
        <v>0</v>
      </c>
      <c r="CK696">
        <f>IF((BI696+BK696+BM696+BO696+BQ696+BS696+BU696+BW696+BY696+CA696+CC696+CE696)&gt;=1,1,0)</f>
        <v>0</v>
      </c>
      <c r="CL696">
        <f>IF((BJ697+BL697+BN697+BP697+BR697+BT697+BV697+BX697+BZ697+CB697+CD697+CF697)&gt;=1,1,0)</f>
        <v>0</v>
      </c>
      <c r="CM696">
        <f>IF(AY696=1,1,0)</f>
        <v>0</v>
      </c>
      <c r="CN696">
        <v>0</v>
      </c>
      <c r="CP696">
        <v>1</v>
      </c>
      <c r="CQ696">
        <v>1</v>
      </c>
      <c r="CR696">
        <v>3</v>
      </c>
      <c r="CS696">
        <v>1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</row>
    <row r="697" spans="1:117" x14ac:dyDescent="0.3">
      <c r="A697">
        <v>618</v>
      </c>
      <c r="B697">
        <v>1993</v>
      </c>
      <c r="C697">
        <v>3</v>
      </c>
      <c r="D697">
        <v>2</v>
      </c>
      <c r="E697" s="1">
        <v>43674</v>
      </c>
      <c r="F697">
        <v>2</v>
      </c>
      <c r="G697">
        <f t="shared" si="10"/>
        <v>0</v>
      </c>
      <c r="H697">
        <v>2</v>
      </c>
      <c r="J697">
        <v>1</v>
      </c>
      <c r="K697">
        <v>0</v>
      </c>
      <c r="L697">
        <v>1</v>
      </c>
      <c r="M697">
        <v>1</v>
      </c>
      <c r="N697">
        <f>'[1]FA_main_data_19.7.22'!FR619</f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S697">
        <v>0</v>
      </c>
      <c r="BT697">
        <v>0</v>
      </c>
      <c r="CC697">
        <v>0</v>
      </c>
      <c r="CD697">
        <v>0</v>
      </c>
      <c r="CE697">
        <v>0</v>
      </c>
      <c r="CF697">
        <v>0</v>
      </c>
      <c r="CH697">
        <v>0</v>
      </c>
      <c r="CK697">
        <f>IF((BI697+BK697+BM697+BO697+BQ697+BS697+BU697+BW697+BY697+CA697+CC697+CE697)&gt;=1,1,0)</f>
        <v>0</v>
      </c>
      <c r="CL697">
        <f>IF((BJ698+BL698+BN698+BP698+BR698+BT698+BV698+BX698+BZ698+CB698+CD698+CF698)&gt;=1,1,0)</f>
        <v>1</v>
      </c>
      <c r="CM697">
        <f>IF(AY697=1,1,0)</f>
        <v>0</v>
      </c>
      <c r="CN697">
        <v>0</v>
      </c>
      <c r="CP697">
        <v>1</v>
      </c>
      <c r="CQ697">
        <v>3</v>
      </c>
      <c r="CR697">
        <v>4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</row>
    <row r="698" spans="1:117" x14ac:dyDescent="0.3">
      <c r="A698">
        <v>619</v>
      </c>
      <c r="B698">
        <v>1985</v>
      </c>
      <c r="C698">
        <v>7</v>
      </c>
      <c r="D698">
        <v>1</v>
      </c>
      <c r="E698" s="1">
        <v>43674</v>
      </c>
      <c r="F698">
        <v>1</v>
      </c>
      <c r="G698">
        <f t="shared" si="10"/>
        <v>0</v>
      </c>
      <c r="H698">
        <v>1</v>
      </c>
      <c r="K698">
        <v>1</v>
      </c>
      <c r="L698">
        <v>2</v>
      </c>
      <c r="M698">
        <v>1</v>
      </c>
      <c r="N698">
        <f>'[1]FA_main_data_19.7.22'!FR620</f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1</v>
      </c>
      <c r="CH698">
        <v>0</v>
      </c>
      <c r="CK698">
        <f>IF((BI698+BK698+BM698+BO698+BQ698+BS698+BU698+BW698+BY698+CA698+CC698+CE698)&gt;=1,1,0)</f>
        <v>1</v>
      </c>
      <c r="CL698">
        <f>IF((BJ699+BL699+BN699+BP699+BR699+BT699+BV699+BX699+BZ699+CB699+CD699+CF699)&gt;=1,1,0)</f>
        <v>0</v>
      </c>
      <c r="CM698">
        <f>IF(AY698=1,1,0)</f>
        <v>0</v>
      </c>
      <c r="CN698">
        <v>0</v>
      </c>
      <c r="CP698">
        <v>1</v>
      </c>
      <c r="CQ698">
        <v>1</v>
      </c>
      <c r="CR698">
        <v>3</v>
      </c>
      <c r="CS698">
        <v>1</v>
      </c>
      <c r="CT698">
        <v>2</v>
      </c>
      <c r="CZ698">
        <v>2</v>
      </c>
      <c r="DC698">
        <v>1</v>
      </c>
      <c r="DD698">
        <v>2</v>
      </c>
      <c r="DE698">
        <v>3</v>
      </c>
      <c r="DF698">
        <v>1</v>
      </c>
      <c r="DG698">
        <v>3</v>
      </c>
      <c r="DH698">
        <v>3</v>
      </c>
      <c r="DI698">
        <v>2</v>
      </c>
      <c r="DL698">
        <v>2</v>
      </c>
      <c r="DM698">
        <v>2</v>
      </c>
    </row>
    <row r="699" spans="1:117" x14ac:dyDescent="0.3">
      <c r="A699">
        <v>620</v>
      </c>
      <c r="B699">
        <v>1994</v>
      </c>
      <c r="C699">
        <v>8</v>
      </c>
      <c r="D699">
        <v>1</v>
      </c>
      <c r="E699" s="1">
        <v>43674</v>
      </c>
      <c r="F699">
        <v>2</v>
      </c>
      <c r="G699">
        <f t="shared" si="10"/>
        <v>0</v>
      </c>
      <c r="H699">
        <v>2</v>
      </c>
      <c r="J699">
        <v>2</v>
      </c>
      <c r="K699">
        <v>0</v>
      </c>
      <c r="L699">
        <v>1</v>
      </c>
      <c r="M699">
        <v>1</v>
      </c>
      <c r="N699">
        <f>'[1]FA_main_data_19.7.22'!FR621</f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CE699">
        <v>0</v>
      </c>
      <c r="CF699">
        <v>0</v>
      </c>
      <c r="CH699">
        <v>0</v>
      </c>
      <c r="CK699">
        <f>IF((BI699+BK699+BM699+BO699+BQ699+BS699+BU699+BW699+BY699+CA699+CC699+CE699)&gt;=1,1,0)</f>
        <v>0</v>
      </c>
      <c r="CL699">
        <f>IF((BJ700+BL700+BN700+BP700+BR700+BT700+BV700+BX700+BZ700+CB700+CD700+CF700)&gt;=1,1,0)</f>
        <v>0</v>
      </c>
      <c r="CM699">
        <f>IF(AY699=1,1,0)</f>
        <v>0</v>
      </c>
      <c r="CN699">
        <v>0</v>
      </c>
      <c r="CP699">
        <v>1</v>
      </c>
      <c r="CQ699">
        <v>1</v>
      </c>
      <c r="DM699">
        <v>0</v>
      </c>
    </row>
    <row r="700" spans="1:117" x14ac:dyDescent="0.3">
      <c r="A700">
        <v>621</v>
      </c>
      <c r="B700">
        <v>1990</v>
      </c>
      <c r="C700">
        <v>6</v>
      </c>
      <c r="D700">
        <v>1</v>
      </c>
      <c r="E700" s="1">
        <v>43675</v>
      </c>
      <c r="F700">
        <v>2</v>
      </c>
      <c r="G700">
        <f t="shared" si="10"/>
        <v>0</v>
      </c>
      <c r="H700">
        <v>1</v>
      </c>
      <c r="K700">
        <v>1</v>
      </c>
      <c r="L700">
        <v>2</v>
      </c>
      <c r="M700">
        <v>1</v>
      </c>
      <c r="N700">
        <f>'[1]FA_main_data_19.7.22'!FR622</f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H700">
        <v>0</v>
      </c>
      <c r="CK700">
        <f>IF((BI700+BK700+BM700+BO700+BQ700+BS700+BU700+BW700+BY700+CA700+CC700+CE700)&gt;=1,1,0)</f>
        <v>0</v>
      </c>
      <c r="CL700">
        <f>IF((BJ701+BL701+BN701+BP701+BR701+BT701+BV701+BX701+BZ701+CB701+CD701+CF701)&gt;=1,1,0)</f>
        <v>0</v>
      </c>
      <c r="CM700">
        <f>IF(AY700=1,1,0)</f>
        <v>0</v>
      </c>
      <c r="CN700">
        <v>0</v>
      </c>
      <c r="CP700">
        <v>1</v>
      </c>
      <c r="CQ700">
        <v>1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</row>
    <row r="701" spans="1:117" x14ac:dyDescent="0.3">
      <c r="A701">
        <v>622</v>
      </c>
      <c r="B701">
        <v>1990</v>
      </c>
      <c r="C701">
        <v>7</v>
      </c>
      <c r="D701">
        <v>1</v>
      </c>
      <c r="E701" s="1">
        <v>43675</v>
      </c>
      <c r="F701">
        <v>1</v>
      </c>
      <c r="G701">
        <f t="shared" si="10"/>
        <v>0</v>
      </c>
      <c r="H701">
        <v>1</v>
      </c>
      <c r="J701">
        <v>3</v>
      </c>
      <c r="K701">
        <v>1</v>
      </c>
      <c r="L701">
        <v>2</v>
      </c>
      <c r="M701">
        <v>1</v>
      </c>
      <c r="N701">
        <f>'[1]FA_main_data_19.7.22'!FR623</f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2</v>
      </c>
      <c r="CH701">
        <v>0</v>
      </c>
      <c r="CK701">
        <f>IF((BI701+BK701+BM701+BO701+BQ701+BS701+BU701+BW701+BY701+CA701+CC701+CE701)&gt;=1,1,0)</f>
        <v>1</v>
      </c>
      <c r="CL701">
        <f>IF((BJ702+BL702+BN702+BP702+BR702+BT702+BV702+BX702+BZ702+CB702+CD702+CF702)&gt;=1,1,0)</f>
        <v>0</v>
      </c>
      <c r="CM701">
        <f>IF(AY701=1,1,0)</f>
        <v>0</v>
      </c>
      <c r="CN701">
        <v>0</v>
      </c>
      <c r="CP701">
        <v>1</v>
      </c>
      <c r="CQ701">
        <v>1</v>
      </c>
      <c r="CR701">
        <v>4</v>
      </c>
      <c r="CS701">
        <v>1</v>
      </c>
      <c r="CT701">
        <v>2</v>
      </c>
      <c r="CZ701">
        <v>1</v>
      </c>
      <c r="DA701">
        <v>1</v>
      </c>
      <c r="DB701">
        <v>2</v>
      </c>
      <c r="DC701">
        <v>2</v>
      </c>
      <c r="DH701">
        <v>2</v>
      </c>
      <c r="DI701">
        <v>1</v>
      </c>
      <c r="DJ701">
        <v>2</v>
      </c>
      <c r="DK701">
        <v>2</v>
      </c>
      <c r="DL701">
        <v>2</v>
      </c>
      <c r="DM701">
        <v>2</v>
      </c>
    </row>
    <row r="702" spans="1:117" x14ac:dyDescent="0.3">
      <c r="A702">
        <v>623</v>
      </c>
      <c r="B702">
        <v>1985</v>
      </c>
      <c r="C702">
        <v>8</v>
      </c>
      <c r="D702">
        <v>1</v>
      </c>
      <c r="E702" s="1">
        <v>43675</v>
      </c>
      <c r="F702">
        <v>1</v>
      </c>
      <c r="G702">
        <f t="shared" si="10"/>
        <v>0</v>
      </c>
      <c r="H702">
        <v>1</v>
      </c>
      <c r="J702">
        <v>3</v>
      </c>
      <c r="K702">
        <v>1</v>
      </c>
      <c r="L702">
        <v>3</v>
      </c>
      <c r="M702">
        <v>1</v>
      </c>
      <c r="N702">
        <f>'[1]FA_main_data_19.7.22'!FR624</f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>IF((BI702+BK702+BM702+BO702+BQ702+BS702+BU702+BW702+BY702+CA702+CC702+CE702)&gt;=1,1,0)</f>
        <v>0</v>
      </c>
      <c r="CL702">
        <f>IF((BJ703+BL703+BN703+BP703+BR703+BT703+BV703+BX703+BZ703+CB703+CD703+CF703)&gt;=1,1,0)</f>
        <v>0</v>
      </c>
      <c r="CM702">
        <f>IF(AY702=1,1,0)</f>
        <v>0</v>
      </c>
      <c r="CN702">
        <v>0</v>
      </c>
      <c r="CP702">
        <v>1</v>
      </c>
      <c r="CQ702">
        <v>2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2</v>
      </c>
      <c r="DI702">
        <v>2</v>
      </c>
      <c r="DL702">
        <v>2</v>
      </c>
      <c r="DM702">
        <v>2</v>
      </c>
    </row>
    <row r="703" spans="1:117" x14ac:dyDescent="0.3">
      <c r="A703">
        <v>624</v>
      </c>
      <c r="B703">
        <v>1977</v>
      </c>
      <c r="C703">
        <v>8</v>
      </c>
      <c r="D703">
        <v>1</v>
      </c>
      <c r="E703" s="1">
        <v>43675</v>
      </c>
      <c r="F703">
        <v>2</v>
      </c>
      <c r="G703">
        <f t="shared" si="10"/>
        <v>0</v>
      </c>
      <c r="H703">
        <v>1</v>
      </c>
      <c r="K703">
        <v>1</v>
      </c>
      <c r="L703">
        <v>2</v>
      </c>
      <c r="M703">
        <v>2</v>
      </c>
      <c r="N703">
        <f>'[1]FA_main_data_19.7.22'!FR625</f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>IF((BI703+BK703+BM703+BO703+BQ703+BS703+BU703+BW703+BY703+CA703+CC703+CE703)&gt;=1,1,0)</f>
        <v>1</v>
      </c>
      <c r="CL703">
        <f>IF((BJ704+BL704+BN704+BP704+BR704+BT704+BV704+BX704+BZ704+CB704+CD704+CF704)&gt;=1,1,0)</f>
        <v>0</v>
      </c>
      <c r="CM703">
        <f>IF(AY703=1,1,0)</f>
        <v>0</v>
      </c>
      <c r="CN703">
        <v>0</v>
      </c>
      <c r="CP703">
        <v>1</v>
      </c>
      <c r="CQ703">
        <v>3</v>
      </c>
      <c r="CR703">
        <v>4</v>
      </c>
      <c r="CS703">
        <v>1</v>
      </c>
      <c r="CT703">
        <v>2</v>
      </c>
      <c r="CZ703">
        <v>1</v>
      </c>
      <c r="DA703">
        <v>3</v>
      </c>
      <c r="DB703">
        <v>2</v>
      </c>
      <c r="DC703">
        <v>2</v>
      </c>
      <c r="DH703">
        <v>2</v>
      </c>
      <c r="DI703">
        <v>1</v>
      </c>
      <c r="DJ703">
        <v>1</v>
      </c>
      <c r="DK703">
        <v>2</v>
      </c>
      <c r="DL703">
        <v>2</v>
      </c>
      <c r="DM703">
        <v>2</v>
      </c>
    </row>
    <row r="704" spans="1:117" x14ac:dyDescent="0.3">
      <c r="A704">
        <v>625</v>
      </c>
      <c r="B704">
        <v>1986</v>
      </c>
      <c r="C704">
        <v>8</v>
      </c>
      <c r="D704">
        <v>1</v>
      </c>
      <c r="E704" s="1">
        <v>43675</v>
      </c>
      <c r="F704">
        <v>2</v>
      </c>
      <c r="G704">
        <f t="shared" si="10"/>
        <v>0</v>
      </c>
      <c r="H704">
        <v>2</v>
      </c>
      <c r="K704">
        <v>0</v>
      </c>
      <c r="L704">
        <v>1</v>
      </c>
      <c r="M704">
        <v>1</v>
      </c>
      <c r="N704">
        <f>'[1]FA_main_data_19.7.22'!FR626</f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H704">
        <v>0</v>
      </c>
      <c r="CK704">
        <f>IF((BI704+BK704+BM704+BO704+BQ704+BS704+BU704+BW704+BY704+CA704+CC704+CE704)&gt;=1,1,0)</f>
        <v>1</v>
      </c>
      <c r="CL704">
        <f>IF((BJ705+BL705+BN705+BP705+BR705+BT705+BV705+BX705+BZ705+CB705+CD705+CF705)&gt;=1,1,0)</f>
        <v>0</v>
      </c>
      <c r="CM704">
        <f>IF(AY704=1,1,0)</f>
        <v>0</v>
      </c>
      <c r="CN704">
        <v>0</v>
      </c>
      <c r="CP704">
        <v>1</v>
      </c>
      <c r="CQ704">
        <v>1</v>
      </c>
      <c r="CR704">
        <v>4</v>
      </c>
      <c r="CS704">
        <v>1</v>
      </c>
      <c r="CT704">
        <v>2</v>
      </c>
      <c r="CZ704">
        <v>1</v>
      </c>
      <c r="DA704">
        <v>3</v>
      </c>
      <c r="DB704">
        <v>2</v>
      </c>
      <c r="DC704">
        <v>2</v>
      </c>
      <c r="DH704">
        <v>1</v>
      </c>
      <c r="DI704">
        <v>2</v>
      </c>
      <c r="DL704">
        <v>2</v>
      </c>
      <c r="DM704">
        <v>2</v>
      </c>
    </row>
    <row r="705" spans="1:117" x14ac:dyDescent="0.3">
      <c r="A705">
        <v>626</v>
      </c>
      <c r="B705">
        <v>1991</v>
      </c>
      <c r="C705">
        <v>6</v>
      </c>
      <c r="D705">
        <v>1</v>
      </c>
      <c r="E705" s="1">
        <v>43676</v>
      </c>
      <c r="F705">
        <v>2</v>
      </c>
      <c r="G705">
        <f t="shared" si="10"/>
        <v>0</v>
      </c>
      <c r="I705">
        <v>2</v>
      </c>
      <c r="K705">
        <v>0</v>
      </c>
      <c r="L705">
        <v>1</v>
      </c>
      <c r="M705">
        <v>1</v>
      </c>
      <c r="N705">
        <f>'[1]FA_main_data_19.7.22'!FR627</f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K705">
        <v>0</v>
      </c>
      <c r="BL705">
        <v>0</v>
      </c>
      <c r="CE705">
        <v>0</v>
      </c>
      <c r="CF705">
        <v>0</v>
      </c>
      <c r="CK705">
        <f>IF((BI705+BK705+BM705+BO705+BQ705+BS705+BU705+BW705+BY705+CA705+CC705+CE705)&gt;=1,1,0)</f>
        <v>0</v>
      </c>
      <c r="CL705">
        <f>IF((BJ706+BL706+BN706+BP706+BR706+BT706+BV706+BX706+BZ706+CB706+CD706+CF706)&gt;=1,1,0)</f>
        <v>0</v>
      </c>
      <c r="CM705">
        <f>IF(AY705=1,1,0)</f>
        <v>0</v>
      </c>
    </row>
    <row r="706" spans="1:117" x14ac:dyDescent="0.3">
      <c r="A706">
        <v>627</v>
      </c>
      <c r="B706">
        <v>1985</v>
      </c>
      <c r="C706">
        <v>6</v>
      </c>
      <c r="D706">
        <v>1</v>
      </c>
      <c r="E706" s="1">
        <v>43676</v>
      </c>
      <c r="F706">
        <v>1</v>
      </c>
      <c r="G706">
        <f t="shared" ref="G706:G769" si="11">IF(A706&lt;=1241,0,1)</f>
        <v>0</v>
      </c>
      <c r="H706">
        <v>2</v>
      </c>
      <c r="K706">
        <v>0</v>
      </c>
      <c r="L706">
        <v>1</v>
      </c>
      <c r="M706">
        <v>1</v>
      </c>
      <c r="N706">
        <f>'[1]FA_main_data_19.7.22'!FR628</f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>IF((BI706+BK706+BM706+BO706+BQ706+BS706+BU706+BW706+BY706+CA706+CC706+CE706)&gt;=1,1,0)</f>
        <v>1</v>
      </c>
      <c r="CL706">
        <f>IF((BJ707+BL707+BN707+BP707+BR707+BT707+BV707+BX707+BZ707+CB707+CD707+CF707)&gt;=1,1,0)</f>
        <v>0</v>
      </c>
      <c r="CM706">
        <f>IF(AY706=1,1,0)</f>
        <v>0</v>
      </c>
      <c r="CN706">
        <v>0</v>
      </c>
      <c r="CP706">
        <v>1</v>
      </c>
      <c r="CQ706">
        <v>3</v>
      </c>
      <c r="CR706">
        <v>4</v>
      </c>
      <c r="CS706">
        <v>1</v>
      </c>
      <c r="CT706">
        <v>2</v>
      </c>
      <c r="CZ706">
        <v>1</v>
      </c>
      <c r="DA706">
        <v>2</v>
      </c>
      <c r="DB706">
        <v>2</v>
      </c>
      <c r="DC706">
        <v>2</v>
      </c>
      <c r="DH706">
        <v>2</v>
      </c>
      <c r="DI706">
        <v>1</v>
      </c>
      <c r="DJ706">
        <v>2</v>
      </c>
      <c r="DK706">
        <v>2</v>
      </c>
      <c r="DL706">
        <v>2</v>
      </c>
      <c r="DM706">
        <v>2</v>
      </c>
    </row>
    <row r="707" spans="1:117" x14ac:dyDescent="0.3">
      <c r="A707">
        <v>628</v>
      </c>
      <c r="B707">
        <v>1986</v>
      </c>
      <c r="C707">
        <v>9</v>
      </c>
      <c r="D707">
        <v>1</v>
      </c>
      <c r="E707" s="1">
        <v>43676</v>
      </c>
      <c r="F707">
        <v>2</v>
      </c>
      <c r="G707">
        <f t="shared" si="11"/>
        <v>0</v>
      </c>
      <c r="H707">
        <v>2</v>
      </c>
      <c r="K707">
        <v>1</v>
      </c>
      <c r="L707">
        <v>2</v>
      </c>
      <c r="M707">
        <v>1</v>
      </c>
      <c r="N707">
        <f>'[1]FA_main_data_19.7.22'!FR629</f>
        <v>3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2</v>
      </c>
      <c r="CH707">
        <v>0</v>
      </c>
      <c r="CK707">
        <f>IF((BI707+BK707+BM707+BO707+BQ707+BS707+BU707+BW707+BY707+CA707+CC707+CE707)&gt;=1,1,0)</f>
        <v>1</v>
      </c>
      <c r="CL707">
        <f>IF((BJ708+BL708+BN708+BP708+BR708+BT708+BV708+BX708+BZ708+CB708+CD708+CF708)&gt;=1,1,0)</f>
        <v>0</v>
      </c>
      <c r="CM707">
        <f>IF(AY707=1,1,0)</f>
        <v>0</v>
      </c>
      <c r="CN707">
        <v>0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1</v>
      </c>
      <c r="DA707">
        <v>3</v>
      </c>
      <c r="DB707">
        <v>2</v>
      </c>
      <c r="DC707">
        <v>2</v>
      </c>
      <c r="DH707">
        <v>3</v>
      </c>
      <c r="DI707">
        <v>2</v>
      </c>
      <c r="DL707">
        <v>2</v>
      </c>
      <c r="DM707">
        <v>2</v>
      </c>
    </row>
    <row r="708" spans="1:117" x14ac:dyDescent="0.3">
      <c r="A708">
        <v>629</v>
      </c>
      <c r="B708">
        <v>1975</v>
      </c>
      <c r="C708">
        <v>9</v>
      </c>
      <c r="D708">
        <v>1</v>
      </c>
      <c r="E708" s="1">
        <v>43676</v>
      </c>
      <c r="F708">
        <v>2</v>
      </c>
      <c r="G708">
        <f t="shared" si="11"/>
        <v>0</v>
      </c>
      <c r="I708">
        <v>2</v>
      </c>
      <c r="N708">
        <f>'[1]FA_main_data_19.7.22'!FR630</f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CE708">
        <v>0</v>
      </c>
      <c r="CF708">
        <v>0</v>
      </c>
      <c r="CK708">
        <f>IF((BI708+BK708+BM708+BO708+BQ708+BS708+BU708+BW708+BY708+CA708+CC708+CE708)&gt;=1,1,0)</f>
        <v>0</v>
      </c>
      <c r="CL708">
        <f>IF((BJ709+BL709+BN709+BP709+BR709+BT709+BV709+BX709+BZ709+CB709+CD709+CF709)&gt;=1,1,0)</f>
        <v>1</v>
      </c>
      <c r="CM708">
        <f>IF(AY708=1,1,0)</f>
        <v>0</v>
      </c>
    </row>
    <row r="709" spans="1:117" x14ac:dyDescent="0.3">
      <c r="A709">
        <v>630</v>
      </c>
      <c r="B709">
        <v>1981</v>
      </c>
      <c r="C709">
        <v>6</v>
      </c>
      <c r="D709">
        <v>1</v>
      </c>
      <c r="E709" s="1">
        <v>43676</v>
      </c>
      <c r="F709">
        <v>1</v>
      </c>
      <c r="G709">
        <f t="shared" si="11"/>
        <v>0</v>
      </c>
      <c r="H709">
        <v>1</v>
      </c>
      <c r="K709">
        <v>2</v>
      </c>
      <c r="L709">
        <v>3</v>
      </c>
      <c r="M709">
        <v>1</v>
      </c>
      <c r="N709">
        <f>'[1]FA_main_data_19.7.22'!FR631</f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H709">
        <v>0</v>
      </c>
      <c r="CK709">
        <f>IF((BI709+BK709+BM709+BO709+BQ709+BS709+BU709+BW709+BY709+CA709+CC709+CE709)&gt;=1,1,0)</f>
        <v>0</v>
      </c>
      <c r="CL709">
        <f>IF((BJ710+BL710+BN710+BP710+BR710+BT710+BV710+BX710+BZ710+CB710+CD710+CF710)&gt;=1,1,0)</f>
        <v>0</v>
      </c>
      <c r="CM709">
        <f>IF(AY709=1,1,0)</f>
        <v>0</v>
      </c>
      <c r="CN709">
        <v>0</v>
      </c>
      <c r="CP709">
        <v>1</v>
      </c>
      <c r="CQ709">
        <v>2</v>
      </c>
      <c r="CR709">
        <v>4</v>
      </c>
      <c r="CS709">
        <v>1</v>
      </c>
      <c r="CT709">
        <v>2</v>
      </c>
      <c r="CZ709">
        <v>2</v>
      </c>
      <c r="DC709">
        <v>1</v>
      </c>
      <c r="DD709">
        <v>1</v>
      </c>
      <c r="DE709">
        <v>2</v>
      </c>
      <c r="DF709">
        <v>1</v>
      </c>
      <c r="DG709">
        <v>3</v>
      </c>
      <c r="DH709">
        <v>1</v>
      </c>
      <c r="DI709">
        <v>2</v>
      </c>
      <c r="DL709">
        <v>2</v>
      </c>
      <c r="DM709">
        <v>2</v>
      </c>
    </row>
    <row r="710" spans="1:117" x14ac:dyDescent="0.3">
      <c r="A710">
        <v>631</v>
      </c>
      <c r="B710">
        <v>1986</v>
      </c>
      <c r="C710">
        <v>7</v>
      </c>
      <c r="D710">
        <v>1</v>
      </c>
      <c r="E710" s="1">
        <v>43675</v>
      </c>
      <c r="F710">
        <v>1</v>
      </c>
      <c r="G710">
        <f t="shared" si="11"/>
        <v>0</v>
      </c>
      <c r="H710">
        <v>1</v>
      </c>
      <c r="J710">
        <v>3</v>
      </c>
      <c r="K710">
        <v>2</v>
      </c>
      <c r="L710">
        <v>3</v>
      </c>
      <c r="M710">
        <v>1</v>
      </c>
      <c r="N710">
        <f>'[1]FA_main_data_19.7.22'!FR632</f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S710">
        <v>1</v>
      </c>
      <c r="BT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E710">
        <v>0</v>
      </c>
      <c r="CF710">
        <v>0</v>
      </c>
      <c r="CH710">
        <v>0</v>
      </c>
      <c r="CK710">
        <f>IF((BI710+BK710+BM710+BO710+BQ710+BS710+BU710+BW710+BY710+CA710+CC710+CE710)&gt;=1,1,0)</f>
        <v>1</v>
      </c>
      <c r="CL710">
        <f>IF((BJ711+BL711+BN711+BP711+BR711+BT711+BV711+BX711+BZ711+CB711+CD711+CF711)&gt;=1,1,0)</f>
        <v>0</v>
      </c>
      <c r="CM710">
        <f>IF(AY710=1,1,0)</f>
        <v>0</v>
      </c>
      <c r="CN710">
        <v>0</v>
      </c>
      <c r="CP710">
        <v>1</v>
      </c>
      <c r="CQ710">
        <v>3</v>
      </c>
      <c r="CR710">
        <v>4</v>
      </c>
      <c r="CS710">
        <v>1</v>
      </c>
      <c r="CT710">
        <v>2</v>
      </c>
      <c r="CZ710">
        <v>1</v>
      </c>
      <c r="DA710">
        <v>2</v>
      </c>
      <c r="DB710">
        <v>2</v>
      </c>
      <c r="DC710">
        <v>1</v>
      </c>
      <c r="DD710">
        <v>1</v>
      </c>
      <c r="DE710">
        <v>1</v>
      </c>
      <c r="DF710">
        <v>2</v>
      </c>
      <c r="DH710">
        <v>1</v>
      </c>
      <c r="DI710">
        <v>2</v>
      </c>
      <c r="DL710">
        <v>2</v>
      </c>
      <c r="DM710">
        <v>2</v>
      </c>
    </row>
    <row r="711" spans="1:117" x14ac:dyDescent="0.3">
      <c r="A711">
        <v>632</v>
      </c>
      <c r="B711">
        <v>1976</v>
      </c>
      <c r="C711">
        <v>8</v>
      </c>
      <c r="D711">
        <v>1</v>
      </c>
      <c r="E711" s="1">
        <v>43676</v>
      </c>
      <c r="F711">
        <v>2</v>
      </c>
      <c r="G711">
        <f t="shared" si="11"/>
        <v>0</v>
      </c>
      <c r="H711">
        <v>3</v>
      </c>
      <c r="J711">
        <v>1</v>
      </c>
      <c r="K711">
        <v>0</v>
      </c>
      <c r="L711">
        <v>1</v>
      </c>
      <c r="M711">
        <v>2</v>
      </c>
      <c r="N711">
        <f>'[1]FA_main_data_19.7.22'!FR633</f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U711">
        <v>0</v>
      </c>
      <c r="BV711">
        <v>0</v>
      </c>
      <c r="BW711">
        <v>0</v>
      </c>
      <c r="BX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>IF((BI711+BK711+BM711+BO711+BQ711+BS711+BU711+BW711+BY711+CA711+CC711+CE711)&gt;=1,1,0)</f>
        <v>0</v>
      </c>
      <c r="CL711">
        <f>IF((BJ712+BL712+BN712+BP712+BR712+BT712+BV712+BX712+BZ712+CB712+CD712+CF712)&gt;=1,1,0)</f>
        <v>0</v>
      </c>
      <c r="CM711">
        <f>IF(AY711=1,1,0)</f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</row>
    <row r="712" spans="1:117" x14ac:dyDescent="0.3">
      <c r="A712">
        <v>633</v>
      </c>
      <c r="B712">
        <v>1991</v>
      </c>
      <c r="C712">
        <v>8</v>
      </c>
      <c r="D712">
        <v>1</v>
      </c>
      <c r="E712" s="1">
        <v>43677</v>
      </c>
      <c r="F712">
        <v>2</v>
      </c>
      <c r="G712">
        <f t="shared" si="11"/>
        <v>0</v>
      </c>
      <c r="I712">
        <v>2</v>
      </c>
      <c r="K712">
        <v>2</v>
      </c>
      <c r="L712">
        <v>3</v>
      </c>
      <c r="M712">
        <v>1</v>
      </c>
      <c r="N712">
        <f>'[1]FA_main_data_19.7.22'!FR634</f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K712">
        <v>0</v>
      </c>
      <c r="BL712">
        <v>0</v>
      </c>
      <c r="CE712">
        <v>0</v>
      </c>
      <c r="CF712">
        <v>0</v>
      </c>
      <c r="CK712">
        <f>IF((BI712+BK712+BM712+BO712+BQ712+BS712+BU712+BW712+BY712+CA712+CC712+CE712)&gt;=1,1,0)</f>
        <v>0</v>
      </c>
      <c r="CL712">
        <f>IF((BJ713+BL713+BN713+BP713+BR713+BT713+BV713+BX713+BZ713+CB713+CD713+CF713)&gt;=1,1,0)</f>
        <v>0</v>
      </c>
      <c r="CM712">
        <f>IF(AY712=1,1,0)</f>
        <v>0</v>
      </c>
    </row>
    <row r="713" spans="1:117" x14ac:dyDescent="0.3">
      <c r="A713">
        <v>634</v>
      </c>
      <c r="B713">
        <v>1988</v>
      </c>
      <c r="C713">
        <v>9</v>
      </c>
      <c r="D713">
        <v>1</v>
      </c>
      <c r="E713" s="1">
        <v>43677</v>
      </c>
      <c r="F713">
        <v>1</v>
      </c>
      <c r="G713">
        <f t="shared" si="11"/>
        <v>0</v>
      </c>
      <c r="H713">
        <v>3</v>
      </c>
      <c r="K713">
        <v>0</v>
      </c>
      <c r="L713">
        <v>1</v>
      </c>
      <c r="M713">
        <v>1</v>
      </c>
      <c r="N713">
        <f>'[1]FA_main_data_19.7.22'!FR635</f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CE713">
        <v>0</v>
      </c>
      <c r="CF713">
        <v>0</v>
      </c>
      <c r="CH713">
        <v>0</v>
      </c>
      <c r="CK713">
        <f>IF((BI713+BK713+BM713+BO713+BQ713+BS713+BU713+BW713+BY713+CA713+CC713+CE713)&gt;=1,1,0)</f>
        <v>0</v>
      </c>
      <c r="CL713">
        <f>IF((BJ714+BL714+BN714+BP714+BR714+BT714+BV714+BX714+BZ714+CB714+CD714+CF714)&gt;=1,1,0)</f>
        <v>0</v>
      </c>
      <c r="CM713">
        <f>IF(AY713=1,1,0)</f>
        <v>0</v>
      </c>
      <c r="CN713">
        <v>0</v>
      </c>
      <c r="CP713">
        <v>1</v>
      </c>
      <c r="CQ713">
        <v>3</v>
      </c>
      <c r="DM713">
        <v>0</v>
      </c>
    </row>
    <row r="714" spans="1:117" x14ac:dyDescent="0.3">
      <c r="A714">
        <v>635</v>
      </c>
      <c r="B714">
        <v>1989</v>
      </c>
      <c r="C714">
        <v>6</v>
      </c>
      <c r="D714">
        <v>1</v>
      </c>
      <c r="E714" s="1">
        <v>43677</v>
      </c>
      <c r="F714">
        <v>1</v>
      </c>
      <c r="G714">
        <f t="shared" si="11"/>
        <v>0</v>
      </c>
      <c r="H714">
        <v>3</v>
      </c>
      <c r="J714">
        <v>2</v>
      </c>
      <c r="K714">
        <v>0</v>
      </c>
      <c r="L714">
        <v>1</v>
      </c>
      <c r="M714">
        <v>1</v>
      </c>
      <c r="N714">
        <f>'[1]FA_main_data_19.7.22'!FR636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Q714">
        <v>0</v>
      </c>
      <c r="BR714">
        <v>0</v>
      </c>
      <c r="BU714">
        <v>0</v>
      </c>
      <c r="BV714">
        <v>0</v>
      </c>
      <c r="CE714">
        <v>1</v>
      </c>
      <c r="CF714">
        <v>0</v>
      </c>
      <c r="CG714">
        <v>1</v>
      </c>
      <c r="CH714">
        <v>0</v>
      </c>
      <c r="CK714">
        <f>IF((BI714+BK714+BM714+BO714+BQ714+BS714+BU714+BW714+BY714+CA714+CC714+CE714)&gt;=1,1,0)</f>
        <v>1</v>
      </c>
      <c r="CL714">
        <f>IF((BJ715+BL715+BN715+BP715+BR715+BT715+BV715+BX715+BZ715+CB715+CD715+CF715)&gt;=1,1,0)</f>
        <v>0</v>
      </c>
      <c r="CM714">
        <f>IF(AY714=1,1,0)</f>
        <v>0</v>
      </c>
      <c r="CN714">
        <v>0</v>
      </c>
      <c r="CP714">
        <v>0</v>
      </c>
      <c r="CQ714">
        <v>1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</row>
    <row r="715" spans="1:117" x14ac:dyDescent="0.3">
      <c r="A715">
        <v>636</v>
      </c>
      <c r="B715">
        <v>1989</v>
      </c>
      <c r="C715">
        <v>8</v>
      </c>
      <c r="D715">
        <v>1</v>
      </c>
      <c r="E715" s="1">
        <v>43682</v>
      </c>
      <c r="F715">
        <v>2</v>
      </c>
      <c r="G715">
        <f t="shared" si="11"/>
        <v>0</v>
      </c>
      <c r="H715">
        <v>2</v>
      </c>
      <c r="J715">
        <v>3</v>
      </c>
      <c r="K715">
        <v>0</v>
      </c>
      <c r="L715">
        <v>1</v>
      </c>
      <c r="M715">
        <v>1</v>
      </c>
      <c r="N715">
        <f>'[1]FA_main_data_19.7.22'!FR637</f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H715">
        <v>0</v>
      </c>
      <c r="CK715">
        <f>IF((BI715+BK715+BM715+BO715+BQ715+BS715+BU715+BW715+BY715+CA715+CC715+CE715)&gt;=1,1,0)</f>
        <v>1</v>
      </c>
      <c r="CL715">
        <f>IF((BJ716+BL716+BN716+BP716+BR716+BT716+BV716+BX716+BZ716+CB716+CD716+CF716)&gt;=1,1,0)</f>
        <v>0</v>
      </c>
      <c r="CM715">
        <f>IF(AY715=1,1,0)</f>
        <v>0</v>
      </c>
      <c r="CN715">
        <v>0</v>
      </c>
      <c r="CP715">
        <v>1</v>
      </c>
      <c r="CQ715">
        <v>2</v>
      </c>
      <c r="CR715">
        <v>4</v>
      </c>
      <c r="CS715">
        <v>1</v>
      </c>
      <c r="CT715">
        <v>2</v>
      </c>
      <c r="CZ715">
        <v>2</v>
      </c>
      <c r="DC715">
        <v>2</v>
      </c>
      <c r="DH715">
        <v>3</v>
      </c>
      <c r="DI715">
        <v>2</v>
      </c>
      <c r="DL715">
        <v>2</v>
      </c>
      <c r="DM715">
        <v>2</v>
      </c>
    </row>
    <row r="716" spans="1:117" x14ac:dyDescent="0.3">
      <c r="A716">
        <v>637</v>
      </c>
      <c r="B716">
        <v>1990</v>
      </c>
      <c r="C716">
        <v>6</v>
      </c>
      <c r="D716">
        <v>1</v>
      </c>
      <c r="E716" s="1">
        <v>43682</v>
      </c>
      <c r="F716">
        <v>1</v>
      </c>
      <c r="G716">
        <f t="shared" si="11"/>
        <v>0</v>
      </c>
      <c r="H716">
        <v>2</v>
      </c>
      <c r="K716">
        <v>0</v>
      </c>
      <c r="L716">
        <v>1</v>
      </c>
      <c r="M716">
        <v>1</v>
      </c>
      <c r="N716">
        <f>'[1]FA_main_data_19.7.22'!FR638</f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U716">
        <v>0</v>
      </c>
      <c r="BV716">
        <v>0</v>
      </c>
      <c r="CC716">
        <v>0</v>
      </c>
      <c r="CD716">
        <v>0</v>
      </c>
      <c r="CE716">
        <v>0</v>
      </c>
      <c r="CF716">
        <v>0</v>
      </c>
      <c r="CH716">
        <v>0</v>
      </c>
      <c r="CK716">
        <f>IF((BI716+BK716+BM716+BO716+BQ716+BS716+BU716+BW716+BY716+CA716+CC716+CE716)&gt;=1,1,0)</f>
        <v>0</v>
      </c>
      <c r="CL716">
        <f>IF((BJ717+BL717+BN717+BP717+BR717+BT717+BV717+BX717+BZ717+CB717+CD717+CF717)&gt;=1,1,0)</f>
        <v>0</v>
      </c>
      <c r="CM716">
        <f>IF(AY716=1,1,0)</f>
        <v>0</v>
      </c>
      <c r="CN716">
        <v>0</v>
      </c>
      <c r="CP716">
        <v>1</v>
      </c>
      <c r="CQ716">
        <v>1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2</v>
      </c>
      <c r="DM716">
        <v>2</v>
      </c>
    </row>
    <row r="717" spans="1:117" x14ac:dyDescent="0.3">
      <c r="A717">
        <v>638</v>
      </c>
      <c r="B717">
        <v>1989</v>
      </c>
      <c r="C717">
        <v>8</v>
      </c>
      <c r="D717">
        <v>1</v>
      </c>
      <c r="E717" s="1">
        <v>43685</v>
      </c>
      <c r="F717">
        <v>2</v>
      </c>
      <c r="G717">
        <f t="shared" si="11"/>
        <v>0</v>
      </c>
      <c r="H717">
        <v>3</v>
      </c>
      <c r="K717">
        <v>0</v>
      </c>
      <c r="L717">
        <v>3</v>
      </c>
      <c r="M717">
        <v>1</v>
      </c>
      <c r="N717">
        <f>'[1]FA_main_data_19.7.22'!FR639</f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U717">
        <v>0</v>
      </c>
      <c r="BV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H717">
        <v>0</v>
      </c>
      <c r="CK717">
        <f>IF((BI717+BK717+BM717+BO717+BQ717+BS717+BU717+BW717+BY717+CA717+CC717+CE717)&gt;=1,1,0)</f>
        <v>1</v>
      </c>
      <c r="CL717">
        <f>IF((BJ718+BL718+BN718+BP718+BR718+BT718+BV718+BX718+BZ718+CB718+CD718+CF718)&gt;=1,1,0)</f>
        <v>0</v>
      </c>
      <c r="CM717">
        <f>IF(AY717=1,1,0)</f>
        <v>0</v>
      </c>
      <c r="CN717">
        <v>0</v>
      </c>
      <c r="CP717">
        <v>1</v>
      </c>
      <c r="CQ717">
        <v>1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2</v>
      </c>
      <c r="DL717">
        <v>2</v>
      </c>
      <c r="DM717">
        <v>2</v>
      </c>
    </row>
    <row r="718" spans="1:117" x14ac:dyDescent="0.3">
      <c r="A718">
        <v>639</v>
      </c>
      <c r="B718">
        <v>1984</v>
      </c>
      <c r="C718">
        <v>8</v>
      </c>
      <c r="D718">
        <v>1</v>
      </c>
      <c r="E718" s="1">
        <v>43684</v>
      </c>
      <c r="F718">
        <v>2</v>
      </c>
      <c r="G718">
        <f t="shared" si="11"/>
        <v>0</v>
      </c>
      <c r="H718">
        <v>1</v>
      </c>
      <c r="K718">
        <v>1</v>
      </c>
      <c r="L718">
        <v>2</v>
      </c>
      <c r="M718">
        <v>1</v>
      </c>
      <c r="N718">
        <f>'[1]FA_main_data_19.7.22'!FR640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2</v>
      </c>
      <c r="CH718">
        <v>0</v>
      </c>
      <c r="CK718">
        <f>IF((BI718+BK718+BM718+BO718+BQ718+BS718+BU718+BW718+BY718+CA718+CC718+CE718)&gt;=1,1,0)</f>
        <v>1</v>
      </c>
      <c r="CL718">
        <f>IF((BJ719+BL719+BN719+BP719+BR719+BT719+BV719+BX719+BZ719+CB719+CD719+CF719)&gt;=1,1,0)</f>
        <v>1</v>
      </c>
      <c r="CM718">
        <f>IF(AY718=1,1,0)</f>
        <v>0</v>
      </c>
      <c r="CN718">
        <v>0</v>
      </c>
      <c r="CP718">
        <v>1</v>
      </c>
      <c r="CQ718">
        <v>3</v>
      </c>
      <c r="CR718">
        <v>4</v>
      </c>
      <c r="CS718">
        <v>1</v>
      </c>
      <c r="CT718">
        <v>2</v>
      </c>
      <c r="CZ718">
        <v>2</v>
      </c>
      <c r="DC718">
        <v>2</v>
      </c>
      <c r="DH718">
        <v>2</v>
      </c>
      <c r="DI718">
        <v>2</v>
      </c>
      <c r="DL718">
        <v>2</v>
      </c>
      <c r="DM718">
        <v>2</v>
      </c>
    </row>
    <row r="719" spans="1:117" x14ac:dyDescent="0.3">
      <c r="A719">
        <v>640</v>
      </c>
      <c r="B719">
        <v>1985</v>
      </c>
      <c r="C719">
        <v>5</v>
      </c>
      <c r="D719">
        <v>1</v>
      </c>
      <c r="E719" s="1">
        <v>43681</v>
      </c>
      <c r="F719">
        <v>2</v>
      </c>
      <c r="G719">
        <f t="shared" si="11"/>
        <v>0</v>
      </c>
      <c r="H719">
        <v>1</v>
      </c>
      <c r="J719">
        <v>3</v>
      </c>
      <c r="K719">
        <v>0</v>
      </c>
      <c r="L719">
        <v>1</v>
      </c>
      <c r="M719">
        <v>1</v>
      </c>
      <c r="N719">
        <f>'[1]FA_main_data_19.7.22'!FR641</f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1</v>
      </c>
      <c r="CA719">
        <v>0</v>
      </c>
      <c r="CB719">
        <v>1</v>
      </c>
      <c r="CC719">
        <v>0</v>
      </c>
      <c r="CD719">
        <v>1</v>
      </c>
      <c r="CE719">
        <v>0</v>
      </c>
      <c r="CF719">
        <v>1</v>
      </c>
      <c r="CK719">
        <f>IF((BI719+BK719+BM719+BO719+BQ719+BS719+BU719+BW719+BY719+CA719+CC719+CE719)&gt;=1,1,0)</f>
        <v>0</v>
      </c>
      <c r="CL719">
        <f>IF((BJ720+BL720+BN720+BP720+BR720+BT720+BV720+BX720+BZ720+CB720+CD720+CF720)&gt;=1,1,0)</f>
        <v>0</v>
      </c>
      <c r="CM719">
        <f>IF(AY719=1,1,0)</f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1</v>
      </c>
      <c r="DD719">
        <v>2</v>
      </c>
      <c r="DE719">
        <v>2</v>
      </c>
      <c r="DF719">
        <v>2</v>
      </c>
      <c r="DH719">
        <v>2</v>
      </c>
      <c r="DI719">
        <v>1</v>
      </c>
      <c r="DJ719">
        <v>3</v>
      </c>
      <c r="DK719">
        <v>2</v>
      </c>
      <c r="DL719">
        <v>2</v>
      </c>
      <c r="DM719">
        <v>2</v>
      </c>
    </row>
    <row r="720" spans="1:117" x14ac:dyDescent="0.3">
      <c r="A720">
        <v>641</v>
      </c>
      <c r="B720">
        <v>1979</v>
      </c>
      <c r="C720">
        <v>8</v>
      </c>
      <c r="D720">
        <v>1</v>
      </c>
      <c r="E720" s="1">
        <v>43682</v>
      </c>
      <c r="F720">
        <v>1</v>
      </c>
      <c r="G720">
        <f t="shared" si="11"/>
        <v>0</v>
      </c>
      <c r="H720">
        <v>3</v>
      </c>
      <c r="J720">
        <v>3</v>
      </c>
      <c r="K720">
        <v>1</v>
      </c>
      <c r="L720">
        <v>2</v>
      </c>
      <c r="M720">
        <v>1</v>
      </c>
      <c r="N720">
        <f>'[1]FA_main_data_19.7.22'!FR642</f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3</v>
      </c>
      <c r="CH720">
        <v>0</v>
      </c>
      <c r="CK720">
        <f>IF((BI720+BK720+BM720+BO720+BQ720+BS720+BU720+BW720+BY720+CA720+CC720+CE720)&gt;=1,1,0)</f>
        <v>1</v>
      </c>
      <c r="CL720">
        <f>IF((BJ721+BL721+BN721+BP721+BR721+BT721+BV721+BX721+BZ721+CB721+CD721+CF721)&gt;=1,1,0)</f>
        <v>0</v>
      </c>
      <c r="CM720">
        <f>IF(AY720=1,1,0)</f>
        <v>0</v>
      </c>
      <c r="CN720">
        <v>0</v>
      </c>
      <c r="CP720">
        <v>1</v>
      </c>
      <c r="CQ720">
        <v>3</v>
      </c>
      <c r="CR720">
        <v>1</v>
      </c>
      <c r="CS720">
        <v>1</v>
      </c>
      <c r="CT720">
        <v>2</v>
      </c>
      <c r="CZ720">
        <v>2</v>
      </c>
      <c r="DC720">
        <v>2</v>
      </c>
      <c r="DH720">
        <v>3</v>
      </c>
      <c r="DI720">
        <v>1</v>
      </c>
      <c r="DJ720">
        <v>1</v>
      </c>
      <c r="DK720">
        <v>2</v>
      </c>
      <c r="DL720">
        <v>2</v>
      </c>
      <c r="DM720">
        <v>2</v>
      </c>
    </row>
    <row r="721" spans="1:117" x14ac:dyDescent="0.3">
      <c r="A721">
        <v>642</v>
      </c>
      <c r="B721">
        <v>1982</v>
      </c>
      <c r="C721">
        <v>9</v>
      </c>
      <c r="D721">
        <v>1</v>
      </c>
      <c r="E721" s="1">
        <v>43688</v>
      </c>
      <c r="F721">
        <v>2</v>
      </c>
      <c r="G721">
        <f t="shared" si="11"/>
        <v>0</v>
      </c>
      <c r="H721">
        <v>1</v>
      </c>
      <c r="K721">
        <v>1</v>
      </c>
      <c r="L721">
        <v>2</v>
      </c>
      <c r="M721">
        <v>1</v>
      </c>
      <c r="N721">
        <f>'[1]FA_main_data_19.7.22'!FR643</f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S721">
        <v>0</v>
      </c>
      <c r="BT721">
        <v>0</v>
      </c>
      <c r="BU721">
        <v>1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H721">
        <v>0</v>
      </c>
      <c r="CK721">
        <f>IF((BI721+BK721+BM721+BO721+BQ721+BS721+BU721+BW721+BY721+CA721+CC721+CE721)&gt;=1,1,0)</f>
        <v>1</v>
      </c>
      <c r="CL721">
        <f>IF((BJ722+BL722+BN722+BP722+BR722+BT722+BV722+BX722+BZ722+CB722+CD722+CF722)&gt;=1,1,0)</f>
        <v>0</v>
      </c>
      <c r="CM721">
        <f>IF(AY721=1,1,0)</f>
        <v>0</v>
      </c>
      <c r="CN721">
        <v>1</v>
      </c>
      <c r="CO721">
        <v>1</v>
      </c>
      <c r="CP721">
        <v>1</v>
      </c>
      <c r="CQ721">
        <v>3</v>
      </c>
      <c r="CR721">
        <v>4</v>
      </c>
      <c r="CT721">
        <v>2</v>
      </c>
      <c r="CZ721">
        <v>1</v>
      </c>
      <c r="DA721">
        <v>2</v>
      </c>
      <c r="DB721">
        <v>2</v>
      </c>
      <c r="DC721">
        <v>1</v>
      </c>
      <c r="DD721">
        <v>1</v>
      </c>
      <c r="DE721">
        <v>2</v>
      </c>
      <c r="DF721">
        <v>1</v>
      </c>
      <c r="DG721">
        <v>3</v>
      </c>
      <c r="DH721">
        <v>1</v>
      </c>
      <c r="DI721">
        <v>1</v>
      </c>
      <c r="DJ721">
        <v>1</v>
      </c>
      <c r="DK721">
        <v>2</v>
      </c>
      <c r="DL721">
        <v>2</v>
      </c>
      <c r="DM721">
        <v>2</v>
      </c>
    </row>
    <row r="722" spans="1:117" x14ac:dyDescent="0.3">
      <c r="A722">
        <v>643</v>
      </c>
      <c r="B722">
        <v>1986</v>
      </c>
      <c r="C722">
        <v>8</v>
      </c>
      <c r="D722">
        <v>1</v>
      </c>
      <c r="E722" s="1">
        <v>43688</v>
      </c>
      <c r="F722">
        <v>2</v>
      </c>
      <c r="G722">
        <f t="shared" si="11"/>
        <v>0</v>
      </c>
      <c r="H722">
        <v>1</v>
      </c>
      <c r="K722">
        <v>0</v>
      </c>
      <c r="L722">
        <v>1</v>
      </c>
      <c r="M722">
        <v>2</v>
      </c>
      <c r="N722">
        <f>'[1]FA_main_data_19.7.22'!FR644</f>
        <v>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>IF((BI722+BK722+BM722+BO722+BQ722+BS722+BU722+BW722+BY722+CA722+CC722+CE722)&gt;=1,1,0)</f>
        <v>0</v>
      </c>
      <c r="CL722">
        <f>IF((BJ723+BL723+BN723+BP723+BR723+BT723+BV723+BX723+BZ723+CB723+CD723+CF723)&gt;=1,1,0)</f>
        <v>1</v>
      </c>
      <c r="CM722">
        <f>IF(AY722=1,1,0)</f>
        <v>1</v>
      </c>
      <c r="CN722">
        <v>0</v>
      </c>
      <c r="CP722">
        <v>1</v>
      </c>
      <c r="CQ722">
        <v>1</v>
      </c>
      <c r="CR722">
        <v>2</v>
      </c>
      <c r="CS722">
        <v>1</v>
      </c>
      <c r="CT722">
        <v>2</v>
      </c>
      <c r="CZ722">
        <v>1</v>
      </c>
      <c r="DA722">
        <v>1</v>
      </c>
      <c r="DB722">
        <v>2</v>
      </c>
      <c r="DC722">
        <v>2</v>
      </c>
      <c r="DH722">
        <v>3</v>
      </c>
      <c r="DI722">
        <v>2</v>
      </c>
      <c r="DL722">
        <v>2</v>
      </c>
      <c r="DM722">
        <v>2</v>
      </c>
    </row>
    <row r="723" spans="1:117" x14ac:dyDescent="0.3">
      <c r="A723">
        <v>644</v>
      </c>
      <c r="B723">
        <v>1985</v>
      </c>
      <c r="C723">
        <v>6</v>
      </c>
      <c r="D723">
        <v>1</v>
      </c>
      <c r="E723" s="1">
        <v>43688</v>
      </c>
      <c r="F723">
        <v>1</v>
      </c>
      <c r="G723">
        <f t="shared" si="11"/>
        <v>0</v>
      </c>
      <c r="H723">
        <v>1</v>
      </c>
      <c r="J723">
        <v>2</v>
      </c>
      <c r="K723">
        <v>2</v>
      </c>
      <c r="L723">
        <v>3</v>
      </c>
      <c r="M723">
        <v>1</v>
      </c>
      <c r="N723">
        <f>'[1]FA_main_data_19.7.22'!FR645</f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>IF((BI723+BK723+BM723+BO723+BQ723+BS723+BU723+BW723+BY723+CA723+CC723+CE723)&gt;=1,1,0)</f>
        <v>0</v>
      </c>
      <c r="CL723">
        <f>IF((BJ724+BL724+BN724+BP724+BR724+BT724+BV724+BX724+BZ724+CB724+CD724+CF724)&gt;=1,1,0)</f>
        <v>0</v>
      </c>
      <c r="CM723">
        <f>IF(AY723=1,1,0)</f>
        <v>0</v>
      </c>
      <c r="CN723"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1</v>
      </c>
      <c r="DA723">
        <v>1</v>
      </c>
      <c r="DB723">
        <v>2</v>
      </c>
      <c r="DC723">
        <v>2</v>
      </c>
      <c r="DH723">
        <v>3</v>
      </c>
      <c r="DI723">
        <v>2</v>
      </c>
      <c r="DL723">
        <v>2</v>
      </c>
      <c r="DM723">
        <v>2</v>
      </c>
    </row>
    <row r="724" spans="1:117" x14ac:dyDescent="0.3">
      <c r="A724">
        <v>645</v>
      </c>
      <c r="B724">
        <v>1984</v>
      </c>
      <c r="C724">
        <v>8</v>
      </c>
      <c r="D724">
        <v>1</v>
      </c>
      <c r="E724" s="1">
        <v>43689</v>
      </c>
      <c r="F724">
        <v>1</v>
      </c>
      <c r="G724">
        <f t="shared" si="11"/>
        <v>0</v>
      </c>
      <c r="H724">
        <v>1</v>
      </c>
      <c r="J724">
        <v>3</v>
      </c>
      <c r="K724">
        <v>1</v>
      </c>
      <c r="L724">
        <v>2</v>
      </c>
      <c r="M724">
        <v>1</v>
      </c>
      <c r="N724">
        <f>'[1]FA_main_data_19.7.22'!FR646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>IF((BI724+BK724+BM724+BO724+BQ724+BS724+BU724+BW724+BY724+CA724+CC724+CE724)&gt;=1,1,0)</f>
        <v>0</v>
      </c>
      <c r="CL724">
        <f>IF((BJ725+BL725+BN725+BP725+BR725+BT725+BV725+BX725+BZ725+CB725+CD725+CF725)&gt;=1,1,0)</f>
        <v>0</v>
      </c>
      <c r="CM724">
        <f>IF(AY724=1,1,0)</f>
        <v>0</v>
      </c>
      <c r="CN724">
        <v>0</v>
      </c>
      <c r="CP724">
        <v>1</v>
      </c>
      <c r="CQ724">
        <v>3</v>
      </c>
      <c r="CR724">
        <v>4</v>
      </c>
      <c r="CS724">
        <v>1</v>
      </c>
      <c r="CT724">
        <v>2</v>
      </c>
      <c r="CZ724">
        <v>1</v>
      </c>
      <c r="DA724">
        <v>1</v>
      </c>
      <c r="DB724">
        <v>2</v>
      </c>
      <c r="DC724">
        <v>2</v>
      </c>
      <c r="DH724">
        <v>3</v>
      </c>
      <c r="DI724">
        <v>1</v>
      </c>
      <c r="DJ724">
        <v>2</v>
      </c>
      <c r="DK724">
        <v>2</v>
      </c>
      <c r="DL724">
        <v>2</v>
      </c>
      <c r="DM724">
        <v>2</v>
      </c>
    </row>
    <row r="725" spans="1:117" x14ac:dyDescent="0.3">
      <c r="A725">
        <v>646</v>
      </c>
      <c r="B725">
        <v>1991</v>
      </c>
      <c r="C725">
        <v>8</v>
      </c>
      <c r="D725">
        <v>1</v>
      </c>
      <c r="E725" s="1">
        <v>43690</v>
      </c>
      <c r="F725">
        <v>2</v>
      </c>
      <c r="G725">
        <f t="shared" si="11"/>
        <v>0</v>
      </c>
      <c r="H725">
        <v>2</v>
      </c>
      <c r="K725">
        <v>0</v>
      </c>
      <c r="L725">
        <v>1</v>
      </c>
      <c r="M725">
        <v>1</v>
      </c>
      <c r="N725">
        <f>'[1]FA_main_data_19.7.22'!FR647</f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CE725">
        <v>0</v>
      </c>
      <c r="CF725">
        <v>0</v>
      </c>
      <c r="CH725">
        <v>0</v>
      </c>
      <c r="CK725">
        <f>IF((BI725+BK725+BM725+BO725+BQ725+BS725+BU725+BW725+BY725+CA725+CC725+CE725)&gt;=1,1,0)</f>
        <v>0</v>
      </c>
      <c r="CL725">
        <f>IF((BJ726+BL726+BN726+BP726+BR726+BT726+BV726+BX726+BZ726+CB726+CD726+CF726)&gt;=1,1,0)</f>
        <v>0</v>
      </c>
      <c r="CM725">
        <f>IF(AY725=1,1,0)</f>
        <v>0</v>
      </c>
      <c r="CN725">
        <v>1</v>
      </c>
      <c r="CO725">
        <v>1</v>
      </c>
      <c r="CP725">
        <v>1</v>
      </c>
      <c r="CQ725">
        <v>3</v>
      </c>
      <c r="CR725">
        <v>4</v>
      </c>
      <c r="CS725">
        <v>1</v>
      </c>
      <c r="CT725">
        <v>2</v>
      </c>
      <c r="CZ725">
        <v>2</v>
      </c>
      <c r="DC725">
        <v>2</v>
      </c>
      <c r="DH725">
        <v>3</v>
      </c>
      <c r="DI725">
        <v>2</v>
      </c>
      <c r="DL725">
        <v>2</v>
      </c>
      <c r="DM725">
        <v>2</v>
      </c>
    </row>
    <row r="726" spans="1:117" x14ac:dyDescent="0.3">
      <c r="A726">
        <v>647</v>
      </c>
      <c r="B726">
        <v>1989</v>
      </c>
      <c r="C726">
        <v>8</v>
      </c>
      <c r="D726">
        <v>1</v>
      </c>
      <c r="E726" s="1">
        <v>43689</v>
      </c>
      <c r="F726">
        <v>2</v>
      </c>
      <c r="G726">
        <f t="shared" si="11"/>
        <v>0</v>
      </c>
      <c r="H726">
        <v>3</v>
      </c>
      <c r="K726">
        <v>1</v>
      </c>
      <c r="L726">
        <v>2</v>
      </c>
      <c r="M726">
        <v>1</v>
      </c>
      <c r="N726">
        <f>'[1]FA_main_data_19.7.22'!FR648</f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D726">
        <v>0</v>
      </c>
      <c r="CE726">
        <v>0</v>
      </c>
      <c r="CF726">
        <v>0</v>
      </c>
      <c r="CH726">
        <v>0</v>
      </c>
      <c r="CK726">
        <f>IF((BI726+BK726+BM726+BO726+BQ726+BS726+BU726+BW726+BY726+CA726+CC726+CE726)&gt;=1,1,0)</f>
        <v>0</v>
      </c>
      <c r="CL726">
        <f>IF((BJ727+BL727+BN727+BP727+BR727+BT727+BV727+BX727+BZ727+CB727+CD727+CF727)&gt;=1,1,0)</f>
        <v>0</v>
      </c>
      <c r="CM726">
        <f>IF(AY726=1,1,0)</f>
        <v>0</v>
      </c>
      <c r="CN726">
        <v>0</v>
      </c>
      <c r="CP726">
        <v>1</v>
      </c>
      <c r="CQ726">
        <v>3</v>
      </c>
      <c r="CR726">
        <v>4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</row>
    <row r="727" spans="1:117" x14ac:dyDescent="0.3">
      <c r="A727">
        <v>648</v>
      </c>
      <c r="B727">
        <v>1995</v>
      </c>
      <c r="C727">
        <v>3</v>
      </c>
      <c r="D727">
        <v>2</v>
      </c>
      <c r="E727" s="1">
        <v>43690</v>
      </c>
      <c r="F727">
        <v>2</v>
      </c>
      <c r="G727">
        <f t="shared" si="11"/>
        <v>0</v>
      </c>
      <c r="H727">
        <v>1</v>
      </c>
      <c r="K727">
        <v>0</v>
      </c>
      <c r="L727">
        <v>1</v>
      </c>
      <c r="M727">
        <v>1</v>
      </c>
      <c r="N727">
        <f>'[1]FA_main_data_19.7.22'!FR649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Q727">
        <v>0</v>
      </c>
      <c r="BR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H727">
        <v>0</v>
      </c>
      <c r="CK727">
        <f>IF((BI727+BK727+BM727+BO727+BQ727+BS727+BU727+BW727+BY727+CA727+CC727+CE727)&gt;=1,1,0)</f>
        <v>0</v>
      </c>
      <c r="CL727">
        <f>IF((BJ728+BL728+BN728+BP728+BR728+BT728+BV728+BX728+BZ728+CB728+CD728+CF728)&gt;=1,1,0)</f>
        <v>0</v>
      </c>
      <c r="CM727">
        <f>IF(AY727=1,1,0)</f>
        <v>0</v>
      </c>
      <c r="CN727">
        <v>0</v>
      </c>
      <c r="CP727">
        <v>1</v>
      </c>
      <c r="CQ727">
        <v>1</v>
      </c>
      <c r="CR727">
        <v>1</v>
      </c>
      <c r="CS727">
        <v>1</v>
      </c>
      <c r="CT727">
        <v>2</v>
      </c>
      <c r="CZ727">
        <v>2</v>
      </c>
      <c r="DC727">
        <v>2</v>
      </c>
      <c r="DH727">
        <v>3</v>
      </c>
      <c r="DI727">
        <v>2</v>
      </c>
      <c r="DL727">
        <v>2</v>
      </c>
      <c r="DM727">
        <v>2</v>
      </c>
    </row>
    <row r="728" spans="1:117" x14ac:dyDescent="0.3">
      <c r="A728">
        <v>649</v>
      </c>
      <c r="B728">
        <v>1980</v>
      </c>
      <c r="C728">
        <v>8</v>
      </c>
      <c r="D728">
        <v>1</v>
      </c>
      <c r="E728" s="1">
        <v>43690</v>
      </c>
      <c r="F728">
        <v>1</v>
      </c>
      <c r="G728">
        <f t="shared" si="11"/>
        <v>0</v>
      </c>
      <c r="H728">
        <v>2</v>
      </c>
      <c r="J728">
        <v>2</v>
      </c>
      <c r="K728">
        <v>1</v>
      </c>
      <c r="L728">
        <v>3</v>
      </c>
      <c r="M728">
        <v>1</v>
      </c>
      <c r="N728">
        <f>'[1]FA_main_data_19.7.22'!FR650</f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2</v>
      </c>
      <c r="CH728">
        <v>0</v>
      </c>
      <c r="CK728">
        <f>IF((BI728+BK728+BM728+BO728+BQ728+BS728+BU728+BW728+BY728+CA728+CC728+CE728)&gt;=1,1,0)</f>
        <v>1</v>
      </c>
      <c r="CL728">
        <f>IF((BJ729+BL729+BN729+BP729+BR729+BT729+BV729+BX729+BZ729+CB729+CD729+CF729)&gt;=1,1,0)</f>
        <v>0</v>
      </c>
      <c r="CM728">
        <f>IF(AY728=1,1,0)</f>
        <v>0</v>
      </c>
      <c r="CN728">
        <v>0</v>
      </c>
      <c r="CP728">
        <v>1</v>
      </c>
      <c r="CQ728">
        <v>3</v>
      </c>
      <c r="CR728">
        <v>4</v>
      </c>
      <c r="CS728">
        <v>1</v>
      </c>
      <c r="CT728">
        <v>2</v>
      </c>
      <c r="CZ728">
        <v>1</v>
      </c>
      <c r="DA728">
        <v>2</v>
      </c>
      <c r="DB728">
        <v>2</v>
      </c>
      <c r="DC728">
        <v>2</v>
      </c>
      <c r="DH728">
        <v>2</v>
      </c>
      <c r="DI728">
        <v>1</v>
      </c>
      <c r="DJ728">
        <v>2</v>
      </c>
      <c r="DK728">
        <v>2</v>
      </c>
      <c r="DL728">
        <v>2</v>
      </c>
      <c r="DM728">
        <v>2</v>
      </c>
    </row>
    <row r="729" spans="1:117" x14ac:dyDescent="0.3">
      <c r="A729">
        <v>650</v>
      </c>
      <c r="B729">
        <v>1982</v>
      </c>
      <c r="C729">
        <v>8</v>
      </c>
      <c r="D729">
        <v>1</v>
      </c>
      <c r="E729" s="1">
        <v>43690</v>
      </c>
      <c r="F729">
        <v>1</v>
      </c>
      <c r="G729">
        <f t="shared" si="11"/>
        <v>0</v>
      </c>
      <c r="H729">
        <v>2</v>
      </c>
      <c r="K729">
        <v>2</v>
      </c>
      <c r="L729">
        <v>5</v>
      </c>
      <c r="M729">
        <v>1</v>
      </c>
      <c r="N729">
        <f>'[1]FA_main_data_19.7.22'!FR651</f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3</v>
      </c>
      <c r="CH729">
        <v>0</v>
      </c>
      <c r="CK729">
        <f>IF((BI729+BK729+BM729+BO729+BQ729+BS729+BU729+BW729+BY729+CA729+CC729+CE729)&gt;=1,1,0)</f>
        <v>1</v>
      </c>
      <c r="CL729">
        <f>IF((BJ730+BL730+BN730+BP730+BR730+BT730+BV730+BX730+BZ730+CB730+CD730+CF730)&gt;=1,1,0)</f>
        <v>0</v>
      </c>
      <c r="CM729">
        <f>IF(AY729=1,1,0)</f>
        <v>0</v>
      </c>
      <c r="CN729">
        <v>0</v>
      </c>
      <c r="CP729">
        <v>1</v>
      </c>
      <c r="CQ729">
        <v>3</v>
      </c>
      <c r="CR729">
        <v>4</v>
      </c>
      <c r="CS729">
        <v>1</v>
      </c>
      <c r="CT729">
        <v>2</v>
      </c>
      <c r="CZ729">
        <v>1</v>
      </c>
      <c r="DA729">
        <v>3</v>
      </c>
      <c r="DB729">
        <v>2</v>
      </c>
      <c r="DC729">
        <v>2</v>
      </c>
      <c r="DH729">
        <v>1</v>
      </c>
      <c r="DI729">
        <v>1</v>
      </c>
      <c r="DJ729">
        <v>1</v>
      </c>
      <c r="DK729">
        <v>2</v>
      </c>
      <c r="DL729">
        <v>2</v>
      </c>
      <c r="DM729">
        <v>2</v>
      </c>
    </row>
    <row r="730" spans="1:117" x14ac:dyDescent="0.3">
      <c r="A730">
        <v>651</v>
      </c>
      <c r="B730">
        <v>1989</v>
      </c>
      <c r="C730">
        <v>8</v>
      </c>
      <c r="D730">
        <v>1</v>
      </c>
      <c r="E730" s="1">
        <v>43690</v>
      </c>
      <c r="F730">
        <v>1</v>
      </c>
      <c r="G730">
        <f t="shared" si="11"/>
        <v>0</v>
      </c>
      <c r="H730">
        <v>1</v>
      </c>
      <c r="J730">
        <v>3</v>
      </c>
      <c r="K730">
        <v>0</v>
      </c>
      <c r="L730">
        <v>1</v>
      </c>
      <c r="M730">
        <v>1</v>
      </c>
      <c r="N730">
        <f>'[1]FA_main_data_19.7.22'!FR652</f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>IF((BI730+BK730+BM730+BO730+BQ730+BS730+BU730+BW730+BY730+CA730+CC730+CE730)&gt;=1,1,0)</f>
        <v>0</v>
      </c>
      <c r="CL730">
        <f>IF((BJ731+BL731+BN731+BP731+BR731+BT731+BV731+BX731+BZ731+CB731+CD731+CF731)&gt;=1,1,0)</f>
        <v>0</v>
      </c>
      <c r="CM730">
        <f>IF(AY730=1,1,0)</f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1</v>
      </c>
      <c r="DB730">
        <v>2</v>
      </c>
      <c r="DC730">
        <v>2</v>
      </c>
      <c r="DH730">
        <v>1</v>
      </c>
      <c r="DI730">
        <v>2</v>
      </c>
      <c r="DL730">
        <v>2</v>
      </c>
      <c r="DM730">
        <v>2</v>
      </c>
    </row>
    <row r="731" spans="1:117" x14ac:dyDescent="0.3">
      <c r="A731">
        <v>652</v>
      </c>
      <c r="B731">
        <v>1989</v>
      </c>
      <c r="C731">
        <v>8</v>
      </c>
      <c r="D731">
        <v>1</v>
      </c>
      <c r="E731" s="1">
        <v>43691</v>
      </c>
      <c r="F731">
        <v>1</v>
      </c>
      <c r="G731">
        <f t="shared" si="11"/>
        <v>0</v>
      </c>
      <c r="H731">
        <v>2</v>
      </c>
      <c r="K731">
        <v>0</v>
      </c>
      <c r="L731">
        <v>1</v>
      </c>
      <c r="M731">
        <v>2</v>
      </c>
      <c r="N731">
        <f>'[1]FA_main_data_19.7.22'!FR653</f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>IF((BI731+BK731+BM731+BO731+BQ731+BS731+BU731+BW731+BY731+CA731+CC731+CE731)&gt;=1,1,0)</f>
        <v>1</v>
      </c>
      <c r="CL731">
        <f>IF((BJ732+BL732+BN732+BP732+BR732+BT732+BV732+BX732+BZ732+CB732+CD732+CF732)&gt;=1,1,0)</f>
        <v>0</v>
      </c>
      <c r="CM731">
        <f>IF(AY731=1,1,0)</f>
        <v>0</v>
      </c>
      <c r="CN731">
        <v>1</v>
      </c>
      <c r="CO731">
        <v>1</v>
      </c>
      <c r="CP731">
        <v>1</v>
      </c>
      <c r="CQ731">
        <v>3</v>
      </c>
      <c r="CR731">
        <v>4</v>
      </c>
      <c r="CS731">
        <v>1</v>
      </c>
      <c r="CT731">
        <v>2</v>
      </c>
      <c r="CZ731">
        <v>2</v>
      </c>
      <c r="DC731">
        <v>2</v>
      </c>
      <c r="DH731">
        <v>1</v>
      </c>
      <c r="DI731">
        <v>1</v>
      </c>
      <c r="DJ731">
        <v>2</v>
      </c>
      <c r="DK731">
        <v>2</v>
      </c>
      <c r="DL731">
        <v>2</v>
      </c>
      <c r="DM731">
        <v>2</v>
      </c>
    </row>
    <row r="732" spans="1:117" x14ac:dyDescent="0.3">
      <c r="A732">
        <v>654</v>
      </c>
      <c r="B732">
        <v>1986</v>
      </c>
      <c r="C732">
        <v>8</v>
      </c>
      <c r="D732">
        <v>1</v>
      </c>
      <c r="E732" s="1">
        <v>43695</v>
      </c>
      <c r="F732">
        <v>2</v>
      </c>
      <c r="G732">
        <f t="shared" si="11"/>
        <v>0</v>
      </c>
      <c r="H732">
        <v>1</v>
      </c>
      <c r="J732">
        <v>3</v>
      </c>
      <c r="K732">
        <v>1</v>
      </c>
      <c r="L732">
        <v>2</v>
      </c>
      <c r="M732">
        <v>1</v>
      </c>
      <c r="N732">
        <f>'[1]FA_main_data_19.7.22'!FR655</f>
        <v>1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>IF((BI732+BK732+BM732+BO732+BQ732+BS732+BU732+BW732+BY732+CA732+CC732+CE732)&gt;=1,1,0)</f>
        <v>0</v>
      </c>
      <c r="CL732">
        <f>IF((BJ733+BL733+BN733+BP733+BR733+BT733+BV733+BX733+BZ733+CB733+CD733+CF733)&gt;=1,1,0)</f>
        <v>0</v>
      </c>
      <c r="CM732">
        <f>IF(AY732=1,1,0)</f>
        <v>0</v>
      </c>
      <c r="CN732">
        <v>0</v>
      </c>
      <c r="CP732">
        <v>1</v>
      </c>
      <c r="CQ732">
        <v>2</v>
      </c>
      <c r="CR732">
        <v>2</v>
      </c>
      <c r="CS732">
        <v>1</v>
      </c>
      <c r="CT732">
        <v>2</v>
      </c>
      <c r="CZ732">
        <v>2</v>
      </c>
      <c r="DC732">
        <v>2</v>
      </c>
      <c r="DH732">
        <v>2</v>
      </c>
      <c r="DI732">
        <v>2</v>
      </c>
      <c r="DL732">
        <v>2</v>
      </c>
      <c r="DM732">
        <v>2</v>
      </c>
    </row>
    <row r="733" spans="1:117" x14ac:dyDescent="0.3">
      <c r="A733">
        <v>655</v>
      </c>
      <c r="B733">
        <v>1986</v>
      </c>
      <c r="C733">
        <v>2</v>
      </c>
      <c r="D733">
        <v>1</v>
      </c>
      <c r="E733" s="1">
        <v>43691</v>
      </c>
      <c r="F733">
        <v>1</v>
      </c>
      <c r="G733">
        <f t="shared" si="11"/>
        <v>0</v>
      </c>
      <c r="H733">
        <v>1</v>
      </c>
      <c r="K733">
        <v>3</v>
      </c>
      <c r="L733">
        <v>4</v>
      </c>
      <c r="M733">
        <v>1</v>
      </c>
      <c r="N733">
        <f>'[1]FA_main_data_19.7.22'!FR656</f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S733">
        <v>0</v>
      </c>
      <c r="BT733">
        <v>0</v>
      </c>
      <c r="BU733">
        <v>0</v>
      </c>
      <c r="BV733">
        <v>0</v>
      </c>
      <c r="CE733">
        <v>0</v>
      </c>
      <c r="CF733">
        <v>0</v>
      </c>
      <c r="CH733">
        <v>0</v>
      </c>
      <c r="CK733">
        <f>IF((BI733+BK733+BM733+BO733+BQ733+BS733+BU733+BW733+BY733+CA733+CC733+CE733)&gt;=1,1,0)</f>
        <v>0</v>
      </c>
      <c r="CL733">
        <f>IF((BJ734+BL734+BN734+BP734+BR734+BT734+BV734+BX734+BZ734+CB734+CD734+CF734)&gt;=1,1,0)</f>
        <v>0</v>
      </c>
      <c r="CM733">
        <f>IF(AY733=1,1,0)</f>
        <v>0</v>
      </c>
      <c r="CN733">
        <v>0</v>
      </c>
      <c r="CP733">
        <v>1</v>
      </c>
      <c r="CQ733">
        <v>1</v>
      </c>
      <c r="DM733">
        <v>0</v>
      </c>
    </row>
    <row r="734" spans="1:117" x14ac:dyDescent="0.3">
      <c r="A734">
        <v>656</v>
      </c>
      <c r="B734">
        <v>1993</v>
      </c>
      <c r="C734">
        <v>3</v>
      </c>
      <c r="D734">
        <v>2</v>
      </c>
      <c r="E734" s="1">
        <v>43696</v>
      </c>
      <c r="F734">
        <v>1</v>
      </c>
      <c r="G734">
        <f t="shared" si="11"/>
        <v>0</v>
      </c>
      <c r="H734">
        <v>2</v>
      </c>
      <c r="I734">
        <v>1</v>
      </c>
      <c r="K734">
        <v>1</v>
      </c>
      <c r="L734">
        <v>2</v>
      </c>
      <c r="M734">
        <v>1</v>
      </c>
      <c r="N734">
        <f>'[1]FA_main_data_19.7.22'!FR657</f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CE734">
        <v>0</v>
      </c>
      <c r="CF734">
        <v>0</v>
      </c>
      <c r="CK734">
        <f>IF((BI734+BK734+BM734+BO734+BQ734+BS734+BU734+BW734+BY734+CA734+CC734+CE734)&gt;=1,1,0)</f>
        <v>0</v>
      </c>
      <c r="CL734">
        <f>IF((BJ735+BL735+BN735+BP735+BR735+BT735+BV735+BX735+BZ735+CB735+CD735+CF735)&gt;=1,1,0)</f>
        <v>0</v>
      </c>
      <c r="CM734">
        <f>IF(AY734=1,1,0)</f>
        <v>0</v>
      </c>
    </row>
    <row r="735" spans="1:117" x14ac:dyDescent="0.3">
      <c r="A735">
        <v>657</v>
      </c>
      <c r="B735">
        <v>1984</v>
      </c>
      <c r="C735">
        <v>8</v>
      </c>
      <c r="D735">
        <v>1</v>
      </c>
      <c r="E735" s="1">
        <v>43696</v>
      </c>
      <c r="F735">
        <v>1</v>
      </c>
      <c r="G735">
        <f t="shared" si="11"/>
        <v>0</v>
      </c>
      <c r="H735">
        <v>2</v>
      </c>
      <c r="J735">
        <v>2</v>
      </c>
      <c r="K735">
        <v>1</v>
      </c>
      <c r="L735">
        <v>2</v>
      </c>
      <c r="M735">
        <v>1</v>
      </c>
      <c r="N735">
        <f>'[1]FA_main_data_19.7.22'!FR658</f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>IF((BI735+BK735+BM735+BO735+BQ735+BS735+BU735+BW735+BY735+CA735+CC735+CE735)&gt;=1,1,0)</f>
        <v>1</v>
      </c>
      <c r="CL735">
        <f>IF((BJ736+BL736+BN736+BP736+BR736+BT736+BV736+BX736+BZ736+CB736+CD736+CF736)&gt;=1,1,0)</f>
        <v>1</v>
      </c>
      <c r="CM735">
        <f>IF(AY735=1,1,0)</f>
        <v>0</v>
      </c>
      <c r="CN735">
        <v>0</v>
      </c>
      <c r="CP735">
        <v>1</v>
      </c>
      <c r="CQ735">
        <v>3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2</v>
      </c>
      <c r="DL735">
        <v>2</v>
      </c>
      <c r="DM735">
        <v>2</v>
      </c>
    </row>
    <row r="736" spans="1:117" x14ac:dyDescent="0.3">
      <c r="A736">
        <v>658</v>
      </c>
      <c r="B736">
        <v>1992</v>
      </c>
      <c r="C736">
        <v>8</v>
      </c>
      <c r="D736">
        <v>1</v>
      </c>
      <c r="E736" s="1">
        <v>43697</v>
      </c>
      <c r="F736">
        <v>1</v>
      </c>
      <c r="G736">
        <f t="shared" si="11"/>
        <v>0</v>
      </c>
      <c r="H736">
        <v>1</v>
      </c>
      <c r="J736">
        <v>3</v>
      </c>
      <c r="K736">
        <v>1</v>
      </c>
      <c r="L736">
        <v>2</v>
      </c>
      <c r="M736">
        <v>1</v>
      </c>
      <c r="N736">
        <f>'[1]FA_main_data_19.7.22'!FR659</f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S736">
        <v>0</v>
      </c>
      <c r="BT736">
        <v>1</v>
      </c>
      <c r="CC736">
        <v>0</v>
      </c>
      <c r="CD736">
        <v>0</v>
      </c>
      <c r="CE736">
        <v>1</v>
      </c>
      <c r="CF736">
        <v>1</v>
      </c>
      <c r="CG736">
        <v>1</v>
      </c>
      <c r="CH736">
        <v>0</v>
      </c>
      <c r="CK736">
        <f>IF((BI736+BK736+BM736+BO736+BQ736+BS736+BU736+BW736+BY736+CA736+CC736+CE736)&gt;=1,1,0)</f>
        <v>1</v>
      </c>
      <c r="CL736">
        <f>IF((BJ737+BL737+BN737+BP737+BR737+BT737+BV737+BX737+BZ737+CB737+CD737+CF737)&gt;=1,1,0)</f>
        <v>0</v>
      </c>
      <c r="CM736">
        <f>IF(AY736=1,1,0)</f>
        <v>0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1</v>
      </c>
      <c r="DA736">
        <v>1</v>
      </c>
      <c r="DB736">
        <v>2</v>
      </c>
      <c r="DC736">
        <v>2</v>
      </c>
      <c r="DH736">
        <v>3</v>
      </c>
      <c r="DI736">
        <v>1</v>
      </c>
      <c r="DJ736">
        <v>1</v>
      </c>
      <c r="DK736">
        <v>2</v>
      </c>
      <c r="DL736">
        <v>2</v>
      </c>
      <c r="DM736">
        <v>2</v>
      </c>
    </row>
    <row r="737" spans="1:117" x14ac:dyDescent="0.3">
      <c r="A737">
        <v>659</v>
      </c>
      <c r="B737">
        <v>1980</v>
      </c>
      <c r="C737">
        <v>4</v>
      </c>
      <c r="D737">
        <v>1</v>
      </c>
      <c r="E737" s="1">
        <v>43697</v>
      </c>
      <c r="F737">
        <v>2</v>
      </c>
      <c r="G737">
        <f t="shared" si="11"/>
        <v>0</v>
      </c>
      <c r="H737">
        <v>2</v>
      </c>
      <c r="J737">
        <v>3</v>
      </c>
      <c r="K737">
        <v>0</v>
      </c>
      <c r="L737">
        <v>1</v>
      </c>
      <c r="M737">
        <v>1</v>
      </c>
      <c r="N737">
        <f>'[1]FA_main_data_19.7.22'!FR660</f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S737">
        <v>1</v>
      </c>
      <c r="BT737">
        <v>0</v>
      </c>
      <c r="BU737">
        <v>1</v>
      </c>
      <c r="BV737">
        <v>0</v>
      </c>
      <c r="CC737">
        <v>1</v>
      </c>
      <c r="CD737">
        <v>0</v>
      </c>
      <c r="CE737">
        <v>1</v>
      </c>
      <c r="CF737">
        <v>0</v>
      </c>
      <c r="CG737">
        <v>3</v>
      </c>
      <c r="CH737">
        <v>0</v>
      </c>
      <c r="CK737">
        <f>IF((BI737+BK737+BM737+BO737+BQ737+BS737+BU737+BW737+BY737+CA737+CC737+CE737)&gt;=1,1,0)</f>
        <v>1</v>
      </c>
      <c r="CL737">
        <f>IF((BJ738+BL738+BN738+BP738+BR738+BT738+BV738+BX738+BZ738+CB738+CD738+CF738)&gt;=1,1,0)</f>
        <v>0</v>
      </c>
      <c r="CM737">
        <f>IF(AY737=1,1,0)</f>
        <v>0</v>
      </c>
      <c r="CN737">
        <v>1</v>
      </c>
      <c r="CO737">
        <v>3</v>
      </c>
      <c r="CP737">
        <v>1</v>
      </c>
      <c r="CQ737">
        <v>3</v>
      </c>
      <c r="CR737">
        <v>4</v>
      </c>
      <c r="CS737">
        <v>1</v>
      </c>
      <c r="CT737">
        <v>2</v>
      </c>
      <c r="CZ737">
        <v>1</v>
      </c>
      <c r="DA737">
        <v>3</v>
      </c>
      <c r="DB737">
        <v>1</v>
      </c>
      <c r="DC737">
        <v>2</v>
      </c>
      <c r="DH737">
        <v>2</v>
      </c>
      <c r="DI737">
        <v>1</v>
      </c>
      <c r="DJ737">
        <v>1</v>
      </c>
      <c r="DK737">
        <v>2</v>
      </c>
      <c r="DL737">
        <v>2</v>
      </c>
      <c r="DM737">
        <v>2</v>
      </c>
    </row>
    <row r="738" spans="1:117" x14ac:dyDescent="0.3">
      <c r="A738">
        <v>660</v>
      </c>
      <c r="B738">
        <v>1982</v>
      </c>
      <c r="C738">
        <v>8</v>
      </c>
      <c r="D738">
        <v>1</v>
      </c>
      <c r="E738" s="1">
        <v>43697</v>
      </c>
      <c r="F738">
        <v>2</v>
      </c>
      <c r="G738">
        <f t="shared" si="11"/>
        <v>0</v>
      </c>
      <c r="H738">
        <v>2</v>
      </c>
      <c r="K738">
        <v>0</v>
      </c>
      <c r="L738">
        <v>1</v>
      </c>
      <c r="M738">
        <v>2</v>
      </c>
      <c r="N738">
        <f>'[1]FA_main_data_19.7.22'!FR661</f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>IF((BI738+BK738+BM738+BO738+BQ738+BS738+BU738+BW738+BY738+CA738+CC738+CE738)&gt;=1,1,0)</f>
        <v>0</v>
      </c>
      <c r="CL738">
        <f>IF((BJ739+BL739+BN739+BP739+BR739+BT739+BV739+BX739+BZ739+CB739+CD739+CF739)&gt;=1,1,0)</f>
        <v>0</v>
      </c>
      <c r="CM738">
        <f>IF(AY738=1,1,0)</f>
        <v>0</v>
      </c>
      <c r="CN738">
        <v>0</v>
      </c>
      <c r="CP738">
        <v>1</v>
      </c>
      <c r="CQ738">
        <v>1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3</v>
      </c>
      <c r="DI738">
        <v>2</v>
      </c>
      <c r="DL738">
        <v>2</v>
      </c>
      <c r="DM738">
        <v>2</v>
      </c>
    </row>
    <row r="739" spans="1:117" x14ac:dyDescent="0.3">
      <c r="A739">
        <v>661</v>
      </c>
      <c r="B739">
        <v>1982</v>
      </c>
      <c r="C739">
        <v>8</v>
      </c>
      <c r="D739">
        <v>1</v>
      </c>
      <c r="E739" s="1">
        <v>43697</v>
      </c>
      <c r="F739">
        <v>2</v>
      </c>
      <c r="G739">
        <f t="shared" si="11"/>
        <v>0</v>
      </c>
      <c r="H739">
        <v>2</v>
      </c>
      <c r="K739">
        <v>0</v>
      </c>
      <c r="L739">
        <v>1</v>
      </c>
      <c r="M739">
        <v>2</v>
      </c>
      <c r="N739">
        <f>'[1]FA_main_data_19.7.22'!FR662</f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>IF((BI739+BK739+BM739+BO739+BQ739+BS739+BU739+BW739+BY739+CA739+CC739+CE739)&gt;=1,1,0)</f>
        <v>0</v>
      </c>
      <c r="CL739">
        <f>IF((BJ740+BL740+BN740+BP740+BR740+BT740+BV740+BX740+BZ740+CB740+CD740+CF740)&gt;=1,1,0)</f>
        <v>0</v>
      </c>
      <c r="CM739">
        <f>IF(AY739=1,1,0)</f>
        <v>0</v>
      </c>
      <c r="CN739">
        <v>0</v>
      </c>
      <c r="CP739">
        <v>1</v>
      </c>
      <c r="CQ739">
        <v>1</v>
      </c>
      <c r="CR739">
        <v>4</v>
      </c>
      <c r="CS739">
        <v>1</v>
      </c>
      <c r="CT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</row>
    <row r="740" spans="1:117" x14ac:dyDescent="0.3">
      <c r="A740">
        <v>662</v>
      </c>
      <c r="B740">
        <v>1993</v>
      </c>
      <c r="C740">
        <v>6</v>
      </c>
      <c r="D740">
        <v>1</v>
      </c>
      <c r="E740" s="1">
        <v>43697</v>
      </c>
      <c r="F740">
        <v>1</v>
      </c>
      <c r="G740">
        <f t="shared" si="11"/>
        <v>0</v>
      </c>
      <c r="H740">
        <v>1</v>
      </c>
      <c r="K740">
        <v>0</v>
      </c>
      <c r="L740">
        <v>1</v>
      </c>
      <c r="M740">
        <v>1</v>
      </c>
      <c r="N740">
        <f>'[1]FA_main_data_19.7.22'!FR663</f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H740">
        <v>0</v>
      </c>
      <c r="CK740">
        <f>IF((BI740+BK740+BM740+BO740+BQ740+BS740+BU740+BW740+BY740+CA740+CC740+CE740)&gt;=1,1,0)</f>
        <v>1</v>
      </c>
      <c r="CL740">
        <f>IF((BJ741+BL741+BN741+BP741+BR741+BT741+BV741+BX741+BZ741+CB741+CD741+CF741)&gt;=1,1,0)</f>
        <v>0</v>
      </c>
      <c r="CM740">
        <f>IF(AY740=1,1,0)</f>
        <v>0</v>
      </c>
      <c r="CN740">
        <v>0</v>
      </c>
      <c r="CP740">
        <v>1</v>
      </c>
      <c r="CQ740">
        <v>3</v>
      </c>
      <c r="CR740">
        <v>4</v>
      </c>
      <c r="CS740">
        <v>1</v>
      </c>
      <c r="CT740">
        <v>2</v>
      </c>
      <c r="CZ740">
        <v>1</v>
      </c>
      <c r="DA740">
        <v>3</v>
      </c>
      <c r="DB740">
        <v>2</v>
      </c>
      <c r="DC740">
        <v>2</v>
      </c>
      <c r="DH740">
        <v>3</v>
      </c>
      <c r="DI740">
        <v>1</v>
      </c>
      <c r="DJ740">
        <v>1</v>
      </c>
      <c r="DK740">
        <v>2</v>
      </c>
      <c r="DL740">
        <v>2</v>
      </c>
      <c r="DM740">
        <v>2</v>
      </c>
    </row>
    <row r="741" spans="1:117" x14ac:dyDescent="0.3">
      <c r="A741">
        <v>663</v>
      </c>
      <c r="B741">
        <v>1985</v>
      </c>
      <c r="C741">
        <v>4</v>
      </c>
      <c r="D741">
        <v>1</v>
      </c>
      <c r="E741" s="1">
        <v>43697</v>
      </c>
      <c r="F741">
        <v>2</v>
      </c>
      <c r="G741">
        <f t="shared" si="11"/>
        <v>0</v>
      </c>
      <c r="H741">
        <v>3</v>
      </c>
      <c r="K741">
        <v>0</v>
      </c>
      <c r="L741">
        <v>1</v>
      </c>
      <c r="M741">
        <v>1</v>
      </c>
      <c r="N741">
        <f>'[1]FA_main_data_19.7.22'!FR664</f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1</v>
      </c>
      <c r="BZ741">
        <v>0</v>
      </c>
      <c r="CA741">
        <v>1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3</v>
      </c>
      <c r="CH741">
        <v>0</v>
      </c>
      <c r="CK741">
        <f>IF((BI741+BK741+BM741+BO741+BQ741+BS741+BU741+BW741+BY741+CA741+CC741+CE741)&gt;=1,1,0)</f>
        <v>1</v>
      </c>
      <c r="CL741">
        <f>IF((BJ742+BL742+BN742+BP742+BR742+BT742+BV742+BX742+BZ742+CB742+CD742+CF742)&gt;=1,1,0)</f>
        <v>0</v>
      </c>
      <c r="CM741">
        <f>IF(AY741=1,1,0)</f>
        <v>0</v>
      </c>
      <c r="CN741">
        <v>0</v>
      </c>
      <c r="CP741">
        <v>1</v>
      </c>
      <c r="CQ741">
        <v>3</v>
      </c>
      <c r="CR741">
        <v>4</v>
      </c>
      <c r="CS741">
        <v>1</v>
      </c>
      <c r="CT741">
        <v>2</v>
      </c>
      <c r="CZ741">
        <v>1</v>
      </c>
      <c r="DA741">
        <v>3</v>
      </c>
      <c r="DB741">
        <v>1</v>
      </c>
      <c r="DC741">
        <v>1</v>
      </c>
      <c r="DD741">
        <v>2</v>
      </c>
      <c r="DE741">
        <v>4</v>
      </c>
      <c r="DF741">
        <v>2</v>
      </c>
      <c r="DH741">
        <v>2</v>
      </c>
      <c r="DI741">
        <v>1</v>
      </c>
      <c r="DJ741">
        <v>2</v>
      </c>
      <c r="DK741">
        <v>2</v>
      </c>
      <c r="DL741">
        <v>2</v>
      </c>
      <c r="DM741">
        <v>2</v>
      </c>
    </row>
    <row r="742" spans="1:117" x14ac:dyDescent="0.3">
      <c r="A742">
        <v>664</v>
      </c>
      <c r="B742">
        <v>1987</v>
      </c>
      <c r="C742">
        <v>4</v>
      </c>
      <c r="D742">
        <v>1</v>
      </c>
      <c r="E742" s="1">
        <v>43697</v>
      </c>
      <c r="F742">
        <v>2</v>
      </c>
      <c r="G742">
        <f t="shared" si="11"/>
        <v>0</v>
      </c>
      <c r="H742">
        <v>1</v>
      </c>
      <c r="K742">
        <v>3</v>
      </c>
      <c r="L742">
        <v>5</v>
      </c>
      <c r="M742">
        <v>1</v>
      </c>
      <c r="N742">
        <f>'[1]FA_main_data_19.7.22'!FR665</f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>IF((BI742+BK742+BM742+BO742+BQ742+BS742+BU742+BW742+BY742+CA742+CC742+CE742)&gt;=1,1,0)</f>
        <v>0</v>
      </c>
      <c r="CL742">
        <f>IF((BJ743+BL743+BN743+BP743+BR743+BT743+BV743+BX743+BZ743+CB743+CD743+CF743)&gt;=1,1,0)</f>
        <v>0</v>
      </c>
      <c r="CM742">
        <f>IF(AY742=1,1,0)</f>
        <v>0</v>
      </c>
      <c r="CN742">
        <v>1</v>
      </c>
      <c r="CO742">
        <v>1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2</v>
      </c>
      <c r="DI742">
        <v>2</v>
      </c>
      <c r="DL742">
        <v>2</v>
      </c>
      <c r="DM742">
        <v>2</v>
      </c>
    </row>
    <row r="743" spans="1:117" x14ac:dyDescent="0.3">
      <c r="A743">
        <v>665</v>
      </c>
      <c r="B743">
        <v>1989</v>
      </c>
      <c r="C743">
        <v>3</v>
      </c>
      <c r="D743">
        <v>2</v>
      </c>
      <c r="E743" s="1">
        <v>43697</v>
      </c>
      <c r="F743">
        <v>2</v>
      </c>
      <c r="G743">
        <f t="shared" si="11"/>
        <v>0</v>
      </c>
      <c r="H743">
        <v>3</v>
      </c>
      <c r="J743">
        <v>3</v>
      </c>
      <c r="K743">
        <v>0</v>
      </c>
      <c r="L743">
        <v>1</v>
      </c>
      <c r="M743">
        <v>1</v>
      </c>
      <c r="N743">
        <f>'[1]FA_main_data_19.7.22'!FR666</f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H743">
        <v>0</v>
      </c>
      <c r="CK743">
        <f>IF((BI743+BK743+BM743+BO743+BQ743+BS743+BU743+BW743+BY743+CA743+CC743+CE743)&gt;=1,1,0)</f>
        <v>0</v>
      </c>
      <c r="CL743">
        <f>IF((BJ744+BL744+BN744+BP744+BR744+BT744+BV744+BX744+BZ744+CB744+CD744+CF744)&gt;=1,1,0)</f>
        <v>0</v>
      </c>
      <c r="CM743">
        <f>IF(AY743=1,1,0)</f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2</v>
      </c>
      <c r="DI743">
        <v>1</v>
      </c>
      <c r="DJ743">
        <v>3</v>
      </c>
      <c r="DK743">
        <v>2</v>
      </c>
      <c r="DL743">
        <v>2</v>
      </c>
      <c r="DM743">
        <v>2</v>
      </c>
    </row>
    <row r="744" spans="1:117" x14ac:dyDescent="0.3">
      <c r="A744">
        <v>666</v>
      </c>
      <c r="B744">
        <v>1997</v>
      </c>
      <c r="C744">
        <v>3</v>
      </c>
      <c r="D744">
        <v>2</v>
      </c>
      <c r="E744" s="1">
        <v>43698</v>
      </c>
      <c r="F744">
        <v>1</v>
      </c>
      <c r="G744">
        <f t="shared" si="11"/>
        <v>0</v>
      </c>
      <c r="H744">
        <v>3</v>
      </c>
      <c r="I744">
        <v>1</v>
      </c>
      <c r="K744">
        <v>0</v>
      </c>
      <c r="L744">
        <v>1</v>
      </c>
      <c r="M744">
        <v>1</v>
      </c>
      <c r="N744">
        <f>'[1]FA_main_data_19.7.22'!FR667</f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CE744">
        <v>0</v>
      </c>
      <c r="CF744">
        <v>0</v>
      </c>
      <c r="CK744">
        <f>IF((BI744+BK744+BM744+BO744+BQ744+BS744+BU744+BW744+BY744+CA744+CC744+CE744)&gt;=1,1,0)</f>
        <v>0</v>
      </c>
      <c r="CL744">
        <f>IF((BJ745+BL745+BN745+BP745+BR745+BT745+BV745+BX745+BZ745+CB745+CD745+CF745)&gt;=1,1,0)</f>
        <v>0</v>
      </c>
      <c r="CM744">
        <f>IF(AY744=1,1,0)</f>
        <v>0</v>
      </c>
    </row>
    <row r="745" spans="1:117" x14ac:dyDescent="0.3">
      <c r="A745">
        <v>667</v>
      </c>
      <c r="B745">
        <v>1995</v>
      </c>
      <c r="C745">
        <v>8</v>
      </c>
      <c r="D745">
        <v>1</v>
      </c>
      <c r="E745" s="1">
        <v>43703</v>
      </c>
      <c r="F745">
        <v>1</v>
      </c>
      <c r="G745">
        <f t="shared" si="11"/>
        <v>0</v>
      </c>
      <c r="H745">
        <v>2</v>
      </c>
      <c r="K745">
        <v>0</v>
      </c>
      <c r="L745">
        <v>1</v>
      </c>
      <c r="M745">
        <v>1</v>
      </c>
      <c r="N745">
        <f>'[1]FA_main_data_19.7.22'!FR668</f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>IF((BI745+BK745+BM745+BO745+BQ745+BS745+BU745+BW745+BY745+CA745+CC745+CE745)&gt;=1,1,0)</f>
        <v>0</v>
      </c>
      <c r="CL745">
        <f>IF((BJ746+BL746+BN746+BP746+BR746+BT746+BV746+BX746+BZ746+CB746+CD746+CF746)&gt;=1,1,0)</f>
        <v>1</v>
      </c>
      <c r="CM745">
        <f>IF(AY745=1,1,0)</f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2</v>
      </c>
      <c r="DL745">
        <v>2</v>
      </c>
      <c r="DM745">
        <v>2</v>
      </c>
    </row>
    <row r="746" spans="1:117" x14ac:dyDescent="0.3">
      <c r="A746">
        <v>668</v>
      </c>
      <c r="B746">
        <v>1982</v>
      </c>
      <c r="C746">
        <v>6</v>
      </c>
      <c r="D746">
        <v>1</v>
      </c>
      <c r="E746" s="1">
        <v>43698</v>
      </c>
      <c r="F746">
        <v>2</v>
      </c>
      <c r="G746">
        <f t="shared" si="11"/>
        <v>0</v>
      </c>
      <c r="H746">
        <v>2</v>
      </c>
      <c r="J746">
        <v>3</v>
      </c>
      <c r="K746">
        <v>2</v>
      </c>
      <c r="L746">
        <v>3</v>
      </c>
      <c r="M746">
        <v>1</v>
      </c>
      <c r="N746">
        <f>'[1]FA_main_data_19.7.22'!FR669</f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H746">
        <v>0</v>
      </c>
      <c r="CK746">
        <f>IF((BI746+BK746+BM746+BO746+BQ746+BS746+BU746+BW746+BY746+CA746+CC746+CE746)&gt;=1,1,0)</f>
        <v>0</v>
      </c>
      <c r="CL746">
        <f>IF((BJ747+BL747+BN747+BP747+BR747+BT747+BV747+BX747+BZ747+CB747+CD747+CF747)&gt;=1,1,0)</f>
        <v>0</v>
      </c>
      <c r="CM746">
        <f>IF(AY746=1,1,0)</f>
        <v>0</v>
      </c>
      <c r="CN746">
        <v>0</v>
      </c>
      <c r="CP746">
        <v>1</v>
      </c>
      <c r="CQ746">
        <v>3</v>
      </c>
      <c r="CR746">
        <v>4</v>
      </c>
      <c r="CS746">
        <v>1</v>
      </c>
      <c r="CT746">
        <v>2</v>
      </c>
      <c r="CZ746">
        <v>2</v>
      </c>
      <c r="DC746">
        <v>2</v>
      </c>
      <c r="DH746">
        <v>3</v>
      </c>
      <c r="DI746">
        <v>1</v>
      </c>
      <c r="DJ746">
        <v>2</v>
      </c>
      <c r="DK746">
        <v>2</v>
      </c>
      <c r="DL746">
        <v>2</v>
      </c>
      <c r="DM746">
        <v>2</v>
      </c>
    </row>
    <row r="747" spans="1:117" x14ac:dyDescent="0.3">
      <c r="A747">
        <v>669</v>
      </c>
      <c r="B747">
        <v>1988</v>
      </c>
      <c r="C747">
        <v>8</v>
      </c>
      <c r="D747">
        <v>1</v>
      </c>
      <c r="E747" s="1">
        <v>43698</v>
      </c>
      <c r="F747">
        <v>1</v>
      </c>
      <c r="G747">
        <f t="shared" si="11"/>
        <v>0</v>
      </c>
      <c r="H747">
        <v>1</v>
      </c>
      <c r="J747">
        <v>3</v>
      </c>
      <c r="K747">
        <v>1</v>
      </c>
      <c r="L747">
        <v>2</v>
      </c>
      <c r="M747">
        <v>1</v>
      </c>
      <c r="N747">
        <f>'[1]FA_main_data_19.7.22'!FR670</f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H747">
        <v>0</v>
      </c>
      <c r="CK747">
        <f>IF((BI747+BK747+BM747+BO747+BQ747+BS747+BU747+BW747+BY747+CA747+CC747+CE747)&gt;=1,1,0)</f>
        <v>0</v>
      </c>
      <c r="CL747">
        <f>IF((BJ748+BL748+BN748+BP748+BR748+BT748+BV748+BX748+BZ748+CB748+CD748+CF748)&gt;=1,1,0)</f>
        <v>0</v>
      </c>
      <c r="CM747">
        <f>IF(AY747=1,1,0)</f>
        <v>0</v>
      </c>
      <c r="CN747">
        <v>0</v>
      </c>
      <c r="CP747">
        <v>0</v>
      </c>
      <c r="CQ747">
        <v>1</v>
      </c>
      <c r="CR747">
        <v>1</v>
      </c>
      <c r="CS747">
        <v>2</v>
      </c>
      <c r="CT747">
        <v>2</v>
      </c>
      <c r="CZ747">
        <v>2</v>
      </c>
      <c r="DC747">
        <v>2</v>
      </c>
      <c r="DH747">
        <v>3</v>
      </c>
      <c r="DI747">
        <v>2</v>
      </c>
      <c r="DL747">
        <v>2</v>
      </c>
      <c r="DM747">
        <v>2</v>
      </c>
    </row>
    <row r="748" spans="1:117" x14ac:dyDescent="0.3">
      <c r="A748">
        <v>671</v>
      </c>
      <c r="B748">
        <v>1984</v>
      </c>
      <c r="C748">
        <v>8</v>
      </c>
      <c r="D748">
        <v>1</v>
      </c>
      <c r="E748" s="1">
        <v>43703</v>
      </c>
      <c r="F748">
        <v>2</v>
      </c>
      <c r="G748">
        <f t="shared" si="11"/>
        <v>0</v>
      </c>
      <c r="H748">
        <v>1</v>
      </c>
      <c r="I748">
        <v>1</v>
      </c>
      <c r="J748">
        <v>3</v>
      </c>
      <c r="K748">
        <v>1</v>
      </c>
      <c r="L748">
        <v>4</v>
      </c>
      <c r="M748">
        <v>2</v>
      </c>
      <c r="N748">
        <f>'[1]FA_main_data_19.7.22'!FR672</f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CE748">
        <v>0</v>
      </c>
      <c r="CF748">
        <v>0</v>
      </c>
      <c r="CK748">
        <f>IF((BI748+BK748+BM748+BO748+BQ748+BS748+BU748+BW748+BY748+CA748+CC748+CE748)&gt;=1,1,0)</f>
        <v>0</v>
      </c>
      <c r="CL748">
        <f>IF((BJ749+BL749+BN749+BP749+BR749+BT749+BV749+BX749+BZ749+CB749+CD749+CF749)&gt;=1,1,0)</f>
        <v>1</v>
      </c>
      <c r="CM748">
        <f>IF(AY748=1,1,0)</f>
        <v>0</v>
      </c>
    </row>
    <row r="749" spans="1:117" x14ac:dyDescent="0.3">
      <c r="A749">
        <v>672</v>
      </c>
      <c r="B749">
        <v>1985</v>
      </c>
      <c r="C749">
        <v>9</v>
      </c>
      <c r="D749">
        <v>1</v>
      </c>
      <c r="E749" s="1">
        <v>43703</v>
      </c>
      <c r="F749">
        <v>2</v>
      </c>
      <c r="G749">
        <f t="shared" si="11"/>
        <v>0</v>
      </c>
      <c r="H749">
        <v>1</v>
      </c>
      <c r="K749">
        <v>0</v>
      </c>
      <c r="L749">
        <v>1</v>
      </c>
      <c r="M749">
        <v>1</v>
      </c>
      <c r="N749">
        <f>'[1]FA_main_data_19.7.22'!FR673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H749">
        <v>0</v>
      </c>
      <c r="CK749">
        <f>IF((BI749+BK749+BM749+BO749+BQ749+BS749+BU749+BW749+BY749+CA749+CC749+CE749)&gt;=1,1,0)</f>
        <v>0</v>
      </c>
      <c r="CL749">
        <f>IF((BJ750+BL750+BN750+BP750+BR750+BT750+BV750+BX750+BZ750+CB750+CD750+CF750)&gt;=1,1,0)</f>
        <v>0</v>
      </c>
      <c r="CM749">
        <f>IF(AY749=1,1,0)</f>
        <v>0</v>
      </c>
      <c r="CN749">
        <v>0</v>
      </c>
      <c r="CP749">
        <v>1</v>
      </c>
      <c r="CQ749">
        <v>2</v>
      </c>
      <c r="CR749">
        <v>4</v>
      </c>
      <c r="CS749">
        <v>1</v>
      </c>
      <c r="CT749">
        <v>2</v>
      </c>
      <c r="CZ749">
        <v>1</v>
      </c>
      <c r="DA749">
        <v>2</v>
      </c>
      <c r="DB749">
        <v>2</v>
      </c>
      <c r="DC749">
        <v>2</v>
      </c>
      <c r="DH749">
        <v>2</v>
      </c>
      <c r="DI749">
        <v>1</v>
      </c>
      <c r="DJ749">
        <v>1</v>
      </c>
      <c r="DK749">
        <v>2</v>
      </c>
      <c r="DL749">
        <v>2</v>
      </c>
      <c r="DM749">
        <v>2</v>
      </c>
    </row>
    <row r="750" spans="1:117" x14ac:dyDescent="0.3">
      <c r="A750">
        <v>674</v>
      </c>
      <c r="B750">
        <v>1988</v>
      </c>
      <c r="C750">
        <v>9</v>
      </c>
      <c r="D750">
        <v>1</v>
      </c>
      <c r="E750" s="1">
        <v>43703</v>
      </c>
      <c r="F750">
        <v>1</v>
      </c>
      <c r="G750">
        <f t="shared" si="11"/>
        <v>0</v>
      </c>
      <c r="H750">
        <v>1</v>
      </c>
      <c r="J750">
        <v>3</v>
      </c>
      <c r="K750">
        <v>2</v>
      </c>
      <c r="L750">
        <v>3</v>
      </c>
      <c r="M750">
        <v>1</v>
      </c>
      <c r="N750">
        <f>'[1]FA_main_data_19.7.22'!FR675</f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2</v>
      </c>
      <c r="CH750">
        <v>0</v>
      </c>
      <c r="CK750">
        <f>IF((BI750+BK750+BM750+BO750+BQ750+BS750+BU750+BW750+BY750+CA750+CC750+CE750)&gt;=1,1,0)</f>
        <v>1</v>
      </c>
      <c r="CL750">
        <f>IF((BJ751+BL751+BN751+BP751+BR751+BT751+BV751+BX751+BZ751+CB751+CD751+CF751)&gt;=1,1,0)</f>
        <v>0</v>
      </c>
      <c r="CM750">
        <f>IF(AY750=1,1,0)</f>
        <v>0</v>
      </c>
      <c r="CN750">
        <v>1</v>
      </c>
      <c r="CO750">
        <v>1</v>
      </c>
      <c r="CP750">
        <v>1</v>
      </c>
      <c r="CQ750">
        <v>1</v>
      </c>
      <c r="CR750">
        <v>4</v>
      </c>
      <c r="CS750">
        <v>1</v>
      </c>
      <c r="CT750">
        <v>2</v>
      </c>
      <c r="CZ750">
        <v>1</v>
      </c>
      <c r="DA750">
        <v>3</v>
      </c>
      <c r="DB750">
        <v>2</v>
      </c>
      <c r="DC750">
        <v>2</v>
      </c>
      <c r="DH750">
        <v>3</v>
      </c>
      <c r="DI750">
        <v>2</v>
      </c>
      <c r="DL750">
        <v>2</v>
      </c>
      <c r="DM750">
        <v>2</v>
      </c>
    </row>
    <row r="751" spans="1:117" x14ac:dyDescent="0.3">
      <c r="A751">
        <v>675</v>
      </c>
      <c r="B751">
        <v>1985</v>
      </c>
      <c r="C751">
        <v>8</v>
      </c>
      <c r="D751">
        <v>1</v>
      </c>
      <c r="E751" s="1">
        <v>43703</v>
      </c>
      <c r="F751">
        <v>1</v>
      </c>
      <c r="G751">
        <f t="shared" si="11"/>
        <v>0</v>
      </c>
      <c r="H751">
        <v>3</v>
      </c>
      <c r="I751">
        <v>1</v>
      </c>
      <c r="J751">
        <v>3</v>
      </c>
      <c r="K751">
        <v>2</v>
      </c>
      <c r="L751">
        <v>3</v>
      </c>
      <c r="M751">
        <v>1</v>
      </c>
      <c r="N751">
        <f>'[1]FA_main_data_19.7.22'!FR676</f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CE751">
        <v>0</v>
      </c>
      <c r="CF751">
        <v>0</v>
      </c>
      <c r="CK751">
        <f>IF((BI751+BK751+BM751+BO751+BQ751+BS751+BU751+BW751+BY751+CA751+CC751+CE751)&gt;=1,1,0)</f>
        <v>0</v>
      </c>
      <c r="CL751">
        <f>IF((BJ752+BL752+BN752+BP752+BR752+BT752+BV752+BX752+BZ752+CB752+CD752+CF752)&gt;=1,1,0)</f>
        <v>0</v>
      </c>
      <c r="CM751">
        <f>IF(AY751=1,1,0)</f>
        <v>0</v>
      </c>
    </row>
    <row r="752" spans="1:117" x14ac:dyDescent="0.3">
      <c r="A752">
        <v>676</v>
      </c>
      <c r="B752">
        <v>1992</v>
      </c>
      <c r="C752">
        <v>9</v>
      </c>
      <c r="D752">
        <v>1</v>
      </c>
      <c r="E752" s="1">
        <v>43704</v>
      </c>
      <c r="F752">
        <v>1</v>
      </c>
      <c r="G752">
        <f t="shared" si="11"/>
        <v>0</v>
      </c>
      <c r="H752">
        <v>1</v>
      </c>
      <c r="J752">
        <v>3</v>
      </c>
      <c r="K752">
        <v>0</v>
      </c>
      <c r="L752">
        <v>1</v>
      </c>
      <c r="M752">
        <v>1</v>
      </c>
      <c r="N752">
        <f>'[1]FA_main_data_19.7.22'!FR677</f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H752">
        <v>0</v>
      </c>
      <c r="CK752">
        <f>IF((BI752+BK752+BM752+BO752+BQ752+BS752+BU752+BW752+BY752+CA752+CC752+CE752)&gt;=1,1,0)</f>
        <v>0</v>
      </c>
      <c r="CL752">
        <f>IF((BJ753+BL753+BN753+BP753+BR753+BT753+BV753+BX753+BZ753+CB753+CD753+CF753)&gt;=1,1,0)</f>
        <v>0</v>
      </c>
      <c r="CM752">
        <f>IF(AY752=1,1,0)</f>
        <v>0</v>
      </c>
      <c r="CN752">
        <v>0</v>
      </c>
      <c r="CP752">
        <v>1</v>
      </c>
      <c r="CQ752">
        <v>3</v>
      </c>
      <c r="CR752">
        <v>4</v>
      </c>
      <c r="CS752">
        <v>1</v>
      </c>
      <c r="CT752">
        <v>2</v>
      </c>
      <c r="CZ752">
        <v>2</v>
      </c>
      <c r="DC752">
        <v>2</v>
      </c>
      <c r="DH752">
        <v>2</v>
      </c>
      <c r="DI752">
        <v>2</v>
      </c>
      <c r="DL752">
        <v>2</v>
      </c>
      <c r="DM752">
        <v>2</v>
      </c>
    </row>
    <row r="753" spans="1:117" x14ac:dyDescent="0.3">
      <c r="A753">
        <v>677</v>
      </c>
      <c r="B753">
        <v>1985</v>
      </c>
      <c r="C753">
        <v>3</v>
      </c>
      <c r="D753">
        <v>2</v>
      </c>
      <c r="E753" s="1">
        <v>43704</v>
      </c>
      <c r="F753">
        <v>2</v>
      </c>
      <c r="G753">
        <f t="shared" si="11"/>
        <v>0</v>
      </c>
      <c r="H753">
        <v>1</v>
      </c>
      <c r="I753">
        <v>1</v>
      </c>
      <c r="J753">
        <v>3</v>
      </c>
      <c r="K753">
        <v>5</v>
      </c>
      <c r="L753">
        <v>8</v>
      </c>
      <c r="M753">
        <v>1</v>
      </c>
      <c r="N753">
        <f>'[1]FA_main_data_19.7.22'!FR678</f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CE753">
        <v>0</v>
      </c>
      <c r="CF753">
        <v>0</v>
      </c>
      <c r="CK753">
        <f>IF((BI753+BK753+BM753+BO753+BQ753+BS753+BU753+BW753+BY753+CA753+CC753+CE753)&gt;=1,1,0)</f>
        <v>0</v>
      </c>
      <c r="CL753">
        <f>IF((BJ754+BL754+BN754+BP754+BR754+BT754+BV754+BX754+BZ754+CB754+CD754+CF754)&gt;=1,1,0)</f>
        <v>0</v>
      </c>
      <c r="CM753">
        <f>IF(AY753=1,1,0)</f>
        <v>0</v>
      </c>
    </row>
    <row r="754" spans="1:117" x14ac:dyDescent="0.3">
      <c r="A754">
        <v>678</v>
      </c>
      <c r="B754">
        <v>1994</v>
      </c>
      <c r="C754">
        <v>7</v>
      </c>
      <c r="D754">
        <v>1</v>
      </c>
      <c r="E754" s="1">
        <v>43704</v>
      </c>
      <c r="F754">
        <v>1</v>
      </c>
      <c r="G754">
        <f t="shared" si="11"/>
        <v>0</v>
      </c>
      <c r="H754">
        <v>2</v>
      </c>
      <c r="J754">
        <v>1</v>
      </c>
      <c r="K754">
        <v>2</v>
      </c>
      <c r="L754">
        <v>3</v>
      </c>
      <c r="M754">
        <v>1</v>
      </c>
      <c r="N754">
        <f>'[1]FA_main_data_19.7.22'!FR679</f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U754">
        <v>0</v>
      </c>
      <c r="BV754">
        <v>0</v>
      </c>
      <c r="BW754">
        <v>0</v>
      </c>
      <c r="BX754">
        <v>0</v>
      </c>
      <c r="CA754">
        <v>0</v>
      </c>
      <c r="CB754">
        <v>0</v>
      </c>
      <c r="CE754">
        <v>0</v>
      </c>
      <c r="CF754">
        <v>0</v>
      </c>
      <c r="CH754">
        <v>0</v>
      </c>
      <c r="CK754">
        <f>IF((BI754+BK754+BM754+BO754+BQ754+BS754+BU754+BW754+BY754+CA754+CC754+CE754)&gt;=1,1,0)</f>
        <v>1</v>
      </c>
      <c r="CL754">
        <f>IF((BJ755+BL755+BN755+BP755+BR755+BT755+BV755+BX755+BZ755+CB755+CD755+CF755)&gt;=1,1,0)</f>
        <v>0</v>
      </c>
      <c r="CM754">
        <f>IF(AY754=1,1,0)</f>
        <v>0</v>
      </c>
      <c r="CN754">
        <v>0</v>
      </c>
      <c r="CP754">
        <v>1</v>
      </c>
      <c r="CQ754">
        <v>1</v>
      </c>
      <c r="CR754">
        <v>3</v>
      </c>
      <c r="CS754">
        <v>1</v>
      </c>
      <c r="CT754">
        <v>2</v>
      </c>
      <c r="CZ754">
        <v>2</v>
      </c>
      <c r="DC754">
        <v>2</v>
      </c>
      <c r="DH754">
        <v>3</v>
      </c>
      <c r="DI754">
        <v>2</v>
      </c>
      <c r="DL754">
        <v>2</v>
      </c>
      <c r="DM754">
        <v>2</v>
      </c>
    </row>
    <row r="755" spans="1:117" x14ac:dyDescent="0.3">
      <c r="A755">
        <v>679</v>
      </c>
      <c r="B755">
        <v>1987</v>
      </c>
      <c r="C755">
        <v>9</v>
      </c>
      <c r="D755">
        <v>1</v>
      </c>
      <c r="E755" s="1">
        <v>43704</v>
      </c>
      <c r="F755">
        <v>1</v>
      </c>
      <c r="G755">
        <f t="shared" si="11"/>
        <v>0</v>
      </c>
      <c r="H755">
        <v>1</v>
      </c>
      <c r="J755">
        <v>1</v>
      </c>
      <c r="K755">
        <v>1</v>
      </c>
      <c r="L755">
        <v>2</v>
      </c>
      <c r="M755">
        <v>1</v>
      </c>
      <c r="N755">
        <f>'[1]FA_main_data_19.7.22'!FR680</f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>IF((BI755+BK755+BM755+BO755+BQ755+BS755+BU755+BW755+BY755+CA755+CC755+CE755)&gt;=1,1,0)</f>
        <v>0</v>
      </c>
      <c r="CL755">
        <f>IF((BJ756+BL756+BN756+BP756+BR756+BT756+BV756+BX756+BZ756+CB756+CD756+CF756)&gt;=1,1,0)</f>
        <v>0</v>
      </c>
      <c r="CM755">
        <f>IF(AY755=1,1,0)</f>
        <v>0</v>
      </c>
      <c r="CN755">
        <v>0</v>
      </c>
      <c r="CP755">
        <v>1</v>
      </c>
      <c r="CQ755">
        <v>1</v>
      </c>
      <c r="CS755">
        <v>3</v>
      </c>
      <c r="CT755">
        <v>2</v>
      </c>
      <c r="CZ755">
        <v>2</v>
      </c>
      <c r="DC755">
        <v>2</v>
      </c>
      <c r="DH755">
        <v>2</v>
      </c>
      <c r="DI755">
        <v>1</v>
      </c>
      <c r="DJ755">
        <v>1</v>
      </c>
      <c r="DK755">
        <v>2</v>
      </c>
      <c r="DL755">
        <v>2</v>
      </c>
      <c r="DM755">
        <v>2</v>
      </c>
    </row>
    <row r="756" spans="1:117" x14ac:dyDescent="0.3">
      <c r="A756">
        <v>680</v>
      </c>
      <c r="B756">
        <v>1984</v>
      </c>
      <c r="C756">
        <v>8</v>
      </c>
      <c r="D756">
        <v>1</v>
      </c>
      <c r="E756" s="1">
        <v>43703</v>
      </c>
      <c r="F756">
        <v>1</v>
      </c>
      <c r="G756">
        <f t="shared" si="11"/>
        <v>0</v>
      </c>
      <c r="H756">
        <v>3</v>
      </c>
      <c r="J756">
        <v>2</v>
      </c>
      <c r="K756">
        <v>0</v>
      </c>
      <c r="L756">
        <v>1</v>
      </c>
      <c r="M756">
        <v>1</v>
      </c>
      <c r="N756">
        <f>'[1]FA_main_data_19.7.22'!FR681</f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CE756">
        <v>1</v>
      </c>
      <c r="CF756">
        <v>0</v>
      </c>
      <c r="CG756">
        <v>1</v>
      </c>
      <c r="CH756">
        <v>0</v>
      </c>
      <c r="CK756">
        <f>IF((BI756+BK756+BM756+BO756+BQ756+BS756+BU756+BW756+BY756+CA756+CC756+CE756)&gt;=1,1,0)</f>
        <v>1</v>
      </c>
      <c r="CL756">
        <f>IF((BJ757+BL757+BN757+BP757+BR757+BT757+BV757+BX757+BZ757+CB757+CD757+CF757)&gt;=1,1,0)</f>
        <v>0</v>
      </c>
      <c r="CM756">
        <f>IF(AY756=1,1,0)</f>
        <v>0</v>
      </c>
      <c r="CN756">
        <v>1</v>
      </c>
      <c r="CO756">
        <v>1</v>
      </c>
      <c r="CP756">
        <v>1</v>
      </c>
      <c r="CQ756">
        <v>3</v>
      </c>
      <c r="CR756">
        <v>4</v>
      </c>
      <c r="CS756">
        <v>1</v>
      </c>
      <c r="CT756">
        <v>2</v>
      </c>
      <c r="CZ756">
        <v>1</v>
      </c>
      <c r="DA756">
        <v>2</v>
      </c>
      <c r="DB756">
        <v>2</v>
      </c>
      <c r="DC756">
        <v>2</v>
      </c>
      <c r="DH756">
        <v>2</v>
      </c>
      <c r="DI756">
        <v>2</v>
      </c>
      <c r="DL756">
        <v>2</v>
      </c>
      <c r="DM756">
        <v>2</v>
      </c>
    </row>
    <row r="757" spans="1:117" x14ac:dyDescent="0.3">
      <c r="A757">
        <v>681</v>
      </c>
      <c r="B757">
        <v>1993</v>
      </c>
      <c r="C757">
        <v>7</v>
      </c>
      <c r="D757">
        <v>1</v>
      </c>
      <c r="E757" s="1">
        <v>43705</v>
      </c>
      <c r="F757">
        <v>1</v>
      </c>
      <c r="G757">
        <f t="shared" si="11"/>
        <v>0</v>
      </c>
      <c r="H757">
        <v>1</v>
      </c>
      <c r="J757">
        <v>3</v>
      </c>
      <c r="K757">
        <v>0</v>
      </c>
      <c r="L757">
        <v>1</v>
      </c>
      <c r="M757">
        <v>1</v>
      </c>
      <c r="N757">
        <f>'[1]FA_main_data_19.7.22'!FR682</f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H757">
        <v>0</v>
      </c>
      <c r="CK757">
        <f>IF((BI757+BK757+BM757+BO757+BQ757+BS757+BU757+BW757+BY757+CA757+CC757+CE757)&gt;=1,1,0)</f>
        <v>1</v>
      </c>
      <c r="CL757">
        <f>IF((BJ758+BL758+BN758+BP758+BR758+BT758+BV758+BX758+BZ758+CB758+CD758+CF758)&gt;=1,1,0)</f>
        <v>0</v>
      </c>
      <c r="CM757">
        <f>IF(AY757=1,1,0)</f>
        <v>0</v>
      </c>
      <c r="CN757">
        <v>1</v>
      </c>
      <c r="CO757">
        <v>1</v>
      </c>
      <c r="CP757">
        <v>1</v>
      </c>
      <c r="CQ757">
        <v>3</v>
      </c>
      <c r="CR757">
        <v>4</v>
      </c>
      <c r="CS757">
        <v>1</v>
      </c>
      <c r="CT757">
        <v>2</v>
      </c>
      <c r="CZ757">
        <v>2</v>
      </c>
      <c r="DC757">
        <v>2</v>
      </c>
      <c r="DH757">
        <v>1</v>
      </c>
      <c r="DI757">
        <v>2</v>
      </c>
      <c r="DL757">
        <v>2</v>
      </c>
      <c r="DM757">
        <v>2</v>
      </c>
    </row>
    <row r="758" spans="1:117" x14ac:dyDescent="0.3">
      <c r="A758">
        <v>682</v>
      </c>
      <c r="B758">
        <v>1988</v>
      </c>
      <c r="C758">
        <v>7</v>
      </c>
      <c r="D758">
        <v>1</v>
      </c>
      <c r="E758" s="1">
        <v>43705</v>
      </c>
      <c r="F758">
        <v>1</v>
      </c>
      <c r="G758">
        <f t="shared" si="11"/>
        <v>0</v>
      </c>
      <c r="H758">
        <v>1</v>
      </c>
      <c r="J758">
        <v>3</v>
      </c>
      <c r="K758">
        <v>0</v>
      </c>
      <c r="L758">
        <v>3</v>
      </c>
      <c r="M758">
        <v>2</v>
      </c>
      <c r="N758">
        <f>'[1]FA_main_data_19.7.22'!FR683</f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H758">
        <v>0</v>
      </c>
      <c r="CK758">
        <f>IF((BI758+BK758+BM758+BO758+BQ758+BS758+BU758+BW758+BY758+CA758+CC758+CE758)&gt;=1,1,0)</f>
        <v>0</v>
      </c>
      <c r="CL758">
        <f>IF((BJ759+BL759+BN759+BP759+BR759+BT759+BV759+BX759+BZ759+CB759+CD759+CF759)&gt;=1,1,0)</f>
        <v>0</v>
      </c>
      <c r="CM758">
        <f>IF(AY758=1,1,0)</f>
        <v>0</v>
      </c>
      <c r="CN758">
        <v>0</v>
      </c>
      <c r="CP758">
        <v>1</v>
      </c>
      <c r="CQ758">
        <v>1</v>
      </c>
      <c r="CR758">
        <v>4</v>
      </c>
      <c r="CT758">
        <v>2</v>
      </c>
      <c r="CZ758">
        <v>2</v>
      </c>
      <c r="DC758">
        <v>2</v>
      </c>
      <c r="DH758">
        <v>2</v>
      </c>
      <c r="DI758">
        <v>2</v>
      </c>
      <c r="DL758">
        <v>2</v>
      </c>
      <c r="DM758">
        <v>2</v>
      </c>
    </row>
    <row r="759" spans="1:117" x14ac:dyDescent="0.3">
      <c r="A759">
        <v>683</v>
      </c>
      <c r="B759">
        <v>1982</v>
      </c>
      <c r="C759">
        <v>9</v>
      </c>
      <c r="D759">
        <v>1</v>
      </c>
      <c r="E759" s="1">
        <v>43704</v>
      </c>
      <c r="F759">
        <v>1</v>
      </c>
      <c r="G759">
        <f t="shared" si="11"/>
        <v>0</v>
      </c>
      <c r="H759">
        <v>1</v>
      </c>
      <c r="J759">
        <v>3</v>
      </c>
      <c r="K759">
        <v>1</v>
      </c>
      <c r="L759">
        <v>2</v>
      </c>
      <c r="M759">
        <v>1</v>
      </c>
      <c r="N759">
        <f>'[1]FA_main_data_19.7.22'!FR684</f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O759">
        <v>0</v>
      </c>
      <c r="BP759">
        <v>0</v>
      </c>
      <c r="BR759">
        <v>0</v>
      </c>
      <c r="BS759">
        <v>0</v>
      </c>
      <c r="BT759">
        <v>0</v>
      </c>
      <c r="CE759">
        <v>0</v>
      </c>
      <c r="CF759">
        <v>0</v>
      </c>
      <c r="CH759">
        <v>0</v>
      </c>
      <c r="CK759">
        <f>IF((BI759+BK759+BM759+BO759+BQ759+BS759+BU759+BW759+BY759+CA759+CC759+CE759)&gt;=1,1,0)</f>
        <v>0</v>
      </c>
      <c r="CL759">
        <f>IF((BJ760+BL760+BN760+BP760+BR760+BT760+BV760+BX760+BZ760+CB760+CD760+CF760)&gt;=1,1,0)</f>
        <v>0</v>
      </c>
      <c r="CM759">
        <f>IF(AY759=1,1,0)</f>
        <v>0</v>
      </c>
      <c r="CN759">
        <v>0</v>
      </c>
      <c r="CP759">
        <v>0</v>
      </c>
      <c r="CQ759">
        <v>3</v>
      </c>
      <c r="DM759">
        <v>0</v>
      </c>
    </row>
    <row r="760" spans="1:117" x14ac:dyDescent="0.3">
      <c r="A760">
        <v>684</v>
      </c>
      <c r="B760">
        <v>1992</v>
      </c>
      <c r="C760">
        <v>8</v>
      </c>
      <c r="D760">
        <v>1</v>
      </c>
      <c r="E760" s="1">
        <v>43710</v>
      </c>
      <c r="F760">
        <v>1</v>
      </c>
      <c r="G760">
        <f t="shared" si="11"/>
        <v>0</v>
      </c>
      <c r="H760">
        <v>3</v>
      </c>
      <c r="K760">
        <v>0</v>
      </c>
      <c r="L760">
        <v>1</v>
      </c>
      <c r="M760">
        <v>1</v>
      </c>
      <c r="N760">
        <f>'[1]FA_main_data_19.7.22'!FR685</f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O760">
        <v>0</v>
      </c>
      <c r="BP760">
        <v>0</v>
      </c>
      <c r="CE760">
        <v>0</v>
      </c>
      <c r="CF760">
        <v>0</v>
      </c>
      <c r="CH760">
        <v>0</v>
      </c>
      <c r="CK760">
        <f>IF((BI760+BK760+BM760+BO760+BQ760+BS760+BU760+BW760+BY760+CA760+CC760+CE760)&gt;=1,1,0)</f>
        <v>0</v>
      </c>
      <c r="CL760">
        <f>IF((BJ761+BL761+BN761+BP761+BR761+BT761+BV761+BX761+BZ761+CB761+CD761+CF761)&gt;=1,1,0)</f>
        <v>0</v>
      </c>
      <c r="CM760">
        <f>IF(AY760=1,1,0)</f>
        <v>0</v>
      </c>
      <c r="CN760">
        <v>1</v>
      </c>
      <c r="CO760">
        <v>1</v>
      </c>
      <c r="CP760">
        <v>1</v>
      </c>
      <c r="CQ760">
        <v>3</v>
      </c>
      <c r="DM760">
        <v>0</v>
      </c>
    </row>
    <row r="761" spans="1:117" x14ac:dyDescent="0.3">
      <c r="A761">
        <v>685</v>
      </c>
      <c r="B761">
        <v>1987</v>
      </c>
      <c r="C761">
        <v>5</v>
      </c>
      <c r="D761">
        <v>1</v>
      </c>
      <c r="E761" s="1">
        <v>43710</v>
      </c>
      <c r="F761">
        <v>2</v>
      </c>
      <c r="G761">
        <f t="shared" si="11"/>
        <v>0</v>
      </c>
      <c r="I761">
        <v>2</v>
      </c>
      <c r="K761">
        <v>0</v>
      </c>
      <c r="L761">
        <v>1</v>
      </c>
      <c r="M761">
        <v>1</v>
      </c>
      <c r="N761">
        <f>'[1]FA_main_data_19.7.22'!FR686</f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K761">
        <v>0</v>
      </c>
      <c r="BL761">
        <v>0</v>
      </c>
      <c r="CE761">
        <v>0</v>
      </c>
      <c r="CF761">
        <v>0</v>
      </c>
      <c r="CK761">
        <f>IF((BI761+BK761+BM761+BO761+BQ761+BS761+BU761+BW761+BY761+CA761+CC761+CE761)&gt;=1,1,0)</f>
        <v>0</v>
      </c>
      <c r="CL761">
        <f>IF((BJ762+BL762+BN762+BP762+BR762+BT762+BV762+BX762+BZ762+CB762+CD762+CF762)&gt;=1,1,0)</f>
        <v>0</v>
      </c>
      <c r="CM761">
        <f>IF(AY761=1,1,0)</f>
        <v>0</v>
      </c>
    </row>
    <row r="762" spans="1:117" x14ac:dyDescent="0.3">
      <c r="A762">
        <v>686</v>
      </c>
      <c r="B762">
        <v>1983</v>
      </c>
      <c r="C762">
        <v>8</v>
      </c>
      <c r="D762">
        <v>1</v>
      </c>
      <c r="E762" s="1">
        <v>43710</v>
      </c>
      <c r="F762">
        <v>1</v>
      </c>
      <c r="G762">
        <f t="shared" si="11"/>
        <v>0</v>
      </c>
      <c r="H762">
        <v>1</v>
      </c>
      <c r="K762">
        <v>2</v>
      </c>
      <c r="L762">
        <v>3</v>
      </c>
      <c r="M762">
        <v>1</v>
      </c>
      <c r="N762">
        <f>'[1]FA_main_data_19.7.22'!FR687</f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C762">
        <v>0</v>
      </c>
      <c r="CD762">
        <v>0</v>
      </c>
      <c r="CE762">
        <v>0</v>
      </c>
      <c r="CF762">
        <v>0</v>
      </c>
      <c r="CH762">
        <v>0</v>
      </c>
      <c r="CK762">
        <f>IF((BI762+BK762+BM762+BO762+BQ762+BS762+BU762+BW762+BY762+CA762+CC762+CE762)&gt;=1,1,0)</f>
        <v>0</v>
      </c>
      <c r="CL762">
        <f>IF((BJ763+BL763+BN763+BP763+BR763+BT763+BV763+BX763+BZ763+CB763+CD763+CF763)&gt;=1,1,0)</f>
        <v>1</v>
      </c>
      <c r="CM762">
        <f>IF(AY762=1,1,0)</f>
        <v>0</v>
      </c>
      <c r="CN762">
        <v>0</v>
      </c>
      <c r="CP762">
        <v>1</v>
      </c>
      <c r="CQ762">
        <v>3</v>
      </c>
      <c r="CR762">
        <v>4</v>
      </c>
      <c r="CS762">
        <v>1</v>
      </c>
      <c r="CT762">
        <v>2</v>
      </c>
      <c r="CZ762">
        <v>2</v>
      </c>
      <c r="DC762">
        <v>2</v>
      </c>
      <c r="DH762">
        <v>2</v>
      </c>
      <c r="DI762">
        <v>1</v>
      </c>
      <c r="DJ762">
        <v>1</v>
      </c>
      <c r="DK762">
        <v>1</v>
      </c>
      <c r="DL762">
        <v>2</v>
      </c>
      <c r="DM762">
        <v>2</v>
      </c>
    </row>
    <row r="763" spans="1:117" x14ac:dyDescent="0.3">
      <c r="A763">
        <v>687</v>
      </c>
      <c r="B763">
        <v>1990</v>
      </c>
      <c r="C763">
        <v>8</v>
      </c>
      <c r="D763">
        <v>1</v>
      </c>
      <c r="E763" s="1">
        <v>43710</v>
      </c>
      <c r="F763">
        <v>2</v>
      </c>
      <c r="G763">
        <f t="shared" si="11"/>
        <v>0</v>
      </c>
      <c r="H763">
        <v>3</v>
      </c>
      <c r="J763">
        <v>2</v>
      </c>
      <c r="K763">
        <v>0</v>
      </c>
      <c r="L763">
        <v>1</v>
      </c>
      <c r="M763">
        <v>1</v>
      </c>
      <c r="N763">
        <f>'[1]FA_main_data_19.7.22'!FR688</f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>IF((BI763+BK763+BM763+BO763+BQ763+BS763+BU763+BW763+BY763+CA763+CC763+CE763)&gt;=1,1,0)</f>
        <v>0</v>
      </c>
      <c r="CL763">
        <f>IF((BJ764+BL764+BN764+BP764+BR764+BT764+BV764+BX764+BZ764+CB764+CD764+CF764)&gt;=1,1,0)</f>
        <v>0</v>
      </c>
      <c r="CM763">
        <f>IF(AY763=1,1,0)</f>
        <v>0</v>
      </c>
      <c r="CN763">
        <v>0</v>
      </c>
      <c r="CP763">
        <v>1</v>
      </c>
      <c r="CQ763">
        <v>1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3</v>
      </c>
      <c r="DI763">
        <v>1</v>
      </c>
      <c r="DJ763">
        <v>3</v>
      </c>
      <c r="DK763">
        <v>2</v>
      </c>
      <c r="DL763">
        <v>2</v>
      </c>
      <c r="DM763">
        <v>2</v>
      </c>
    </row>
    <row r="764" spans="1:117" x14ac:dyDescent="0.3">
      <c r="A764">
        <v>688</v>
      </c>
      <c r="B764">
        <v>1993</v>
      </c>
      <c r="C764">
        <v>4</v>
      </c>
      <c r="D764">
        <v>2</v>
      </c>
      <c r="E764" s="1">
        <v>43710</v>
      </c>
      <c r="F764">
        <v>1</v>
      </c>
      <c r="G764">
        <f t="shared" si="11"/>
        <v>0</v>
      </c>
      <c r="H764">
        <v>2</v>
      </c>
      <c r="I764">
        <v>1</v>
      </c>
      <c r="J764">
        <v>3</v>
      </c>
      <c r="K764">
        <v>0</v>
      </c>
      <c r="L764">
        <v>2</v>
      </c>
      <c r="M764">
        <v>1</v>
      </c>
      <c r="N764">
        <f>'[1]FA_main_data_19.7.22'!FR689</f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K764">
        <v>0</v>
      </c>
      <c r="BL764">
        <v>0</v>
      </c>
      <c r="BM764">
        <v>0</v>
      </c>
      <c r="BN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E764">
        <v>0</v>
      </c>
      <c r="CF764">
        <v>0</v>
      </c>
      <c r="CK764">
        <f>IF((BI764+BK764+BM764+BO764+BQ764+BS764+BU764+BW764+BY764+CA764+CC764+CE764)&gt;=1,1,0)</f>
        <v>0</v>
      </c>
      <c r="CL764">
        <f>IF((BJ765+BL765+BN765+BP765+BR765+BT765+BV765+BX765+BZ765+CB765+CD765+CF765)&gt;=1,1,0)</f>
        <v>0</v>
      </c>
      <c r="CM764">
        <f>IF(AY764=1,1,0)</f>
        <v>0</v>
      </c>
    </row>
    <row r="765" spans="1:117" x14ac:dyDescent="0.3">
      <c r="A765">
        <v>689</v>
      </c>
      <c r="B765">
        <v>1988</v>
      </c>
      <c r="C765">
        <v>7</v>
      </c>
      <c r="D765">
        <v>1</v>
      </c>
      <c r="E765" s="1">
        <v>43710</v>
      </c>
      <c r="F765">
        <v>1</v>
      </c>
      <c r="G765">
        <f t="shared" si="11"/>
        <v>0</v>
      </c>
      <c r="H765">
        <v>1</v>
      </c>
      <c r="J765">
        <v>3</v>
      </c>
      <c r="K765">
        <v>0</v>
      </c>
      <c r="L765">
        <v>1</v>
      </c>
      <c r="M765">
        <v>1</v>
      </c>
      <c r="N765">
        <f>'[1]FA_main_data_19.7.22'!FR690</f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>IF((BI765+BK765+BM765+BO765+BQ765+BS765+BU765+BW765+BY765+CA765+CC765+CE765)&gt;=1,1,0)</f>
        <v>0</v>
      </c>
      <c r="CL765">
        <f>IF((BJ766+BL766+BN766+BP766+BR766+BT766+BV766+BX766+BZ766+CB766+CD766+CF766)&gt;=1,1,0)</f>
        <v>0</v>
      </c>
      <c r="CM765">
        <f>IF(AY765=1,1,0)</f>
        <v>0</v>
      </c>
      <c r="CN765">
        <v>0</v>
      </c>
      <c r="CP765">
        <v>1</v>
      </c>
      <c r="CQ765">
        <v>3</v>
      </c>
      <c r="CR765">
        <v>4</v>
      </c>
      <c r="CS765">
        <v>1</v>
      </c>
      <c r="CT765">
        <v>2</v>
      </c>
      <c r="CZ765">
        <v>2</v>
      </c>
      <c r="DC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</row>
    <row r="766" spans="1:117" x14ac:dyDescent="0.3">
      <c r="A766">
        <v>690</v>
      </c>
      <c r="B766">
        <v>1976</v>
      </c>
      <c r="C766">
        <v>9</v>
      </c>
      <c r="D766">
        <v>1</v>
      </c>
      <c r="E766" s="1">
        <v>43711</v>
      </c>
      <c r="F766">
        <v>1</v>
      </c>
      <c r="G766">
        <f t="shared" si="11"/>
        <v>0</v>
      </c>
      <c r="H766">
        <v>3</v>
      </c>
      <c r="J766">
        <v>3</v>
      </c>
      <c r="K766">
        <v>0</v>
      </c>
      <c r="L766">
        <v>3</v>
      </c>
      <c r="M766">
        <v>2</v>
      </c>
      <c r="N766">
        <f>'[1]FA_main_data_19.7.22'!FR691</f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H766">
        <v>0</v>
      </c>
      <c r="CK766">
        <f>IF((BI766+BK766+BM766+BO766+BQ766+BS766+BU766+BW766+BY766+CA766+CC766+CE766)&gt;=1,1,0)</f>
        <v>0</v>
      </c>
      <c r="CL766">
        <f>IF((BJ767+BL767+BN767+BP767+BR767+BT767+BV767+BX767+BZ767+CB767+CD767+CF767)&gt;=1,1,0)</f>
        <v>0</v>
      </c>
      <c r="CM766">
        <f>IF(AY766=1,1,0)</f>
        <v>0</v>
      </c>
      <c r="CN766">
        <v>1</v>
      </c>
      <c r="CO766">
        <v>1</v>
      </c>
      <c r="CP766">
        <v>1</v>
      </c>
      <c r="CQ766">
        <v>1</v>
      </c>
      <c r="CR766">
        <v>4</v>
      </c>
      <c r="CS766">
        <v>1</v>
      </c>
      <c r="CT766">
        <v>2</v>
      </c>
      <c r="CZ766">
        <v>2</v>
      </c>
      <c r="DC766">
        <v>2</v>
      </c>
      <c r="DI766">
        <v>2</v>
      </c>
      <c r="DL766">
        <v>2</v>
      </c>
      <c r="DM766">
        <v>2</v>
      </c>
    </row>
    <row r="767" spans="1:117" x14ac:dyDescent="0.3">
      <c r="A767">
        <v>691</v>
      </c>
      <c r="B767">
        <v>1983</v>
      </c>
      <c r="C767">
        <v>8</v>
      </c>
      <c r="D767">
        <v>1</v>
      </c>
      <c r="E767" s="1">
        <v>43712</v>
      </c>
      <c r="F767">
        <v>2</v>
      </c>
      <c r="G767">
        <f t="shared" si="11"/>
        <v>0</v>
      </c>
      <c r="H767">
        <v>1</v>
      </c>
      <c r="J767">
        <v>3</v>
      </c>
      <c r="K767">
        <v>2</v>
      </c>
      <c r="L767">
        <v>3</v>
      </c>
      <c r="M767">
        <v>1</v>
      </c>
      <c r="N767">
        <f>'[1]FA_main_data_19.7.22'!FR692</f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H767">
        <v>0</v>
      </c>
      <c r="CK767">
        <f>IF((BI767+BK767+BM767+BO767+BQ767+BS767+BU767+BW767+BY767+CA767+CC767+CE767)&gt;=1,1,0)</f>
        <v>0</v>
      </c>
      <c r="CL767">
        <f>IF((BJ768+BL768+BN768+BP768+BR768+BT768+BV768+BX768+BZ768+CB768+CD768+CF768)&gt;=1,1,0)</f>
        <v>1</v>
      </c>
      <c r="CM767">
        <f>IF(AY767=1,1,0)</f>
        <v>0</v>
      </c>
      <c r="CN767">
        <v>1</v>
      </c>
      <c r="CO767">
        <v>2</v>
      </c>
      <c r="CP767">
        <v>1</v>
      </c>
      <c r="CQ767">
        <v>3</v>
      </c>
      <c r="CR767">
        <v>4</v>
      </c>
      <c r="CS767">
        <v>1</v>
      </c>
      <c r="CT767">
        <v>2</v>
      </c>
      <c r="CZ767">
        <v>1</v>
      </c>
      <c r="DA767">
        <v>1</v>
      </c>
      <c r="DB767">
        <v>2</v>
      </c>
      <c r="DC767">
        <v>2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</row>
    <row r="768" spans="1:117" x14ac:dyDescent="0.3">
      <c r="A768">
        <v>692</v>
      </c>
      <c r="B768">
        <v>1977</v>
      </c>
      <c r="C768">
        <v>8</v>
      </c>
      <c r="D768">
        <v>1</v>
      </c>
      <c r="E768" s="1">
        <v>43714</v>
      </c>
      <c r="F768">
        <v>2</v>
      </c>
      <c r="G768">
        <f t="shared" si="11"/>
        <v>0</v>
      </c>
      <c r="H768">
        <v>2</v>
      </c>
      <c r="J768">
        <v>3</v>
      </c>
      <c r="K768">
        <v>0</v>
      </c>
      <c r="L768">
        <v>2</v>
      </c>
      <c r="M768">
        <v>1</v>
      </c>
      <c r="N768">
        <f>'[1]FA_main_data_19.7.22'!FR693</f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0</v>
      </c>
      <c r="BZ768">
        <v>1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1</v>
      </c>
      <c r="CH768">
        <v>0</v>
      </c>
      <c r="CK768">
        <f>IF((BI768+BK768+BM768+BO768+BQ768+BS768+BU768+BW768+BY768+CA768+CC768+CE768)&gt;=1,1,0)</f>
        <v>0</v>
      </c>
      <c r="CL768">
        <f>IF((BJ769+BL769+BN769+BP769+BR769+BT769+BV769+BX769+BZ769+CB769+CD769+CF769)&gt;=1,1,0)</f>
        <v>0</v>
      </c>
      <c r="CM768">
        <f>IF(AY768=1,1,0)</f>
        <v>0</v>
      </c>
      <c r="CN768">
        <v>0</v>
      </c>
      <c r="CP768">
        <v>1</v>
      </c>
      <c r="CQ768">
        <v>3</v>
      </c>
      <c r="CR768">
        <v>4</v>
      </c>
      <c r="CS768">
        <v>1</v>
      </c>
      <c r="CT768">
        <v>2</v>
      </c>
      <c r="CZ768">
        <v>2</v>
      </c>
      <c r="DC768">
        <v>1</v>
      </c>
      <c r="DD768">
        <v>1</v>
      </c>
      <c r="DE768">
        <v>2</v>
      </c>
      <c r="DF768">
        <v>2</v>
      </c>
      <c r="DH768">
        <v>3</v>
      </c>
      <c r="DI768">
        <v>1</v>
      </c>
      <c r="DJ768">
        <v>1</v>
      </c>
      <c r="DK768">
        <v>2</v>
      </c>
      <c r="DL768">
        <v>2</v>
      </c>
      <c r="DM768">
        <v>2</v>
      </c>
    </row>
    <row r="769" spans="1:117" x14ac:dyDescent="0.3">
      <c r="A769">
        <v>693</v>
      </c>
      <c r="B769">
        <v>1991</v>
      </c>
      <c r="C769">
        <v>6</v>
      </c>
      <c r="D769">
        <v>1</v>
      </c>
      <c r="E769" s="1">
        <v>43712</v>
      </c>
      <c r="F769">
        <v>1</v>
      </c>
      <c r="G769">
        <f t="shared" si="11"/>
        <v>0</v>
      </c>
      <c r="H769">
        <v>1</v>
      </c>
      <c r="J769">
        <v>1</v>
      </c>
      <c r="K769">
        <v>1</v>
      </c>
      <c r="L769">
        <v>2</v>
      </c>
      <c r="M769">
        <v>1</v>
      </c>
      <c r="N769">
        <f>'[1]FA_main_data_19.7.22'!FR694</f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U769">
        <v>0</v>
      </c>
      <c r="BV769">
        <v>0</v>
      </c>
      <c r="CA769">
        <v>0</v>
      </c>
      <c r="CB769">
        <v>0</v>
      </c>
      <c r="CE769">
        <v>0</v>
      </c>
      <c r="CF769">
        <v>0</v>
      </c>
      <c r="CH769">
        <v>0</v>
      </c>
      <c r="CK769">
        <f>IF((BI769+BK769+BM769+BO769+BQ769+BS769+BU769+BW769+BY769+CA769+CC769+CE769)&gt;=1,1,0)</f>
        <v>0</v>
      </c>
      <c r="CL769">
        <f>IF((BJ770+BL770+BN770+BP770+BR770+BT770+BV770+BX770+BZ770+CB770+CD770+CF770)&gt;=1,1,0)</f>
        <v>0</v>
      </c>
      <c r="CM769">
        <f>IF(AY769=1,1,0)</f>
        <v>0</v>
      </c>
      <c r="CN769">
        <v>0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2</v>
      </c>
      <c r="DH769">
        <v>3</v>
      </c>
      <c r="DI769">
        <v>2</v>
      </c>
      <c r="DL769">
        <v>2</v>
      </c>
      <c r="DM769">
        <v>2</v>
      </c>
    </row>
    <row r="770" spans="1:117" x14ac:dyDescent="0.3">
      <c r="A770">
        <v>694</v>
      </c>
      <c r="B770">
        <v>1984</v>
      </c>
      <c r="C770">
        <v>9</v>
      </c>
      <c r="D770">
        <v>1</v>
      </c>
      <c r="E770" s="1">
        <v>43712</v>
      </c>
      <c r="F770">
        <v>1</v>
      </c>
      <c r="G770">
        <f t="shared" ref="G770:G833" si="12">IF(A770&lt;=1241,0,1)</f>
        <v>0</v>
      </c>
      <c r="H770">
        <v>2</v>
      </c>
      <c r="J770">
        <v>3</v>
      </c>
      <c r="K770">
        <v>1</v>
      </c>
      <c r="L770">
        <v>5</v>
      </c>
      <c r="M770">
        <v>1</v>
      </c>
      <c r="N770">
        <f>'[1]FA_main_data_19.7.22'!FR695</f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>IF((BI770+BK770+BM770+BO770+BQ770+BS770+BU770+BW770+BY770+CA770+CC770+CE770)&gt;=1,1,0)</f>
        <v>0</v>
      </c>
      <c r="CL770">
        <f>IF((BJ771+BL771+BN771+BP771+BR771+BT771+BV771+BX771+BZ771+CB771+CD771+CF771)&gt;=1,1,0)</f>
        <v>0</v>
      </c>
      <c r="CM770">
        <f>IF(AY770=1,1,0)</f>
        <v>0</v>
      </c>
      <c r="CN770">
        <v>0</v>
      </c>
      <c r="CP770">
        <v>1</v>
      </c>
      <c r="CQ770">
        <v>3</v>
      </c>
      <c r="CR770">
        <v>4</v>
      </c>
      <c r="CS770">
        <v>1</v>
      </c>
      <c r="CT770">
        <v>2</v>
      </c>
      <c r="CZ770">
        <v>2</v>
      </c>
      <c r="DC770">
        <v>2</v>
      </c>
      <c r="DH770">
        <v>2</v>
      </c>
      <c r="DI770">
        <v>2</v>
      </c>
      <c r="DL770">
        <v>2</v>
      </c>
      <c r="DM770">
        <v>2</v>
      </c>
    </row>
    <row r="771" spans="1:117" x14ac:dyDescent="0.3">
      <c r="A771">
        <v>695</v>
      </c>
      <c r="B771">
        <v>1986</v>
      </c>
      <c r="C771">
        <v>7</v>
      </c>
      <c r="D771">
        <v>1</v>
      </c>
      <c r="E771" s="1">
        <v>43714</v>
      </c>
      <c r="F771">
        <v>1</v>
      </c>
      <c r="G771">
        <f t="shared" si="12"/>
        <v>0</v>
      </c>
      <c r="H771">
        <v>1</v>
      </c>
      <c r="K771">
        <v>0</v>
      </c>
      <c r="L771">
        <v>1</v>
      </c>
      <c r="M771">
        <v>2</v>
      </c>
      <c r="N771">
        <f>'[1]FA_main_data_19.7.22'!FR696</f>
        <v>3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>IF((BI771+BK771+BM771+BO771+BQ771+BS771+BU771+BW771+BY771+CA771+CC771+CE771)&gt;=1,1,0)</f>
        <v>0</v>
      </c>
      <c r="CL771">
        <f>IF((BJ772+BL772+BN772+BP772+BR772+BT772+BV772+BX772+BZ772+CB772+CD772+CF772)&gt;=1,1,0)</f>
        <v>0</v>
      </c>
      <c r="CM771">
        <f>IF(AY771=1,1,0)</f>
        <v>0</v>
      </c>
      <c r="CN771">
        <v>0</v>
      </c>
      <c r="CP771">
        <v>1</v>
      </c>
      <c r="CQ771">
        <v>1</v>
      </c>
      <c r="CR771">
        <v>4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</row>
    <row r="772" spans="1:117" x14ac:dyDescent="0.3">
      <c r="A772">
        <v>696</v>
      </c>
      <c r="B772">
        <v>1980</v>
      </c>
      <c r="C772">
        <v>3</v>
      </c>
      <c r="D772">
        <v>2</v>
      </c>
      <c r="E772" s="1">
        <v>43713</v>
      </c>
      <c r="F772">
        <v>1</v>
      </c>
      <c r="G772">
        <f t="shared" si="12"/>
        <v>0</v>
      </c>
      <c r="H772">
        <v>1</v>
      </c>
      <c r="K772">
        <v>5</v>
      </c>
      <c r="L772">
        <v>6</v>
      </c>
      <c r="M772">
        <v>1</v>
      </c>
      <c r="N772">
        <f>'[1]FA_main_data_19.7.22'!FR697</f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CA772">
        <v>0</v>
      </c>
      <c r="CB772">
        <v>0</v>
      </c>
      <c r="CE772">
        <v>0</v>
      </c>
      <c r="CF772">
        <v>0</v>
      </c>
      <c r="CH772">
        <v>0</v>
      </c>
      <c r="CK772">
        <f>IF((BI772+BK772+BM772+BO772+BQ772+BS772+BU772+BW772+BY772+CA772+CC772+CE772)&gt;=1,1,0)</f>
        <v>0</v>
      </c>
      <c r="CL772">
        <f>IF((BJ773+BL773+BN773+BP773+BR773+BT773+BV773+BX773+BZ773+CB773+CD773+CF773)&gt;=1,1,0)</f>
        <v>0</v>
      </c>
      <c r="CM772">
        <f>IF(AY772=1,1,0)</f>
        <v>0</v>
      </c>
      <c r="CN772">
        <v>0</v>
      </c>
      <c r="CP772">
        <v>1</v>
      </c>
      <c r="CQ772">
        <v>1</v>
      </c>
      <c r="CR772">
        <v>3</v>
      </c>
      <c r="CS772">
        <v>1</v>
      </c>
      <c r="CT772">
        <v>2</v>
      </c>
      <c r="CZ772">
        <v>2</v>
      </c>
      <c r="DC772">
        <v>2</v>
      </c>
      <c r="DH772">
        <v>3</v>
      </c>
      <c r="DI772">
        <v>2</v>
      </c>
      <c r="DL772">
        <v>2</v>
      </c>
      <c r="DM772">
        <v>2</v>
      </c>
    </row>
    <row r="773" spans="1:117" x14ac:dyDescent="0.3">
      <c r="A773">
        <v>697</v>
      </c>
      <c r="B773">
        <v>1991</v>
      </c>
      <c r="C773">
        <v>5</v>
      </c>
      <c r="D773">
        <v>1</v>
      </c>
      <c r="E773" s="1">
        <v>43713</v>
      </c>
      <c r="F773">
        <v>2</v>
      </c>
      <c r="G773">
        <f t="shared" si="12"/>
        <v>0</v>
      </c>
      <c r="H773">
        <v>1</v>
      </c>
      <c r="J773">
        <v>3</v>
      </c>
      <c r="K773">
        <v>0</v>
      </c>
      <c r="L773">
        <v>2</v>
      </c>
      <c r="M773">
        <v>2</v>
      </c>
      <c r="N773">
        <f>'[1]FA_main_data_19.7.22'!FR698</f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>IF((BI773+BK773+BM773+BO773+BQ773+BS773+BU773+BW773+BY773+CA773+CC773+CE773)&gt;=1,1,0)</f>
        <v>1</v>
      </c>
      <c r="CL773">
        <f>IF((BJ774+BL774+BN774+BP774+BR774+BT774+BV774+BX774+BZ774+CB774+CD774+CF774)&gt;=1,1,0)</f>
        <v>0</v>
      </c>
      <c r="CM773">
        <f>IF(AY773=1,1,0)</f>
        <v>0</v>
      </c>
      <c r="CN773">
        <v>0</v>
      </c>
      <c r="CP773">
        <v>1</v>
      </c>
      <c r="CQ773">
        <v>1</v>
      </c>
      <c r="CR773">
        <v>4</v>
      </c>
      <c r="CS773">
        <v>1</v>
      </c>
      <c r="CT773">
        <v>2</v>
      </c>
      <c r="CZ773">
        <v>1</v>
      </c>
      <c r="DA773">
        <v>3</v>
      </c>
      <c r="DB773">
        <v>2</v>
      </c>
      <c r="DC773">
        <v>2</v>
      </c>
      <c r="DH773">
        <v>1</v>
      </c>
      <c r="DI773">
        <v>1</v>
      </c>
      <c r="DJ773">
        <v>2</v>
      </c>
      <c r="DK773">
        <v>2</v>
      </c>
      <c r="DL773">
        <v>2</v>
      </c>
      <c r="DM773">
        <v>2</v>
      </c>
    </row>
    <row r="774" spans="1:117" x14ac:dyDescent="0.3">
      <c r="A774">
        <v>698</v>
      </c>
      <c r="B774">
        <v>1984</v>
      </c>
      <c r="C774">
        <v>9</v>
      </c>
      <c r="D774">
        <v>1</v>
      </c>
      <c r="E774" s="1">
        <v>43713</v>
      </c>
      <c r="F774">
        <v>2</v>
      </c>
      <c r="G774">
        <f t="shared" si="12"/>
        <v>0</v>
      </c>
      <c r="H774">
        <v>1</v>
      </c>
      <c r="J774">
        <v>3</v>
      </c>
      <c r="K774">
        <v>1</v>
      </c>
      <c r="M774">
        <v>1</v>
      </c>
      <c r="N774">
        <f>'[1]FA_main_data_19.7.22'!FR699</f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H774">
        <v>0</v>
      </c>
      <c r="CK774">
        <f>IF((BI774+BK774+BM774+BO774+BQ774+BS774+BU774+BW774+BY774+CA774+CC774+CE774)&gt;=1,1,0)</f>
        <v>1</v>
      </c>
      <c r="CL774">
        <f>IF((BJ775+BL775+BN775+BP775+BR775+BT775+BV775+BX775+BZ775+CB775+CD775+CF775)&gt;=1,1,0)</f>
        <v>1</v>
      </c>
      <c r="CM774">
        <f>IF(AY774=1,1,0)</f>
        <v>0</v>
      </c>
      <c r="CP774">
        <v>1</v>
      </c>
      <c r="CQ774">
        <v>1</v>
      </c>
      <c r="CR774">
        <v>1</v>
      </c>
      <c r="CS774">
        <v>1</v>
      </c>
      <c r="CT774">
        <v>2</v>
      </c>
      <c r="CZ774">
        <v>2</v>
      </c>
      <c r="DC774">
        <v>2</v>
      </c>
      <c r="DH774">
        <v>3</v>
      </c>
      <c r="DI774">
        <v>2</v>
      </c>
      <c r="DL774">
        <v>2</v>
      </c>
      <c r="DM774">
        <v>2</v>
      </c>
    </row>
    <row r="775" spans="1:117" x14ac:dyDescent="0.3">
      <c r="A775">
        <v>699</v>
      </c>
      <c r="B775">
        <v>1993</v>
      </c>
      <c r="C775">
        <v>7</v>
      </c>
      <c r="D775">
        <v>1</v>
      </c>
      <c r="E775" s="1">
        <v>43713</v>
      </c>
      <c r="F775">
        <v>1</v>
      </c>
      <c r="G775">
        <f t="shared" si="12"/>
        <v>0</v>
      </c>
      <c r="H775">
        <v>2</v>
      </c>
      <c r="J775">
        <v>1</v>
      </c>
      <c r="K775">
        <v>1</v>
      </c>
      <c r="L775">
        <v>2</v>
      </c>
      <c r="M775">
        <v>1</v>
      </c>
      <c r="N775">
        <f>'[1]FA_main_data_19.7.22'!FR700</f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O775">
        <v>0</v>
      </c>
      <c r="BP775">
        <v>1</v>
      </c>
      <c r="BQ775">
        <v>0</v>
      </c>
      <c r="BS775">
        <v>0</v>
      </c>
      <c r="BT775">
        <v>1</v>
      </c>
      <c r="CE775">
        <v>0</v>
      </c>
      <c r="CF775">
        <v>0</v>
      </c>
      <c r="CH775">
        <v>0</v>
      </c>
      <c r="CK775">
        <f>IF((BI775+BK775+BM775+BO775+BQ775+BS775+BU775+BW775+BY775+CA775+CC775+CE775)&gt;=1,1,0)</f>
        <v>0</v>
      </c>
      <c r="CL775">
        <f>IF((BJ776+BL776+BN776+BP776+BR776+BT776+BV776+BX776+BZ776+CB776+CD776+CF776)&gt;=1,1,0)</f>
        <v>0</v>
      </c>
      <c r="CM775">
        <f>IF(AY775=1,1,0)</f>
        <v>0</v>
      </c>
      <c r="CN775">
        <v>0</v>
      </c>
      <c r="CP775">
        <v>1</v>
      </c>
      <c r="CQ775">
        <v>3</v>
      </c>
      <c r="CR775">
        <v>3</v>
      </c>
      <c r="CS775">
        <v>1</v>
      </c>
      <c r="CT775">
        <v>2</v>
      </c>
      <c r="CZ775">
        <v>2</v>
      </c>
      <c r="DC775">
        <v>2</v>
      </c>
      <c r="DH775">
        <v>3</v>
      </c>
      <c r="DI775">
        <v>2</v>
      </c>
      <c r="DL775">
        <v>2</v>
      </c>
      <c r="DM775">
        <v>2</v>
      </c>
    </row>
    <row r="776" spans="1:117" x14ac:dyDescent="0.3">
      <c r="A776">
        <v>700</v>
      </c>
      <c r="B776">
        <v>1988</v>
      </c>
      <c r="C776">
        <v>8</v>
      </c>
      <c r="D776">
        <v>1</v>
      </c>
      <c r="E776" s="1">
        <v>43714</v>
      </c>
      <c r="F776">
        <v>2</v>
      </c>
      <c r="G776">
        <f t="shared" si="12"/>
        <v>0</v>
      </c>
      <c r="H776">
        <v>1</v>
      </c>
      <c r="J776">
        <v>3</v>
      </c>
      <c r="K776">
        <v>0</v>
      </c>
      <c r="L776">
        <v>1</v>
      </c>
      <c r="M776">
        <v>1</v>
      </c>
      <c r="N776">
        <f>'[1]FA_main_data_19.7.22'!FR701</f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D776">
        <v>0</v>
      </c>
      <c r="CE776">
        <v>0</v>
      </c>
      <c r="CF776">
        <v>0</v>
      </c>
      <c r="CH776">
        <v>0</v>
      </c>
      <c r="CK776">
        <f>IF((BI776+BK776+BM776+BO776+BQ776+BS776+BU776+BW776+BY776+CA776+CC776+CE776)&gt;=1,1,0)</f>
        <v>0</v>
      </c>
      <c r="CL776">
        <f>IF((BJ777+BL777+BN777+BP777+BR777+BT777+BV777+BX777+BZ777+CB777+CD777+CF777)&gt;=1,1,0)</f>
        <v>0</v>
      </c>
      <c r="CM776">
        <f>IF(AY776=1,1,0)</f>
        <v>0</v>
      </c>
      <c r="CN776">
        <v>0</v>
      </c>
      <c r="CP776">
        <v>1</v>
      </c>
      <c r="CQ776">
        <v>3</v>
      </c>
      <c r="CR776">
        <v>4</v>
      </c>
      <c r="CS776">
        <v>1</v>
      </c>
      <c r="CT776">
        <v>2</v>
      </c>
      <c r="CZ776">
        <v>2</v>
      </c>
      <c r="DH776">
        <v>2</v>
      </c>
      <c r="DI776">
        <v>1</v>
      </c>
      <c r="DJ776">
        <v>3</v>
      </c>
      <c r="DK776">
        <v>2</v>
      </c>
      <c r="DL776">
        <v>2</v>
      </c>
      <c r="DM776">
        <v>2</v>
      </c>
    </row>
    <row r="777" spans="1:117" x14ac:dyDescent="0.3">
      <c r="A777">
        <v>701</v>
      </c>
      <c r="B777">
        <v>1991</v>
      </c>
      <c r="C777">
        <v>8</v>
      </c>
      <c r="D777">
        <v>1</v>
      </c>
      <c r="E777" s="1">
        <v>43714</v>
      </c>
      <c r="F777">
        <v>2</v>
      </c>
      <c r="G777">
        <f t="shared" si="12"/>
        <v>0</v>
      </c>
      <c r="H777">
        <v>1</v>
      </c>
      <c r="J777">
        <v>3</v>
      </c>
      <c r="K777">
        <v>0</v>
      </c>
      <c r="L777">
        <v>1</v>
      </c>
      <c r="M777">
        <v>1</v>
      </c>
      <c r="N777">
        <f>'[1]FA_main_data_19.7.22'!FR702</f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H777">
        <v>0</v>
      </c>
      <c r="CK777">
        <f>IF((BI777+BK777+BM777+BO777+BQ777+BS777+BU777+BW777+BY777+CA777+CC777+CE777)&gt;=1,1,0)</f>
        <v>0</v>
      </c>
      <c r="CL777">
        <f>IF((BJ778+BL778+BN778+BP778+BR778+BT778+BV778+BX778+BZ778+CB778+CD778+CF778)&gt;=1,1,0)</f>
        <v>1</v>
      </c>
      <c r="CM777">
        <f>IF(AY777=1,1,0)</f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</row>
    <row r="778" spans="1:117" x14ac:dyDescent="0.3">
      <c r="A778">
        <v>702</v>
      </c>
      <c r="B778">
        <v>1983</v>
      </c>
      <c r="C778">
        <v>9</v>
      </c>
      <c r="D778">
        <v>1</v>
      </c>
      <c r="E778" s="1">
        <v>43714</v>
      </c>
      <c r="F778">
        <v>2</v>
      </c>
      <c r="G778">
        <f t="shared" si="12"/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>'[1]FA_main_data_19.7.22'!FR703</f>
        <v>3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H778">
        <v>0</v>
      </c>
      <c r="CK778">
        <f>IF((BI778+BK778+BM778+BO778+BQ778+BS778+BU778+BW778+BY778+CA778+CC778+CE778)&gt;=1,1,0)</f>
        <v>0</v>
      </c>
      <c r="CL778">
        <f>IF((BJ779+BL779+BN779+BP779+BR779+BT779+BV779+BX779+BZ779+CB779+CD779+CF779)&gt;=1,1,0)</f>
        <v>0</v>
      </c>
      <c r="CM778">
        <f>IF(AY778=1,1,0)</f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1</v>
      </c>
      <c r="DA778">
        <v>2</v>
      </c>
      <c r="DB778">
        <v>2</v>
      </c>
      <c r="DC778">
        <v>2</v>
      </c>
      <c r="DH778">
        <v>3</v>
      </c>
      <c r="DI778">
        <v>1</v>
      </c>
      <c r="DJ778">
        <v>3</v>
      </c>
      <c r="DK778">
        <v>2</v>
      </c>
      <c r="DL778">
        <v>2</v>
      </c>
      <c r="DM778">
        <v>2</v>
      </c>
    </row>
    <row r="779" spans="1:117" x14ac:dyDescent="0.3">
      <c r="A779">
        <v>703</v>
      </c>
      <c r="B779">
        <v>1988</v>
      </c>
      <c r="C779">
        <v>6</v>
      </c>
      <c r="D779">
        <v>1</v>
      </c>
      <c r="E779" s="1">
        <v>43716</v>
      </c>
      <c r="F779">
        <v>2</v>
      </c>
      <c r="G779">
        <f t="shared" si="12"/>
        <v>0</v>
      </c>
      <c r="H779">
        <v>1</v>
      </c>
      <c r="I779">
        <v>2</v>
      </c>
      <c r="K779">
        <v>2</v>
      </c>
      <c r="L779">
        <v>4</v>
      </c>
      <c r="M779">
        <v>1</v>
      </c>
      <c r="N779">
        <f>'[1]FA_main_data_19.7.22'!FR704</f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K779">
        <v>0</v>
      </c>
      <c r="BL779">
        <v>0</v>
      </c>
      <c r="CE779">
        <v>0</v>
      </c>
      <c r="CF779">
        <v>0</v>
      </c>
      <c r="CK779">
        <f>IF((BI779+BK779+BM779+BO779+BQ779+BS779+BU779+BW779+BY779+CA779+CC779+CE779)&gt;=1,1,0)</f>
        <v>0</v>
      </c>
      <c r="CL779">
        <f>IF((BJ780+BL780+BN780+BP780+BR780+BT780+BV780+BX780+BZ780+CB780+CD780+CF780)&gt;=1,1,0)</f>
        <v>0</v>
      </c>
      <c r="CM779">
        <f>IF(AY779=1,1,0)</f>
        <v>0</v>
      </c>
    </row>
    <row r="780" spans="1:117" x14ac:dyDescent="0.3">
      <c r="A780">
        <v>704</v>
      </c>
      <c r="B780">
        <v>1987</v>
      </c>
      <c r="C780">
        <v>8</v>
      </c>
      <c r="D780">
        <v>1</v>
      </c>
      <c r="E780" s="1">
        <v>43716</v>
      </c>
      <c r="F780">
        <v>2</v>
      </c>
      <c r="G780">
        <f t="shared" si="12"/>
        <v>0</v>
      </c>
      <c r="H780">
        <v>1</v>
      </c>
      <c r="J780">
        <v>3</v>
      </c>
      <c r="K780">
        <v>1</v>
      </c>
      <c r="L780">
        <v>2</v>
      </c>
      <c r="M780">
        <v>1</v>
      </c>
      <c r="N780">
        <f>'[1]FA_main_data_19.7.22'!FR705</f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H780">
        <v>0</v>
      </c>
      <c r="CK780">
        <f>IF((BI780+BK780+BM780+BO780+BQ780+BS780+BU780+BW780+BY780+CA780+CC780+CE780)&gt;=1,1,0)</f>
        <v>1</v>
      </c>
      <c r="CL780">
        <f>IF((BJ781+BL781+BN781+BP781+BR781+BT781+BV781+BX781+BZ781+CB781+CD781+CF781)&gt;=1,1,0)</f>
        <v>0</v>
      </c>
      <c r="CM780">
        <f>IF(AY780=1,1,0)</f>
        <v>0</v>
      </c>
      <c r="CN780">
        <v>0</v>
      </c>
      <c r="CP780">
        <v>1</v>
      </c>
      <c r="CQ780">
        <v>1</v>
      </c>
      <c r="CR780">
        <v>4</v>
      </c>
      <c r="CS780">
        <v>1</v>
      </c>
      <c r="CT780">
        <v>2</v>
      </c>
      <c r="CZ780">
        <v>1</v>
      </c>
      <c r="DA780">
        <v>2</v>
      </c>
      <c r="DB780">
        <v>2</v>
      </c>
      <c r="DC780">
        <v>2</v>
      </c>
      <c r="DH780">
        <v>1</v>
      </c>
      <c r="DI780">
        <v>2</v>
      </c>
      <c r="DL780">
        <v>2</v>
      </c>
      <c r="DM780">
        <v>2</v>
      </c>
    </row>
    <row r="781" spans="1:117" x14ac:dyDescent="0.3">
      <c r="A781">
        <v>705</v>
      </c>
      <c r="B781">
        <v>1984</v>
      </c>
      <c r="C781">
        <v>7</v>
      </c>
      <c r="D781">
        <v>1</v>
      </c>
      <c r="E781" s="1">
        <v>43716</v>
      </c>
      <c r="F781">
        <v>2</v>
      </c>
      <c r="G781">
        <f t="shared" si="12"/>
        <v>0</v>
      </c>
      <c r="H781">
        <v>2</v>
      </c>
      <c r="K781">
        <v>2</v>
      </c>
      <c r="L781">
        <v>3</v>
      </c>
      <c r="M781">
        <v>1</v>
      </c>
      <c r="N781">
        <f>'[1]FA_main_data_19.7.22'!FR706</f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H781">
        <v>0</v>
      </c>
      <c r="CK781">
        <f>IF((BI781+BK781+BM781+BO781+BQ781+BS781+BU781+BW781+BY781+CA781+CC781+CE781)&gt;=1,1,0)</f>
        <v>0</v>
      </c>
      <c r="CL781">
        <f>IF((BJ782+BL782+BN782+BP782+BR782+BT782+BV782+BX782+BZ782+CB782+CD782+CF782)&gt;=1,1,0)</f>
        <v>0</v>
      </c>
      <c r="CM781">
        <f>IF(AY781=1,1,0)</f>
        <v>0</v>
      </c>
      <c r="CN781">
        <v>0</v>
      </c>
      <c r="CP781">
        <v>0</v>
      </c>
      <c r="CQ781">
        <v>1</v>
      </c>
      <c r="CR781">
        <v>1</v>
      </c>
      <c r="CS781">
        <v>2</v>
      </c>
      <c r="CT781">
        <v>2</v>
      </c>
      <c r="CZ781">
        <v>2</v>
      </c>
      <c r="DC781">
        <v>2</v>
      </c>
      <c r="DH781">
        <v>2</v>
      </c>
      <c r="DI781">
        <v>2</v>
      </c>
      <c r="DL781">
        <v>2</v>
      </c>
      <c r="DM781">
        <v>2</v>
      </c>
    </row>
    <row r="782" spans="1:117" x14ac:dyDescent="0.3">
      <c r="A782">
        <v>706</v>
      </c>
      <c r="B782">
        <v>1994</v>
      </c>
      <c r="C782">
        <v>3</v>
      </c>
      <c r="D782">
        <v>2</v>
      </c>
      <c r="E782" s="1">
        <v>43716</v>
      </c>
      <c r="F782">
        <v>2</v>
      </c>
      <c r="G782">
        <f t="shared" si="12"/>
        <v>0</v>
      </c>
      <c r="H782">
        <v>2</v>
      </c>
      <c r="K782">
        <v>0</v>
      </c>
      <c r="L782">
        <v>1</v>
      </c>
      <c r="M782">
        <v>1</v>
      </c>
      <c r="N782">
        <f>'[1]FA_main_data_19.7.22'!FR707</f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0</v>
      </c>
      <c r="CK782">
        <f>IF((BI782+BK782+BM782+BO782+BQ782+BS782+BU782+BW782+BY782+CA782+CC782+CE782)&gt;=1,1,0)</f>
        <v>0</v>
      </c>
      <c r="CL782">
        <f>IF((BJ783+BL783+BN783+BP783+BR783+BT783+BV783+BX783+BZ783+CB783+CD783+CF783)&gt;=1,1,0)</f>
        <v>0</v>
      </c>
      <c r="CM782">
        <f>IF(AY782=1,1,0)</f>
        <v>0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2</v>
      </c>
      <c r="DH782">
        <v>2</v>
      </c>
      <c r="DI782">
        <v>1</v>
      </c>
      <c r="DJ782">
        <v>1</v>
      </c>
      <c r="DK782">
        <v>2</v>
      </c>
      <c r="DL782">
        <v>2</v>
      </c>
      <c r="DM782">
        <v>2</v>
      </c>
    </row>
    <row r="783" spans="1:117" x14ac:dyDescent="0.3">
      <c r="A783">
        <v>707</v>
      </c>
      <c r="B783">
        <v>1997</v>
      </c>
      <c r="C783">
        <v>3</v>
      </c>
      <c r="D783">
        <v>2</v>
      </c>
      <c r="E783" s="1">
        <v>43717</v>
      </c>
      <c r="F783">
        <v>2</v>
      </c>
      <c r="G783">
        <f t="shared" si="12"/>
        <v>0</v>
      </c>
      <c r="H783">
        <v>2</v>
      </c>
      <c r="K783">
        <v>1</v>
      </c>
      <c r="L783">
        <v>2</v>
      </c>
      <c r="M783">
        <v>1</v>
      </c>
      <c r="N783">
        <f>'[1]FA_main_data_19.7.22'!FR708</f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K783">
        <v>0</v>
      </c>
      <c r="BL783">
        <v>0</v>
      </c>
      <c r="BQ783">
        <v>0</v>
      </c>
      <c r="BR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H783">
        <v>0</v>
      </c>
      <c r="CK783">
        <f>IF((BI783+BK783+BM783+BO783+BQ783+BS783+BU783+BW783+BY783+CA783+CC783+CE783)&gt;=1,1,0)</f>
        <v>0</v>
      </c>
      <c r="CL783">
        <f>IF((BJ784+BL784+BN784+BP784+BR784+BT784+BV784+BX784+BZ784+CB784+CD784+CF784)&gt;=1,1,0)</f>
        <v>0</v>
      </c>
      <c r="CM783">
        <f>IF(AY783=1,1,0)</f>
        <v>0</v>
      </c>
      <c r="CN783">
        <v>0</v>
      </c>
      <c r="CP783">
        <v>1</v>
      </c>
      <c r="CQ783">
        <v>1</v>
      </c>
      <c r="CR783">
        <v>1</v>
      </c>
      <c r="CS783">
        <v>3</v>
      </c>
      <c r="CT783">
        <v>2</v>
      </c>
      <c r="CZ783">
        <v>2</v>
      </c>
      <c r="DC783">
        <v>2</v>
      </c>
      <c r="DH783">
        <v>2</v>
      </c>
      <c r="DI783">
        <v>2</v>
      </c>
      <c r="DL783">
        <v>2</v>
      </c>
      <c r="DM783">
        <v>2</v>
      </c>
    </row>
    <row r="784" spans="1:117" x14ac:dyDescent="0.3">
      <c r="A784">
        <v>708</v>
      </c>
      <c r="B784">
        <v>1991</v>
      </c>
      <c r="C784">
        <v>3</v>
      </c>
      <c r="D784">
        <v>2</v>
      </c>
      <c r="E784" s="1">
        <v>43717</v>
      </c>
      <c r="F784">
        <v>2</v>
      </c>
      <c r="G784">
        <f t="shared" si="12"/>
        <v>0</v>
      </c>
      <c r="H784">
        <v>2</v>
      </c>
      <c r="K784">
        <v>1</v>
      </c>
      <c r="L784">
        <v>2</v>
      </c>
      <c r="M784">
        <v>1</v>
      </c>
      <c r="N784">
        <f>'[1]FA_main_data_19.7.22'!FR709</f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>IF((BI784+BK784+BM784+BO784+BQ784+BS784+BU784+BW784+BY784+CA784+CC784+CE784)&gt;=1,1,0)</f>
        <v>1</v>
      </c>
      <c r="CL784">
        <f>IF((BJ785+BL785+BN785+BP785+BR785+BT785+BV785+BX785+BZ785+CB785+CD785+CF785)&gt;=1,1,0)</f>
        <v>0</v>
      </c>
      <c r="CM784">
        <f>IF(AY784=1,1,0)</f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2</v>
      </c>
      <c r="DC784">
        <v>2</v>
      </c>
      <c r="DH784">
        <v>3</v>
      </c>
      <c r="DI784">
        <v>1</v>
      </c>
      <c r="DJ784">
        <v>2</v>
      </c>
      <c r="DK784">
        <v>2</v>
      </c>
      <c r="DL784">
        <v>2</v>
      </c>
      <c r="DM784">
        <v>2</v>
      </c>
    </row>
    <row r="785" spans="1:117" x14ac:dyDescent="0.3">
      <c r="A785">
        <v>709</v>
      </c>
      <c r="B785">
        <v>1987</v>
      </c>
      <c r="C785">
        <v>3</v>
      </c>
      <c r="D785">
        <v>2</v>
      </c>
      <c r="E785" s="1">
        <v>43717</v>
      </c>
      <c r="F785">
        <v>2</v>
      </c>
      <c r="G785">
        <f t="shared" si="12"/>
        <v>0</v>
      </c>
      <c r="I785">
        <v>1</v>
      </c>
      <c r="K785">
        <v>1</v>
      </c>
      <c r="L785">
        <v>2</v>
      </c>
      <c r="M785">
        <v>1</v>
      </c>
      <c r="N785">
        <f>'[1]FA_main_data_19.7.22'!FR710</f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K785">
        <v>0</v>
      </c>
      <c r="BL785">
        <v>0</v>
      </c>
      <c r="CE785">
        <v>0</v>
      </c>
      <c r="CF785">
        <v>0</v>
      </c>
      <c r="CK785">
        <f>IF((BI785+BK785+BM785+BO785+BQ785+BS785+BU785+BW785+BY785+CA785+CC785+CE785)&gt;=1,1,0)</f>
        <v>0</v>
      </c>
      <c r="CL785">
        <f>IF((BJ786+BL786+BN786+BP786+BR786+BT786+BV786+BX786+BZ786+CB786+CD786+CF786)&gt;=1,1,0)</f>
        <v>0</v>
      </c>
      <c r="CM785">
        <f>IF(AY785=1,1,0)</f>
        <v>0</v>
      </c>
    </row>
    <row r="786" spans="1:117" x14ac:dyDescent="0.3">
      <c r="A786">
        <v>710</v>
      </c>
      <c r="B786">
        <v>1981</v>
      </c>
      <c r="C786">
        <v>8</v>
      </c>
      <c r="D786">
        <v>1</v>
      </c>
      <c r="E786" s="1">
        <v>43717</v>
      </c>
      <c r="F786">
        <v>2</v>
      </c>
      <c r="G786">
        <f t="shared" si="12"/>
        <v>0</v>
      </c>
      <c r="H786">
        <v>2</v>
      </c>
      <c r="K786">
        <v>2</v>
      </c>
      <c r="L786">
        <v>3</v>
      </c>
      <c r="M786">
        <v>2</v>
      </c>
      <c r="N786">
        <f>'[1]FA_main_data_19.7.22'!FR711</f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>IF((BI786+BK786+BM786+BO786+BQ786+BS786+BU786+BW786+BY786+CA786+CC786+CE786)&gt;=1,1,0)</f>
        <v>1</v>
      </c>
      <c r="CL786">
        <f>IF((BJ787+BL787+BN787+BP787+BR787+BT787+BV787+BX787+BZ787+CB787+CD787+CF787)&gt;=1,1,0)</f>
        <v>0</v>
      </c>
      <c r="CM786">
        <f>IF(AY786=1,1,0)</f>
        <v>0</v>
      </c>
      <c r="CN786">
        <v>0</v>
      </c>
      <c r="CP786">
        <v>1</v>
      </c>
      <c r="CQ786">
        <v>1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3</v>
      </c>
      <c r="DI786">
        <v>2</v>
      </c>
      <c r="DL786">
        <v>2</v>
      </c>
      <c r="DM786">
        <v>2</v>
      </c>
    </row>
    <row r="787" spans="1:117" x14ac:dyDescent="0.3">
      <c r="A787">
        <v>711</v>
      </c>
      <c r="B787">
        <v>1987</v>
      </c>
      <c r="C787">
        <v>8</v>
      </c>
      <c r="D787">
        <v>1</v>
      </c>
      <c r="E787" s="1">
        <v>43717</v>
      </c>
      <c r="F787">
        <v>1</v>
      </c>
      <c r="G787">
        <f t="shared" si="12"/>
        <v>0</v>
      </c>
      <c r="H787">
        <v>1</v>
      </c>
      <c r="K787">
        <v>2</v>
      </c>
      <c r="L787">
        <v>3</v>
      </c>
      <c r="M787">
        <v>1</v>
      </c>
      <c r="N787">
        <f>'[1]FA_main_data_19.7.22'!FR712</f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H787">
        <v>0</v>
      </c>
      <c r="CK787">
        <f>IF((BI787+BK787+BM787+BO787+BQ787+BS787+BU787+BW787+BY787+CA787+CC787+CE787)&gt;=1,1,0)</f>
        <v>0</v>
      </c>
      <c r="CL787">
        <f>IF((BJ788+BL788+BN788+BP788+BR788+BT788+BV788+BX788+BZ788+CB788+CD788+CF788)&gt;=1,1,0)</f>
        <v>0</v>
      </c>
      <c r="CM787">
        <f>IF(AY787=1,1,0)</f>
        <v>0</v>
      </c>
      <c r="CN787">
        <v>0</v>
      </c>
      <c r="CP787">
        <v>1</v>
      </c>
      <c r="CQ787">
        <v>2</v>
      </c>
      <c r="CR787">
        <v>4</v>
      </c>
      <c r="CS787">
        <v>1</v>
      </c>
      <c r="CT787">
        <v>2</v>
      </c>
      <c r="CZ787">
        <v>1</v>
      </c>
      <c r="DA787">
        <v>1</v>
      </c>
      <c r="DB787">
        <v>2</v>
      </c>
      <c r="DC787">
        <v>2</v>
      </c>
      <c r="DH787">
        <v>2</v>
      </c>
      <c r="DI787">
        <v>2</v>
      </c>
      <c r="DL787">
        <v>2</v>
      </c>
      <c r="DM787">
        <v>2</v>
      </c>
    </row>
    <row r="788" spans="1:117" x14ac:dyDescent="0.3">
      <c r="A788">
        <v>712</v>
      </c>
      <c r="B788">
        <v>1988</v>
      </c>
      <c r="C788">
        <v>9</v>
      </c>
      <c r="D788">
        <v>1</v>
      </c>
      <c r="E788" s="1">
        <v>43717</v>
      </c>
      <c r="F788">
        <v>2</v>
      </c>
      <c r="G788">
        <f t="shared" si="12"/>
        <v>0</v>
      </c>
      <c r="H788">
        <v>1</v>
      </c>
      <c r="K788">
        <v>2</v>
      </c>
      <c r="L788">
        <v>3</v>
      </c>
      <c r="M788">
        <v>1</v>
      </c>
      <c r="N788">
        <f>'[1]FA_main_data_19.7.22'!FR713</f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H788">
        <v>0</v>
      </c>
      <c r="CK788">
        <f>IF((BI788+BK788+BM788+BO788+BQ788+BS788+BU788+BW788+BY788+CA788+CC788+CE788)&gt;=1,1,0)</f>
        <v>1</v>
      </c>
      <c r="CL788">
        <f>IF((BJ789+BL789+BN789+BP789+BR789+BT789+BV789+BX789+BZ789+CB789+CD789+CF789)&gt;=1,1,0)</f>
        <v>0</v>
      </c>
      <c r="CM788">
        <f>IF(AY788=1,1,0)</f>
        <v>0</v>
      </c>
      <c r="CN788">
        <v>1</v>
      </c>
      <c r="CO788">
        <v>1</v>
      </c>
      <c r="CP788">
        <v>1</v>
      </c>
      <c r="CQ788">
        <v>1</v>
      </c>
      <c r="CR788">
        <v>4</v>
      </c>
      <c r="CS788">
        <v>1</v>
      </c>
      <c r="CT788">
        <v>2</v>
      </c>
      <c r="CZ788">
        <v>2</v>
      </c>
      <c r="DC788">
        <v>2</v>
      </c>
      <c r="DH788">
        <v>2</v>
      </c>
      <c r="DI788">
        <v>1</v>
      </c>
      <c r="DJ788">
        <v>1</v>
      </c>
      <c r="DK788">
        <v>1</v>
      </c>
      <c r="DL788">
        <v>2</v>
      </c>
      <c r="DM788">
        <v>2</v>
      </c>
    </row>
    <row r="789" spans="1:117" x14ac:dyDescent="0.3">
      <c r="A789">
        <v>713</v>
      </c>
      <c r="B789">
        <v>1980</v>
      </c>
      <c r="C789">
        <v>8</v>
      </c>
      <c r="D789">
        <v>1</v>
      </c>
      <c r="E789" s="1">
        <v>43718</v>
      </c>
      <c r="F789">
        <v>1</v>
      </c>
      <c r="G789">
        <f t="shared" si="12"/>
        <v>0</v>
      </c>
      <c r="H789">
        <v>1</v>
      </c>
      <c r="J789">
        <v>1</v>
      </c>
      <c r="K789">
        <v>2</v>
      </c>
      <c r="L789">
        <v>3</v>
      </c>
      <c r="M789">
        <v>1</v>
      </c>
      <c r="N789">
        <f>'[1]FA_main_data_19.7.22'!FR714</f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S789">
        <v>0</v>
      </c>
      <c r="BT789">
        <v>0</v>
      </c>
      <c r="CE789">
        <v>1</v>
      </c>
      <c r="CF789">
        <v>0</v>
      </c>
      <c r="CG789">
        <v>1</v>
      </c>
      <c r="CH789">
        <v>0</v>
      </c>
      <c r="CK789">
        <f>IF((BI789+BK789+BM789+BO789+BQ789+BS789+BU789+BW789+BY789+CA789+CC789+CE789)&gt;=1,1,0)</f>
        <v>1</v>
      </c>
      <c r="CL789">
        <f>IF((BJ790+BL790+BN790+BP790+BR790+BT790+BV790+BX790+BZ790+CB790+CD790+CF790)&gt;=1,1,0)</f>
        <v>1</v>
      </c>
      <c r="CM789">
        <f>IF(AY789=1,1,0)</f>
        <v>0</v>
      </c>
      <c r="CN789">
        <v>0</v>
      </c>
      <c r="CP789">
        <v>0</v>
      </c>
      <c r="CQ789">
        <v>3</v>
      </c>
      <c r="CR789">
        <v>4</v>
      </c>
      <c r="CS789">
        <v>1</v>
      </c>
      <c r="CT789">
        <v>2</v>
      </c>
      <c r="CZ789">
        <v>2</v>
      </c>
      <c r="DC789">
        <v>2</v>
      </c>
      <c r="DH789">
        <v>3</v>
      </c>
      <c r="DI789">
        <v>2</v>
      </c>
      <c r="DL789">
        <v>2</v>
      </c>
      <c r="DM789">
        <v>2</v>
      </c>
    </row>
    <row r="790" spans="1:117" x14ac:dyDescent="0.3">
      <c r="A790">
        <v>714</v>
      </c>
      <c r="B790">
        <v>1984</v>
      </c>
      <c r="C790">
        <v>8</v>
      </c>
      <c r="D790">
        <v>1</v>
      </c>
      <c r="E790" s="1">
        <v>43718</v>
      </c>
      <c r="F790">
        <v>2</v>
      </c>
      <c r="G790">
        <f t="shared" si="12"/>
        <v>0</v>
      </c>
      <c r="H790">
        <v>1</v>
      </c>
      <c r="J790">
        <v>3</v>
      </c>
      <c r="K790">
        <v>3</v>
      </c>
      <c r="L790">
        <v>6</v>
      </c>
      <c r="M790">
        <v>1</v>
      </c>
      <c r="N790">
        <f>'[1]FA_main_data_19.7.22'!FR715</f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S790">
        <v>0</v>
      </c>
      <c r="BT790">
        <v>1</v>
      </c>
      <c r="BY790">
        <v>1</v>
      </c>
      <c r="BZ790">
        <v>0</v>
      </c>
      <c r="CE790">
        <v>1</v>
      </c>
      <c r="CF790">
        <v>0</v>
      </c>
      <c r="CG790">
        <v>3</v>
      </c>
      <c r="CH790">
        <v>0</v>
      </c>
      <c r="CK790">
        <f>IF((BI790+BK790+BM790+BO790+BQ790+BS790+BU790+BW790+BY790+CA790+CC790+CE790)&gt;=1,1,0)</f>
        <v>1</v>
      </c>
      <c r="CL790">
        <f>IF((BJ791+BL791+BN791+BP791+BR791+BT791+BV791+BX791+BZ791+CB791+CD791+CF791)&gt;=1,1,0)</f>
        <v>0</v>
      </c>
      <c r="CM790">
        <f>IF(AY790=1,1,0)</f>
        <v>0</v>
      </c>
      <c r="CN790">
        <v>1</v>
      </c>
      <c r="CO790">
        <v>1</v>
      </c>
      <c r="CP790">
        <v>1</v>
      </c>
      <c r="CQ790">
        <v>1</v>
      </c>
      <c r="CR790">
        <v>4</v>
      </c>
      <c r="CS790">
        <v>1</v>
      </c>
      <c r="CT790">
        <v>2</v>
      </c>
      <c r="CZ790">
        <v>1</v>
      </c>
      <c r="DA790">
        <v>3</v>
      </c>
      <c r="DB790">
        <v>2</v>
      </c>
      <c r="DC790">
        <v>2</v>
      </c>
      <c r="DH790">
        <v>1</v>
      </c>
      <c r="DI790">
        <v>1</v>
      </c>
      <c r="DJ790">
        <v>2</v>
      </c>
      <c r="DK790">
        <v>2</v>
      </c>
      <c r="DL790">
        <v>2</v>
      </c>
      <c r="DM790">
        <v>2</v>
      </c>
    </row>
    <row r="791" spans="1:117" x14ac:dyDescent="0.3">
      <c r="A791">
        <v>715</v>
      </c>
      <c r="B791">
        <v>1987</v>
      </c>
      <c r="C791">
        <v>7</v>
      </c>
      <c r="D791">
        <v>1</v>
      </c>
      <c r="E791" s="1">
        <v>43718</v>
      </c>
      <c r="F791">
        <v>2</v>
      </c>
      <c r="G791">
        <f t="shared" si="12"/>
        <v>0</v>
      </c>
      <c r="H791">
        <v>2</v>
      </c>
      <c r="K791">
        <v>0</v>
      </c>
      <c r="L791">
        <v>3</v>
      </c>
      <c r="M791">
        <v>1</v>
      </c>
      <c r="N791">
        <f>'[1]FA_main_data_19.7.22'!FR716</f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CC791">
        <v>1</v>
      </c>
      <c r="CD791">
        <v>0</v>
      </c>
      <c r="CE791">
        <v>1</v>
      </c>
      <c r="CF791">
        <v>0</v>
      </c>
      <c r="CG791">
        <v>1</v>
      </c>
      <c r="CH791">
        <v>0</v>
      </c>
      <c r="CK791">
        <f>IF((BI791+BK791+BM791+BO791+BQ791+BS791+BU791+BW791+BY791+CA791+CC791+CE791)&gt;=1,1,0)</f>
        <v>1</v>
      </c>
      <c r="CL791">
        <f>IF((BJ792+BL792+BN792+BP792+BR792+BT792+BV792+BX792+BZ792+CB792+CD792+CF792)&gt;=1,1,0)</f>
        <v>0</v>
      </c>
      <c r="CM791">
        <f>IF(AY791=1,1,0)</f>
        <v>0</v>
      </c>
      <c r="CN791">
        <v>0</v>
      </c>
      <c r="CP791">
        <v>0</v>
      </c>
      <c r="CQ791">
        <v>3</v>
      </c>
      <c r="CR791">
        <v>4</v>
      </c>
      <c r="CS791">
        <v>1</v>
      </c>
      <c r="CT791">
        <v>2</v>
      </c>
      <c r="CZ791">
        <v>2</v>
      </c>
      <c r="DC791">
        <v>2</v>
      </c>
      <c r="DH791">
        <v>3</v>
      </c>
      <c r="DI791">
        <v>2</v>
      </c>
      <c r="DL791">
        <v>1</v>
      </c>
      <c r="DM791">
        <v>2</v>
      </c>
    </row>
    <row r="792" spans="1:117" x14ac:dyDescent="0.3">
      <c r="A792">
        <v>716</v>
      </c>
      <c r="B792">
        <v>1992</v>
      </c>
      <c r="C792">
        <v>9</v>
      </c>
      <c r="D792">
        <v>1</v>
      </c>
      <c r="E792" s="1">
        <v>43718</v>
      </c>
      <c r="F792">
        <v>2</v>
      </c>
      <c r="G792">
        <f t="shared" si="12"/>
        <v>0</v>
      </c>
      <c r="H792">
        <v>2</v>
      </c>
      <c r="J792">
        <v>3</v>
      </c>
      <c r="K792">
        <v>1</v>
      </c>
      <c r="L792">
        <v>2</v>
      </c>
      <c r="M792">
        <v>1</v>
      </c>
      <c r="N792">
        <f>'[1]FA_main_data_19.7.22'!FR717</f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Y792">
        <v>0</v>
      </c>
      <c r="BZ792">
        <v>0</v>
      </c>
      <c r="CA792">
        <v>0</v>
      </c>
      <c r="CB792">
        <v>0</v>
      </c>
      <c r="CE792">
        <v>0</v>
      </c>
      <c r="CF792">
        <v>0</v>
      </c>
      <c r="CH792">
        <v>0</v>
      </c>
      <c r="CK792">
        <f>IF((BI792+BK792+BM792+BO792+BQ792+BS792+BU792+BW792+BY792+CA792+CC792+CE792)&gt;=1,1,0)</f>
        <v>0</v>
      </c>
      <c r="CL792">
        <f>IF((BJ793+BL793+BN793+BP793+BR793+BT793+BV793+BX793+BZ793+CB793+CD793+CF793)&gt;=1,1,0)</f>
        <v>0</v>
      </c>
      <c r="CM792">
        <f>IF(AY792=1,1,0)</f>
        <v>0</v>
      </c>
      <c r="CN792">
        <v>0</v>
      </c>
      <c r="CP792">
        <v>1</v>
      </c>
      <c r="CQ792">
        <v>3</v>
      </c>
      <c r="CR792">
        <v>4</v>
      </c>
      <c r="CS792">
        <v>1</v>
      </c>
      <c r="CT792">
        <v>2</v>
      </c>
      <c r="CZ792">
        <v>2</v>
      </c>
      <c r="DC792">
        <v>2</v>
      </c>
      <c r="DH792">
        <v>2</v>
      </c>
      <c r="DI792">
        <v>1</v>
      </c>
      <c r="DJ792">
        <v>1</v>
      </c>
      <c r="DK792">
        <v>2</v>
      </c>
      <c r="DL792">
        <v>2</v>
      </c>
      <c r="DM792">
        <v>2</v>
      </c>
    </row>
    <row r="793" spans="1:117" x14ac:dyDescent="0.3">
      <c r="A793">
        <v>717</v>
      </c>
      <c r="B793">
        <v>1983</v>
      </c>
      <c r="C793">
        <v>9</v>
      </c>
      <c r="D793">
        <v>1</v>
      </c>
      <c r="E793" s="1">
        <v>43718</v>
      </c>
      <c r="F793">
        <v>2</v>
      </c>
      <c r="G793">
        <f t="shared" si="12"/>
        <v>0</v>
      </c>
      <c r="I793">
        <v>1</v>
      </c>
      <c r="N793">
        <f>'[1]FA_main_data_19.7.22'!FR718</f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K793">
        <v>0</v>
      </c>
      <c r="BL793">
        <v>0</v>
      </c>
      <c r="CE793">
        <v>0</v>
      </c>
      <c r="CF793">
        <v>0</v>
      </c>
      <c r="CK793">
        <f>IF((BI793+BK793+BM793+BO793+BQ793+BS793+BU793+BW793+BY793+CA793+CC793+CE793)&gt;=1,1,0)</f>
        <v>0</v>
      </c>
      <c r="CL793">
        <f>IF((BJ794+BL794+BN794+BP794+BR794+BT794+BV794+BX794+BZ794+CB794+CD794+CF794)&gt;=1,1,0)</f>
        <v>0</v>
      </c>
      <c r="CM793">
        <f>IF(AY793=1,1,0)</f>
        <v>0</v>
      </c>
    </row>
    <row r="794" spans="1:117" x14ac:dyDescent="0.3">
      <c r="A794">
        <v>718</v>
      </c>
      <c r="B794">
        <v>1984</v>
      </c>
      <c r="C794">
        <v>7</v>
      </c>
      <c r="D794">
        <v>1</v>
      </c>
      <c r="E794" s="1">
        <v>43719</v>
      </c>
      <c r="F794">
        <v>2</v>
      </c>
      <c r="G794">
        <f t="shared" si="12"/>
        <v>0</v>
      </c>
      <c r="H794">
        <v>3</v>
      </c>
      <c r="K794">
        <v>2</v>
      </c>
      <c r="L794">
        <v>3</v>
      </c>
      <c r="M794">
        <v>1</v>
      </c>
      <c r="N794">
        <f>'[1]FA_main_data_19.7.22'!FR719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S794">
        <v>0</v>
      </c>
      <c r="BT794">
        <v>0</v>
      </c>
      <c r="CE794">
        <v>0</v>
      </c>
      <c r="CF794">
        <v>0</v>
      </c>
      <c r="CH794">
        <v>0</v>
      </c>
      <c r="CK794">
        <f>IF((BI794+BK794+BM794+BO794+BQ794+BS794+BU794+BW794+BY794+CA794+CC794+CE794)&gt;=1,1,0)</f>
        <v>0</v>
      </c>
      <c r="CL794">
        <f>IF((BJ795+BL795+BN795+BP795+BR795+BT795+BV795+BX795+BZ795+CB795+CD795+CF795)&gt;=1,1,0)</f>
        <v>0</v>
      </c>
      <c r="CM794">
        <f>IF(AY794=1,1,0)</f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2</v>
      </c>
      <c r="DL794">
        <v>2</v>
      </c>
      <c r="DM794">
        <v>2</v>
      </c>
    </row>
    <row r="795" spans="1:117" x14ac:dyDescent="0.3">
      <c r="A795">
        <v>719</v>
      </c>
      <c r="B795">
        <v>1985</v>
      </c>
      <c r="C795">
        <v>6</v>
      </c>
      <c r="D795">
        <v>1</v>
      </c>
      <c r="E795" s="1">
        <v>43719</v>
      </c>
      <c r="F795">
        <v>2</v>
      </c>
      <c r="G795">
        <f t="shared" si="12"/>
        <v>0</v>
      </c>
      <c r="H795">
        <v>2</v>
      </c>
      <c r="J795">
        <v>3</v>
      </c>
      <c r="K795">
        <v>1</v>
      </c>
      <c r="L795">
        <v>3</v>
      </c>
      <c r="M795">
        <v>1</v>
      </c>
      <c r="N795">
        <f>'[1]FA_main_data_19.7.22'!FR720</f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H795">
        <v>0</v>
      </c>
      <c r="CK795">
        <f>IF((BI795+BK795+BM795+BO795+BQ795+BS795+BU795+BW795+BY795+CA795+CC795+CE795)&gt;=1,1,0)</f>
        <v>1</v>
      </c>
      <c r="CL795">
        <f>IF((BJ796+BL796+BN796+BP796+BR796+BT796+BV796+BX796+BZ796+CB796+CD796+CF796)&gt;=1,1,0)</f>
        <v>0</v>
      </c>
      <c r="CM795">
        <f>IF(AY795=1,1,0)</f>
        <v>0</v>
      </c>
      <c r="CN795">
        <v>0</v>
      </c>
      <c r="CP795">
        <v>0</v>
      </c>
      <c r="CQ795">
        <v>3</v>
      </c>
      <c r="CR795">
        <v>4</v>
      </c>
      <c r="CS795">
        <v>1</v>
      </c>
      <c r="CT795">
        <v>2</v>
      </c>
      <c r="CZ795">
        <v>1</v>
      </c>
      <c r="DA795">
        <v>3</v>
      </c>
      <c r="DB795">
        <v>2</v>
      </c>
      <c r="DC795">
        <v>2</v>
      </c>
      <c r="DH795">
        <v>2</v>
      </c>
      <c r="DI795">
        <v>1</v>
      </c>
      <c r="DJ795">
        <v>2</v>
      </c>
      <c r="DK795">
        <v>2</v>
      </c>
      <c r="DL795">
        <v>2</v>
      </c>
      <c r="DM795">
        <v>2</v>
      </c>
    </row>
    <row r="796" spans="1:117" x14ac:dyDescent="0.3">
      <c r="A796">
        <v>720</v>
      </c>
      <c r="B796">
        <v>1991</v>
      </c>
      <c r="C796">
        <v>8</v>
      </c>
      <c r="D796">
        <v>1</v>
      </c>
      <c r="E796" s="1">
        <v>43719</v>
      </c>
      <c r="F796">
        <v>1</v>
      </c>
      <c r="G796">
        <f t="shared" si="12"/>
        <v>0</v>
      </c>
      <c r="H796">
        <v>1</v>
      </c>
      <c r="I796">
        <v>2</v>
      </c>
      <c r="J796">
        <v>3</v>
      </c>
      <c r="K796">
        <v>0</v>
      </c>
      <c r="L796">
        <v>1</v>
      </c>
      <c r="M796">
        <v>1</v>
      </c>
      <c r="N796">
        <f>'[1]FA_main_data_19.7.22'!FR721</f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CE796">
        <v>0</v>
      </c>
      <c r="CF796">
        <v>0</v>
      </c>
      <c r="CK796">
        <f>IF((BI796+BK796+BM796+BO796+BQ796+BS796+BU796+BW796+BY796+CA796+CC796+CE796)&gt;=1,1,0)</f>
        <v>0</v>
      </c>
      <c r="CL796">
        <f>IF((BJ797+BL797+BN797+BP797+BR797+BT797+BV797+BX797+BZ797+CB797+CD797+CF797)&gt;=1,1,0)</f>
        <v>0</v>
      </c>
      <c r="CM796">
        <f>IF(AY796=1,1,0)</f>
        <v>0</v>
      </c>
    </row>
    <row r="797" spans="1:117" x14ac:dyDescent="0.3">
      <c r="A797">
        <v>721</v>
      </c>
      <c r="B797">
        <v>1993</v>
      </c>
      <c r="C797">
        <v>8</v>
      </c>
      <c r="D797">
        <v>1</v>
      </c>
      <c r="E797" s="1">
        <v>43720</v>
      </c>
      <c r="F797">
        <v>2</v>
      </c>
      <c r="G797">
        <f t="shared" si="12"/>
        <v>0</v>
      </c>
      <c r="H797">
        <v>1</v>
      </c>
      <c r="K797">
        <v>1</v>
      </c>
      <c r="L797">
        <v>2</v>
      </c>
      <c r="M797">
        <v>1</v>
      </c>
      <c r="N797">
        <f>'[1]FA_main_data_19.7.22'!FR722</f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H797">
        <v>0</v>
      </c>
      <c r="CK797">
        <f>IF((BI797+BK797+BM797+BO797+BQ797+BS797+BU797+BW797+BY797+CA797+CC797+CE797)&gt;=1,1,0)</f>
        <v>0</v>
      </c>
      <c r="CL797">
        <f>IF((BJ798+BL798+BN798+BP798+BR798+BT798+BV798+BX798+BZ798+CB798+CD798+CF798)&gt;=1,1,0)</f>
        <v>0</v>
      </c>
      <c r="CM797">
        <f>IF(AY797=1,1,0)</f>
        <v>0</v>
      </c>
      <c r="CN797">
        <v>0</v>
      </c>
      <c r="CP797">
        <v>1</v>
      </c>
      <c r="CQ797">
        <v>3</v>
      </c>
      <c r="CR797">
        <v>4</v>
      </c>
      <c r="CS797">
        <v>1</v>
      </c>
      <c r="CT797">
        <v>2</v>
      </c>
      <c r="CZ797">
        <v>2</v>
      </c>
      <c r="DC797">
        <v>1</v>
      </c>
      <c r="DD797">
        <v>1</v>
      </c>
      <c r="DE797">
        <v>2</v>
      </c>
      <c r="DF797">
        <v>1</v>
      </c>
      <c r="DG797">
        <v>2</v>
      </c>
      <c r="DH797">
        <v>3</v>
      </c>
      <c r="DI797">
        <v>1</v>
      </c>
      <c r="DJ797">
        <v>1</v>
      </c>
      <c r="DK797">
        <v>2</v>
      </c>
      <c r="DL797">
        <v>2</v>
      </c>
      <c r="DM797">
        <v>2</v>
      </c>
    </row>
    <row r="798" spans="1:117" x14ac:dyDescent="0.3">
      <c r="A798">
        <v>722</v>
      </c>
      <c r="B798">
        <v>1985</v>
      </c>
      <c r="C798">
        <v>9</v>
      </c>
      <c r="D798">
        <v>1</v>
      </c>
      <c r="E798" s="1">
        <v>43720</v>
      </c>
      <c r="F798">
        <v>1</v>
      </c>
      <c r="G798">
        <f t="shared" si="12"/>
        <v>0</v>
      </c>
      <c r="H798">
        <v>3</v>
      </c>
      <c r="J798">
        <v>3</v>
      </c>
      <c r="K798">
        <v>1</v>
      </c>
      <c r="L798">
        <v>2</v>
      </c>
      <c r="M798">
        <v>1</v>
      </c>
      <c r="N798">
        <f>'[1]FA_main_data_19.7.22'!FR723</f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H798">
        <v>0</v>
      </c>
      <c r="CK798">
        <f>IF((BI798+BK798+BM798+BO798+BQ798+BS798+BU798+BW798+BY798+CA798+CC798+CE798)&gt;=1,1,0)</f>
        <v>0</v>
      </c>
      <c r="CL798">
        <f>IF((BJ799+BL799+BN799+BP799+BR799+BT799+BV799+BX799+BZ799+CB799+CD799+CF799)&gt;=1,1,0)</f>
        <v>0</v>
      </c>
      <c r="CM798">
        <f>IF(AY798=1,1,0)</f>
        <v>0</v>
      </c>
      <c r="CP798">
        <v>1</v>
      </c>
      <c r="CQ798">
        <v>1</v>
      </c>
      <c r="CR798">
        <v>4</v>
      </c>
      <c r="CS798">
        <v>1</v>
      </c>
      <c r="CT798">
        <v>2</v>
      </c>
      <c r="CZ798">
        <v>2</v>
      </c>
      <c r="DC798">
        <v>2</v>
      </c>
      <c r="DH798">
        <v>2</v>
      </c>
      <c r="DI798">
        <v>1</v>
      </c>
      <c r="DJ798">
        <v>3</v>
      </c>
      <c r="DK798">
        <v>2</v>
      </c>
      <c r="DL798">
        <v>2</v>
      </c>
      <c r="DM798">
        <v>2</v>
      </c>
    </row>
    <row r="799" spans="1:117" x14ac:dyDescent="0.3">
      <c r="A799">
        <v>723</v>
      </c>
      <c r="B799">
        <v>1988</v>
      </c>
      <c r="C799">
        <v>8</v>
      </c>
      <c r="D799">
        <v>1</v>
      </c>
      <c r="E799" s="1">
        <v>43720</v>
      </c>
      <c r="F799">
        <v>1</v>
      </c>
      <c r="G799">
        <f t="shared" si="12"/>
        <v>0</v>
      </c>
      <c r="H799">
        <v>2</v>
      </c>
      <c r="J799">
        <v>3</v>
      </c>
      <c r="K799">
        <v>0</v>
      </c>
      <c r="L799">
        <v>1</v>
      </c>
      <c r="M799">
        <v>1</v>
      </c>
      <c r="N799">
        <f>'[1]FA_main_data_19.7.22'!FR724</f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>IF((BI799+BK799+BM799+BO799+BQ799+BS799+BU799+BW799+BY799+CA799+CC799+CE799)&gt;=1,1,0)</f>
        <v>0</v>
      </c>
      <c r="CL799">
        <f>IF((BJ800+BL800+BN800+BP800+BR800+BT800+BV800+BX800+BZ800+CB800+CD800+CF800)&gt;=1,1,0)</f>
        <v>0</v>
      </c>
      <c r="CM799">
        <f>IF(AY799=1,1,0)</f>
        <v>0</v>
      </c>
      <c r="CN799">
        <v>0</v>
      </c>
      <c r="CP799">
        <v>1</v>
      </c>
      <c r="CQ799">
        <v>2</v>
      </c>
      <c r="CR799">
        <v>2</v>
      </c>
      <c r="CS799">
        <v>1</v>
      </c>
      <c r="CT799">
        <v>2</v>
      </c>
      <c r="CZ799">
        <v>2</v>
      </c>
      <c r="DC799">
        <v>1</v>
      </c>
      <c r="DD799">
        <v>2</v>
      </c>
      <c r="DE799">
        <v>2</v>
      </c>
      <c r="DF799">
        <v>2</v>
      </c>
      <c r="DH799">
        <v>3</v>
      </c>
      <c r="DI799">
        <v>2</v>
      </c>
      <c r="DL799">
        <v>2</v>
      </c>
      <c r="DM799">
        <v>2</v>
      </c>
    </row>
    <row r="800" spans="1:117" x14ac:dyDescent="0.3">
      <c r="A800">
        <v>724</v>
      </c>
      <c r="B800">
        <v>1989</v>
      </c>
      <c r="C800">
        <v>6</v>
      </c>
      <c r="D800">
        <v>1</v>
      </c>
      <c r="E800" s="1">
        <v>43723</v>
      </c>
      <c r="F800">
        <v>1</v>
      </c>
      <c r="G800">
        <f t="shared" si="12"/>
        <v>0</v>
      </c>
      <c r="H800">
        <v>1</v>
      </c>
      <c r="I800">
        <v>1</v>
      </c>
      <c r="K800">
        <v>0</v>
      </c>
      <c r="L800">
        <v>4</v>
      </c>
      <c r="M800">
        <v>1</v>
      </c>
      <c r="N800">
        <f>'[1]FA_main_data_19.7.22'!FR725</f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K800">
        <v>0</v>
      </c>
      <c r="BL800">
        <v>0</v>
      </c>
      <c r="CE800">
        <v>0</v>
      </c>
      <c r="CF800">
        <v>0</v>
      </c>
      <c r="CK800">
        <f>IF((BI800+BK800+BM800+BO800+BQ800+BS800+BU800+BW800+BY800+CA800+CC800+CE800)&gt;=1,1,0)</f>
        <v>0</v>
      </c>
      <c r="CL800">
        <f>IF((BJ801+BL801+BN801+BP801+BR801+BT801+BV801+BX801+BZ801+CB801+CD801+CF801)&gt;=1,1,0)</f>
        <v>0</v>
      </c>
      <c r="CM800">
        <f>IF(AY800=1,1,0)</f>
        <v>0</v>
      </c>
    </row>
    <row r="801" spans="1:117" x14ac:dyDescent="0.3">
      <c r="A801">
        <v>725</v>
      </c>
      <c r="B801">
        <v>1979</v>
      </c>
      <c r="C801">
        <v>8</v>
      </c>
      <c r="D801">
        <v>1</v>
      </c>
      <c r="E801" s="1">
        <v>43723</v>
      </c>
      <c r="F801">
        <v>2</v>
      </c>
      <c r="G801">
        <f t="shared" si="12"/>
        <v>0</v>
      </c>
      <c r="H801">
        <v>1</v>
      </c>
      <c r="K801">
        <v>2</v>
      </c>
      <c r="L801">
        <v>3</v>
      </c>
      <c r="M801">
        <v>1</v>
      </c>
      <c r="N801">
        <f>'[1]FA_main_data_19.7.22'!FR726</f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0</v>
      </c>
      <c r="CK801">
        <f>IF((BI801+BK801+BM801+BO801+BQ801+BS801+BU801+BW801+BY801+CA801+CC801+CE801)&gt;=1,1,0)</f>
        <v>0</v>
      </c>
      <c r="CL801">
        <f>IF((BJ802+BL802+BN802+BP802+BR802+BT802+BV802+BX802+BZ802+CB802+CD802+CF802)&gt;=1,1,0)</f>
        <v>0</v>
      </c>
      <c r="CM801">
        <f>IF(AY801=1,1,0)</f>
        <v>0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</row>
    <row r="802" spans="1:117" x14ac:dyDescent="0.3">
      <c r="A802">
        <v>726</v>
      </c>
      <c r="B802">
        <v>1986</v>
      </c>
      <c r="C802">
        <v>8</v>
      </c>
      <c r="D802">
        <v>1</v>
      </c>
      <c r="E802" s="1">
        <v>43723</v>
      </c>
      <c r="F802">
        <v>1</v>
      </c>
      <c r="G802">
        <f t="shared" si="12"/>
        <v>0</v>
      </c>
      <c r="H802">
        <v>2</v>
      </c>
      <c r="K802">
        <v>0</v>
      </c>
      <c r="L802">
        <v>1</v>
      </c>
      <c r="M802">
        <v>1</v>
      </c>
      <c r="N802">
        <f>'[1]FA_main_data_19.7.22'!FR727</f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1</v>
      </c>
      <c r="CF802">
        <v>0</v>
      </c>
      <c r="CG802">
        <v>2</v>
      </c>
      <c r="CH802">
        <v>0</v>
      </c>
      <c r="CK802">
        <f>IF((BI802+BK802+BM802+BO802+BQ802+BS802+BU802+BW802+BY802+CA802+CC802+CE802)&gt;=1,1,0)</f>
        <v>1</v>
      </c>
      <c r="CL802">
        <f>IF((BJ803+BL803+BN803+BP803+BR803+BT803+BV803+BX803+BZ803+CB803+CD803+CF803)&gt;=1,1,0)</f>
        <v>0</v>
      </c>
      <c r="CM802">
        <f>IF(AY802=1,1,0)</f>
        <v>0</v>
      </c>
      <c r="CN802">
        <v>1</v>
      </c>
      <c r="CO802">
        <v>1</v>
      </c>
      <c r="CP802">
        <v>1</v>
      </c>
      <c r="CQ802">
        <v>3</v>
      </c>
      <c r="CR802">
        <v>4</v>
      </c>
      <c r="CS802">
        <v>1</v>
      </c>
      <c r="CT802">
        <v>2</v>
      </c>
      <c r="CZ802">
        <v>1</v>
      </c>
      <c r="DA802">
        <v>2</v>
      </c>
      <c r="DB802">
        <v>2</v>
      </c>
      <c r="DC802">
        <v>2</v>
      </c>
      <c r="DH802">
        <v>3</v>
      </c>
      <c r="DI802">
        <v>2</v>
      </c>
      <c r="DL802">
        <v>2</v>
      </c>
      <c r="DM802">
        <v>2</v>
      </c>
    </row>
    <row r="803" spans="1:117" x14ac:dyDescent="0.3">
      <c r="A803">
        <v>727</v>
      </c>
      <c r="B803">
        <v>1983</v>
      </c>
      <c r="C803">
        <v>9</v>
      </c>
      <c r="D803">
        <v>1</v>
      </c>
      <c r="E803" s="1">
        <v>43723</v>
      </c>
      <c r="F803">
        <v>1</v>
      </c>
      <c r="G803">
        <f t="shared" si="12"/>
        <v>0</v>
      </c>
      <c r="H803">
        <v>2</v>
      </c>
      <c r="J803">
        <v>3</v>
      </c>
      <c r="K803">
        <v>1</v>
      </c>
      <c r="L803">
        <v>3</v>
      </c>
      <c r="M803">
        <v>2</v>
      </c>
      <c r="N803">
        <f>'[1]FA_main_data_19.7.22'!FR728</f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>IF((BI803+BK803+BM803+BO803+BQ803+BS803+BU803+BW803+BY803+CA803+CC803+CE803)&gt;=1,1,0)</f>
        <v>0</v>
      </c>
      <c r="CL803">
        <f>IF((BJ804+BL804+BN804+BP804+BR804+BT804+BV804+BX804+BZ804+CB804+CD804+CF804)&gt;=1,1,0)</f>
        <v>0</v>
      </c>
      <c r="CM803">
        <f>IF(AY803=1,1,0)</f>
        <v>0</v>
      </c>
      <c r="CN803">
        <v>0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2</v>
      </c>
      <c r="DC803">
        <v>2</v>
      </c>
      <c r="DH803">
        <v>3</v>
      </c>
      <c r="DI803">
        <v>2</v>
      </c>
      <c r="DL803">
        <v>2</v>
      </c>
      <c r="DM803">
        <v>2</v>
      </c>
    </row>
    <row r="804" spans="1:117" x14ac:dyDescent="0.3">
      <c r="A804">
        <v>728</v>
      </c>
      <c r="B804">
        <v>1983</v>
      </c>
      <c r="C804">
        <v>9</v>
      </c>
      <c r="D804">
        <v>1</v>
      </c>
      <c r="E804" s="1">
        <v>43723</v>
      </c>
      <c r="F804">
        <v>1</v>
      </c>
      <c r="G804">
        <f t="shared" si="12"/>
        <v>0</v>
      </c>
      <c r="H804">
        <v>2</v>
      </c>
      <c r="K804">
        <v>1</v>
      </c>
      <c r="L804">
        <v>3</v>
      </c>
      <c r="M804">
        <v>2</v>
      </c>
      <c r="N804">
        <f>'[1]FA_main_data_19.7.22'!FR729</f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>IF((BI804+BK804+BM804+BO804+BQ804+BS804+BU804+BW804+BY804+CA804+CC804+CE804)&gt;=1,1,0)</f>
        <v>0</v>
      </c>
      <c r="CL804">
        <f>IF((BJ805+BL805+BN805+BP805+BR805+BT805+BV805+BX805+BZ805+CB805+CD805+CF805)&gt;=1,1,0)</f>
        <v>0</v>
      </c>
      <c r="CM804">
        <f>IF(AY804=1,1,0)</f>
        <v>0</v>
      </c>
      <c r="CN804">
        <v>0</v>
      </c>
      <c r="CP804">
        <v>1</v>
      </c>
      <c r="CQ804">
        <v>1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</row>
    <row r="805" spans="1:117" x14ac:dyDescent="0.3">
      <c r="A805">
        <v>729</v>
      </c>
      <c r="B805">
        <v>1995</v>
      </c>
      <c r="C805">
        <v>6</v>
      </c>
      <c r="D805">
        <v>1</v>
      </c>
      <c r="E805" s="1">
        <v>43724</v>
      </c>
      <c r="F805">
        <v>1</v>
      </c>
      <c r="G805">
        <f t="shared" si="12"/>
        <v>0</v>
      </c>
      <c r="H805">
        <v>2</v>
      </c>
      <c r="J805">
        <v>3</v>
      </c>
      <c r="K805">
        <v>1</v>
      </c>
      <c r="L805">
        <v>2</v>
      </c>
      <c r="M805">
        <v>1</v>
      </c>
      <c r="N805">
        <f>'[1]FA_main_data_19.7.22'!FR730</f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H805">
        <v>0</v>
      </c>
      <c r="CK805">
        <f>IF((BI805+BK805+BM805+BO805+BQ805+BS805+BU805+BW805+BY805+CA805+CC805+CE805)&gt;=1,1,0)</f>
        <v>1</v>
      </c>
      <c r="CL805">
        <f>IF((BJ806+BL806+BN806+BP806+BR806+BT806+BV806+BX806+BZ806+CB806+CD806+CF806)&gt;=1,1,0)</f>
        <v>0</v>
      </c>
      <c r="CM805">
        <f>IF(AY805=1,1,0)</f>
        <v>0</v>
      </c>
      <c r="CN805">
        <v>0</v>
      </c>
      <c r="CP805">
        <v>1</v>
      </c>
      <c r="CQ805">
        <v>3</v>
      </c>
      <c r="CR805">
        <v>4</v>
      </c>
      <c r="CS805">
        <v>1</v>
      </c>
      <c r="CT805">
        <v>2</v>
      </c>
      <c r="CZ805">
        <v>1</v>
      </c>
      <c r="DA805">
        <v>2</v>
      </c>
      <c r="DB805">
        <v>2</v>
      </c>
      <c r="DC805">
        <v>1</v>
      </c>
      <c r="DD805">
        <v>2</v>
      </c>
      <c r="DE805">
        <v>2</v>
      </c>
      <c r="DF805">
        <v>2</v>
      </c>
      <c r="DH805">
        <v>1</v>
      </c>
      <c r="DI805">
        <v>2</v>
      </c>
      <c r="DL805">
        <v>2</v>
      </c>
      <c r="DM805">
        <v>2</v>
      </c>
    </row>
    <row r="806" spans="1:117" x14ac:dyDescent="0.3">
      <c r="A806">
        <v>730</v>
      </c>
      <c r="B806">
        <v>1986</v>
      </c>
      <c r="C806">
        <v>6</v>
      </c>
      <c r="D806">
        <v>1</v>
      </c>
      <c r="E806" s="1">
        <v>43724</v>
      </c>
      <c r="F806">
        <v>2</v>
      </c>
      <c r="G806">
        <f t="shared" si="12"/>
        <v>0</v>
      </c>
      <c r="H806">
        <v>2</v>
      </c>
      <c r="K806">
        <v>1</v>
      </c>
      <c r="L806">
        <v>2</v>
      </c>
      <c r="M806">
        <v>1</v>
      </c>
      <c r="N806">
        <f>'[1]FA_main_data_19.7.22'!FR731</f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H806">
        <v>0</v>
      </c>
      <c r="CK806">
        <f>IF((BI806+BK806+BM806+BO806+BQ806+BS806+BU806+BW806+BY806+CA806+CC806+CE806)&gt;=1,1,0)</f>
        <v>1</v>
      </c>
      <c r="CL806">
        <f>IF((BJ807+BL807+BN807+BP807+BR807+BT807+BV807+BX807+BZ807+CB807+CD807+CF807)&gt;=1,1,0)</f>
        <v>0</v>
      </c>
      <c r="CM806">
        <f>IF(AY806=1,1,0)</f>
        <v>0</v>
      </c>
      <c r="CN806">
        <v>0</v>
      </c>
      <c r="CP806">
        <v>1</v>
      </c>
      <c r="CQ806">
        <v>1</v>
      </c>
      <c r="CR806">
        <v>4</v>
      </c>
      <c r="CS806">
        <v>2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3</v>
      </c>
      <c r="DI806">
        <v>1</v>
      </c>
      <c r="DJ806">
        <v>3</v>
      </c>
      <c r="DK806">
        <v>2</v>
      </c>
      <c r="DL806">
        <v>2</v>
      </c>
      <c r="DM806">
        <v>2</v>
      </c>
    </row>
    <row r="807" spans="1:117" x14ac:dyDescent="0.3">
      <c r="A807">
        <v>731</v>
      </c>
      <c r="B807">
        <v>1983</v>
      </c>
      <c r="C807">
        <v>9</v>
      </c>
      <c r="D807">
        <v>1</v>
      </c>
      <c r="E807" s="1">
        <v>43723</v>
      </c>
      <c r="F807">
        <v>2</v>
      </c>
      <c r="G807">
        <f t="shared" si="12"/>
        <v>0</v>
      </c>
      <c r="H807">
        <v>1</v>
      </c>
      <c r="K807">
        <v>0</v>
      </c>
      <c r="L807">
        <v>1</v>
      </c>
      <c r="M807">
        <v>1</v>
      </c>
      <c r="N807">
        <f>'[1]FA_main_data_19.7.22'!FR732</f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H807">
        <v>0</v>
      </c>
      <c r="CK807">
        <f>IF((BI807+BK807+BM807+BO807+BQ807+BS807+BU807+BW807+BY807+CA807+CC807+CE807)&gt;=1,1,0)</f>
        <v>0</v>
      </c>
      <c r="CL807">
        <f>IF((BJ808+BL808+BN808+BP808+BR808+BT808+BV808+BX808+BZ808+CB808+CD808+CF808)&gt;=1,1,0)</f>
        <v>0</v>
      </c>
      <c r="CM807">
        <f>IF(AY807=1,1,0)</f>
        <v>0</v>
      </c>
      <c r="CN807">
        <v>0</v>
      </c>
      <c r="CP807">
        <v>1</v>
      </c>
      <c r="CQ807">
        <v>1</v>
      </c>
      <c r="CR807">
        <v>4</v>
      </c>
      <c r="CS807">
        <v>1</v>
      </c>
      <c r="CT807">
        <v>2</v>
      </c>
      <c r="CZ807">
        <v>2</v>
      </c>
      <c r="DC807">
        <v>2</v>
      </c>
      <c r="DH807">
        <v>3</v>
      </c>
      <c r="DI807">
        <v>2</v>
      </c>
      <c r="DL807">
        <v>2</v>
      </c>
      <c r="DM807">
        <v>2</v>
      </c>
    </row>
    <row r="808" spans="1:117" x14ac:dyDescent="0.3">
      <c r="A808">
        <v>732</v>
      </c>
      <c r="B808">
        <v>1991</v>
      </c>
      <c r="C808">
        <v>3</v>
      </c>
      <c r="D808">
        <v>2</v>
      </c>
      <c r="E808" s="1">
        <v>43726</v>
      </c>
      <c r="F808">
        <v>2</v>
      </c>
      <c r="G808">
        <f t="shared" si="12"/>
        <v>0</v>
      </c>
      <c r="I808">
        <v>1</v>
      </c>
      <c r="K808">
        <v>1</v>
      </c>
      <c r="L808">
        <v>2</v>
      </c>
      <c r="M808">
        <v>1</v>
      </c>
      <c r="N808">
        <f>'[1]FA_main_data_19.7.22'!FR733</f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K808">
        <v>0</v>
      </c>
      <c r="BL808">
        <v>0</v>
      </c>
      <c r="CE808">
        <v>0</v>
      </c>
      <c r="CF808">
        <v>0</v>
      </c>
      <c r="CK808">
        <f>IF((BI808+BK808+BM808+BO808+BQ808+BS808+BU808+BW808+BY808+CA808+CC808+CE808)&gt;=1,1,0)</f>
        <v>0</v>
      </c>
      <c r="CL808">
        <f>IF((BJ809+BL809+BN809+BP809+BR809+BT809+BV809+BX809+BZ809+CB809+CD809+CF809)&gt;=1,1,0)</f>
        <v>0</v>
      </c>
      <c r="CM808">
        <f>IF(AY808=1,1,0)</f>
        <v>0</v>
      </c>
    </row>
    <row r="809" spans="1:117" x14ac:dyDescent="0.3">
      <c r="A809">
        <v>733</v>
      </c>
      <c r="B809">
        <v>1978</v>
      </c>
      <c r="C809">
        <v>6</v>
      </c>
      <c r="D809">
        <v>1</v>
      </c>
      <c r="E809" s="1">
        <v>43727</v>
      </c>
      <c r="F809">
        <v>1</v>
      </c>
      <c r="G809">
        <f t="shared" si="12"/>
        <v>0</v>
      </c>
      <c r="H809">
        <v>2</v>
      </c>
      <c r="K809">
        <v>5</v>
      </c>
      <c r="L809">
        <v>6</v>
      </c>
      <c r="M809">
        <v>1</v>
      </c>
      <c r="N809">
        <f>'[1]FA_main_data_19.7.22'!FR734</f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H809">
        <v>0</v>
      </c>
      <c r="CK809">
        <f>IF((BI809+BK809+BM809+BO809+BQ809+BS809+BU809+BW809+BY809+CA809+CC809+CE809)&gt;=1,1,0)</f>
        <v>0</v>
      </c>
      <c r="CL809">
        <f>IF((BJ810+BL810+BN810+BP810+BR810+BT810+BV810+BX810+BZ810+CB810+CD810+CF810)&gt;=1,1,0)</f>
        <v>0</v>
      </c>
      <c r="CM809">
        <f>IF(AY809=1,1,0)</f>
        <v>0</v>
      </c>
      <c r="CN809">
        <v>0</v>
      </c>
      <c r="CP809">
        <v>0</v>
      </c>
      <c r="CQ809">
        <v>1</v>
      </c>
      <c r="CR809">
        <v>4</v>
      </c>
      <c r="CS809">
        <v>3</v>
      </c>
      <c r="CT809">
        <v>1</v>
      </c>
      <c r="CU809">
        <v>2</v>
      </c>
      <c r="CW809">
        <v>2</v>
      </c>
      <c r="CX809">
        <v>1</v>
      </c>
      <c r="CY809" t="s">
        <v>253</v>
      </c>
      <c r="CZ809">
        <v>2</v>
      </c>
      <c r="DC809">
        <v>2</v>
      </c>
      <c r="DH809">
        <v>2</v>
      </c>
      <c r="DI809">
        <v>2</v>
      </c>
      <c r="DL809">
        <v>2</v>
      </c>
      <c r="DM809">
        <v>2</v>
      </c>
    </row>
    <row r="810" spans="1:117" x14ac:dyDescent="0.3">
      <c r="A810">
        <v>734</v>
      </c>
      <c r="B810">
        <v>1988</v>
      </c>
      <c r="C810">
        <v>4</v>
      </c>
      <c r="D810">
        <v>2</v>
      </c>
      <c r="E810" s="1">
        <v>43726</v>
      </c>
      <c r="F810">
        <v>2</v>
      </c>
      <c r="G810">
        <f t="shared" si="12"/>
        <v>0</v>
      </c>
      <c r="H810">
        <v>3</v>
      </c>
      <c r="K810">
        <v>1</v>
      </c>
      <c r="L810">
        <v>2</v>
      </c>
      <c r="M810">
        <v>1</v>
      </c>
      <c r="N810">
        <f>'[1]FA_main_data_19.7.22'!FR735</f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H810">
        <v>0</v>
      </c>
      <c r="CK810">
        <f>IF((BI810+BK810+BM810+BO810+BQ810+BS810+BU810+BW810+BY810+CA810+CC810+CE810)&gt;=1,1,0)</f>
        <v>0</v>
      </c>
      <c r="CL810">
        <f>IF((BJ811+BL811+BN811+BP811+BR811+BT811+BV811+BX811+BZ811+CB811+CD811+CF811)&gt;=1,1,0)</f>
        <v>0</v>
      </c>
      <c r="CM810">
        <f>IF(AY810=1,1,0)</f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2</v>
      </c>
      <c r="DH810">
        <v>3</v>
      </c>
      <c r="DI810">
        <v>1</v>
      </c>
      <c r="DJ810">
        <v>1</v>
      </c>
      <c r="DK810">
        <v>1</v>
      </c>
      <c r="DL810">
        <v>2</v>
      </c>
      <c r="DM810">
        <v>2</v>
      </c>
    </row>
    <row r="811" spans="1:117" x14ac:dyDescent="0.3">
      <c r="A811">
        <v>735</v>
      </c>
      <c r="B811">
        <v>1979</v>
      </c>
      <c r="C811">
        <v>8</v>
      </c>
      <c r="D811">
        <v>1</v>
      </c>
      <c r="E811" s="1">
        <v>43727</v>
      </c>
      <c r="F811">
        <v>2</v>
      </c>
      <c r="G811">
        <f t="shared" si="12"/>
        <v>0</v>
      </c>
      <c r="H811">
        <v>2</v>
      </c>
      <c r="J811">
        <v>3</v>
      </c>
      <c r="K811">
        <v>0</v>
      </c>
      <c r="L811">
        <v>1</v>
      </c>
      <c r="M811">
        <v>2</v>
      </c>
      <c r="N811">
        <f>'[1]FA_main_data_19.7.22'!FR736</f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>IF((BI811+BK811+BM811+BO811+BQ811+BS811+BU811+BW811+BY811+CA811+CC811+CE811)&gt;=1,1,0)</f>
        <v>0</v>
      </c>
      <c r="CL811">
        <f>IF((BJ812+BL812+BN812+BP812+BR812+BT812+BV812+BX812+BZ812+CB812+CD812+CF812)&gt;=1,1,0)</f>
        <v>0</v>
      </c>
      <c r="CM811">
        <f>IF(AY811=1,1,0)</f>
        <v>0</v>
      </c>
      <c r="CN811">
        <v>0</v>
      </c>
      <c r="CP811">
        <v>1</v>
      </c>
      <c r="CQ811">
        <v>1</v>
      </c>
      <c r="CR811">
        <v>1</v>
      </c>
      <c r="CS811">
        <v>1</v>
      </c>
      <c r="CT811">
        <v>2</v>
      </c>
      <c r="CZ811">
        <v>2</v>
      </c>
      <c r="DC811">
        <v>2</v>
      </c>
      <c r="DH811">
        <v>3</v>
      </c>
      <c r="DI811">
        <v>2</v>
      </c>
      <c r="DL811">
        <v>2</v>
      </c>
      <c r="DM811">
        <v>2</v>
      </c>
    </row>
    <row r="812" spans="1:117" x14ac:dyDescent="0.3">
      <c r="A812">
        <v>736</v>
      </c>
      <c r="B812">
        <v>1983</v>
      </c>
      <c r="C812">
        <v>8</v>
      </c>
      <c r="D812">
        <v>1</v>
      </c>
      <c r="E812" s="1">
        <v>43727</v>
      </c>
      <c r="F812">
        <v>2</v>
      </c>
      <c r="G812">
        <f t="shared" si="12"/>
        <v>0</v>
      </c>
      <c r="H812">
        <v>3</v>
      </c>
      <c r="I812">
        <v>1</v>
      </c>
      <c r="K812">
        <v>2</v>
      </c>
      <c r="L812">
        <v>3</v>
      </c>
      <c r="M812">
        <v>1</v>
      </c>
      <c r="N812">
        <f>'[1]FA_main_data_19.7.22'!FR737</f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CE812">
        <v>0</v>
      </c>
      <c r="CF812">
        <v>0</v>
      </c>
      <c r="CK812">
        <f>IF((BI812+BK812+BM812+BO812+BQ812+BS812+BU812+BW812+BY812+CA812+CC812+CE812)&gt;=1,1,0)</f>
        <v>0</v>
      </c>
      <c r="CL812">
        <f>IF((BJ813+BL813+BN813+BP813+BR813+BT813+BV813+BX813+BZ813+CB813+CD813+CF813)&gt;=1,1,0)</f>
        <v>0</v>
      </c>
      <c r="CM812">
        <f>IF(AY812=1,1,0)</f>
        <v>0</v>
      </c>
    </row>
    <row r="813" spans="1:117" x14ac:dyDescent="0.3">
      <c r="A813">
        <v>737</v>
      </c>
      <c r="B813">
        <v>1982</v>
      </c>
      <c r="C813">
        <v>6</v>
      </c>
      <c r="D813">
        <v>1</v>
      </c>
      <c r="E813" s="1">
        <v>43727</v>
      </c>
      <c r="F813">
        <v>2</v>
      </c>
      <c r="G813">
        <f t="shared" si="12"/>
        <v>0</v>
      </c>
      <c r="H813">
        <v>2</v>
      </c>
      <c r="J813">
        <v>3</v>
      </c>
      <c r="K813">
        <v>0</v>
      </c>
      <c r="L813">
        <v>2</v>
      </c>
      <c r="M813">
        <v>1</v>
      </c>
      <c r="N813">
        <f>'[1]FA_main_data_19.7.22'!FR738</f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H813">
        <v>0</v>
      </c>
      <c r="CK813">
        <f>IF((BI813+BK813+BM813+BO813+BQ813+BS813+BU813+BW813+BY813+CA813+CC813+CE813)&gt;=1,1,0)</f>
        <v>0</v>
      </c>
      <c r="CL813">
        <f>IF((BJ814+BL814+BN814+BP814+BR814+BT814+BV814+BX814+BZ814+CB814+CD814+CF814)&gt;=1,1,0)</f>
        <v>0</v>
      </c>
      <c r="CM813">
        <f>IF(AY813=1,1,0)</f>
        <v>0</v>
      </c>
      <c r="CN813">
        <v>0</v>
      </c>
      <c r="CP813">
        <v>1</v>
      </c>
      <c r="CQ813">
        <v>3</v>
      </c>
      <c r="CR813">
        <v>4</v>
      </c>
      <c r="CS813">
        <v>1</v>
      </c>
      <c r="CT813">
        <v>2</v>
      </c>
      <c r="CZ813">
        <v>2</v>
      </c>
      <c r="DC813">
        <v>2</v>
      </c>
      <c r="DH813">
        <v>2</v>
      </c>
      <c r="DI813">
        <v>1</v>
      </c>
      <c r="DJ813">
        <v>1</v>
      </c>
      <c r="DK813">
        <v>2</v>
      </c>
      <c r="DL813">
        <v>2</v>
      </c>
      <c r="DM813">
        <v>2</v>
      </c>
    </row>
    <row r="814" spans="1:117" x14ac:dyDescent="0.3">
      <c r="A814">
        <v>738</v>
      </c>
      <c r="B814">
        <v>1995</v>
      </c>
      <c r="C814">
        <v>8</v>
      </c>
      <c r="D814">
        <v>1</v>
      </c>
      <c r="E814" s="1">
        <v>43727</v>
      </c>
      <c r="F814">
        <v>2</v>
      </c>
      <c r="G814">
        <f t="shared" si="12"/>
        <v>0</v>
      </c>
      <c r="H814">
        <v>1</v>
      </c>
      <c r="J814">
        <v>1</v>
      </c>
      <c r="K814">
        <v>1</v>
      </c>
      <c r="L814">
        <v>2</v>
      </c>
      <c r="M814">
        <v>1</v>
      </c>
      <c r="N814">
        <f>'[1]FA_main_data_19.7.22'!FR739</f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H814">
        <v>0</v>
      </c>
      <c r="CK814">
        <f>IF((BI814+BK814+BM814+BO814+BQ814+BS814+BU814+BW814+BY814+CA814+CC814+CE814)&gt;=1,1,0)</f>
        <v>0</v>
      </c>
      <c r="CL814">
        <f>IF((BJ815+BL815+BN815+BP815+BR815+BT815+BV815+BX815+BZ815+CB815+CD815+CF815)&gt;=1,1,0)</f>
        <v>0</v>
      </c>
      <c r="CM814">
        <f>IF(AY814=1,1,0)</f>
        <v>0</v>
      </c>
      <c r="CN814">
        <v>0</v>
      </c>
      <c r="CP814">
        <v>1</v>
      </c>
      <c r="CQ814">
        <v>1</v>
      </c>
      <c r="CR814">
        <v>3</v>
      </c>
      <c r="CS814">
        <v>1</v>
      </c>
      <c r="CT814">
        <v>1</v>
      </c>
      <c r="CU814">
        <v>2</v>
      </c>
      <c r="CW814">
        <v>2</v>
      </c>
      <c r="CX814">
        <v>2</v>
      </c>
      <c r="CZ814">
        <v>2</v>
      </c>
      <c r="DC814">
        <v>2</v>
      </c>
      <c r="DH814">
        <v>3</v>
      </c>
      <c r="DI814">
        <v>2</v>
      </c>
      <c r="DL814">
        <v>2</v>
      </c>
      <c r="DM814">
        <v>2</v>
      </c>
    </row>
    <row r="815" spans="1:117" x14ac:dyDescent="0.3">
      <c r="A815">
        <v>739</v>
      </c>
      <c r="B815">
        <v>1984</v>
      </c>
      <c r="C815">
        <v>9</v>
      </c>
      <c r="D815">
        <v>1</v>
      </c>
      <c r="E815" s="1">
        <v>43730</v>
      </c>
      <c r="F815">
        <v>2</v>
      </c>
      <c r="G815">
        <f t="shared" si="12"/>
        <v>0</v>
      </c>
      <c r="I815">
        <v>1</v>
      </c>
      <c r="K815">
        <v>1</v>
      </c>
      <c r="L815">
        <v>2</v>
      </c>
      <c r="M815">
        <v>1</v>
      </c>
      <c r="N815">
        <f>'[1]FA_main_data_19.7.22'!FR740</f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K815">
        <v>0</v>
      </c>
      <c r="BL815">
        <v>0</v>
      </c>
      <c r="BQ815">
        <v>1</v>
      </c>
      <c r="BR815">
        <v>0</v>
      </c>
      <c r="CE815">
        <v>0</v>
      </c>
      <c r="CF815">
        <v>0</v>
      </c>
      <c r="CK815">
        <f>IF((BI815+BK815+BM815+BO815+BQ815+BS815+BU815+BW815+BY815+CA815+CC815+CE815)&gt;=1,1,0)</f>
        <v>1</v>
      </c>
      <c r="CL815">
        <f>IF((BJ816+BL816+BN816+BP816+BR816+BT816+BV816+BX816+BZ816+CB816+CD816+CF816)&gt;=1,1,0)</f>
        <v>1</v>
      </c>
      <c r="CM815">
        <f>IF(AY815=1,1,0)</f>
        <v>0</v>
      </c>
    </row>
    <row r="816" spans="1:117" x14ac:dyDescent="0.3">
      <c r="A816">
        <v>740</v>
      </c>
      <c r="B816">
        <v>1989</v>
      </c>
      <c r="C816">
        <v>9</v>
      </c>
      <c r="D816">
        <v>1</v>
      </c>
      <c r="E816" s="1">
        <v>43730</v>
      </c>
      <c r="F816">
        <v>2</v>
      </c>
      <c r="G816">
        <f t="shared" si="12"/>
        <v>0</v>
      </c>
      <c r="H816">
        <v>2</v>
      </c>
      <c r="K816">
        <v>1</v>
      </c>
      <c r="L816">
        <v>2</v>
      </c>
      <c r="M816">
        <v>1</v>
      </c>
      <c r="N816">
        <f>'[1]FA_main_data_19.7.22'!FR741</f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1</v>
      </c>
      <c r="BT816">
        <v>1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H816">
        <v>0</v>
      </c>
      <c r="CK816">
        <f>IF((BI816+BK816+BM816+BO816+BQ816+BS816+BU816+BW816+BY816+CA816+CC816+CE816)&gt;=1,1,0)</f>
        <v>1</v>
      </c>
      <c r="CL816">
        <f>IF((BJ817+BL817+BN817+BP817+BR817+BT817+BV817+BX817+BZ817+CB817+CD817+CF817)&gt;=1,1,0)</f>
        <v>0</v>
      </c>
      <c r="CM816">
        <f>IF(AY816=1,1,0)</f>
        <v>0</v>
      </c>
      <c r="CN816">
        <v>0</v>
      </c>
      <c r="CP816">
        <v>1</v>
      </c>
      <c r="CQ816">
        <v>3</v>
      </c>
      <c r="CR816">
        <v>4</v>
      </c>
      <c r="CS816">
        <v>3</v>
      </c>
      <c r="CT816">
        <v>2</v>
      </c>
      <c r="CZ816">
        <v>2</v>
      </c>
      <c r="DC816">
        <v>2</v>
      </c>
      <c r="DH816">
        <v>3</v>
      </c>
      <c r="DI816">
        <v>2</v>
      </c>
      <c r="DL816">
        <v>2</v>
      </c>
      <c r="DM816">
        <v>2</v>
      </c>
    </row>
    <row r="817" spans="1:117" x14ac:dyDescent="0.3">
      <c r="A817">
        <v>741</v>
      </c>
      <c r="B817">
        <v>1991</v>
      </c>
      <c r="C817">
        <v>9</v>
      </c>
      <c r="D817">
        <v>1</v>
      </c>
      <c r="E817" s="1">
        <v>43731</v>
      </c>
      <c r="F817">
        <v>1</v>
      </c>
      <c r="G817">
        <f t="shared" si="12"/>
        <v>0</v>
      </c>
      <c r="H817">
        <v>2</v>
      </c>
      <c r="J817">
        <v>1</v>
      </c>
      <c r="K817">
        <v>0</v>
      </c>
      <c r="L817">
        <v>1</v>
      </c>
      <c r="M817">
        <v>1</v>
      </c>
      <c r="N817">
        <f>'[1]FA_main_data_19.7.22'!FR742</f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H817">
        <v>0</v>
      </c>
      <c r="CK817">
        <f>IF((BI817+BK817+BM817+BO817+BQ817+BS817+BU817+BW817+BY817+CA817+CC817+CE817)&gt;=1,1,0)</f>
        <v>0</v>
      </c>
      <c r="CL817">
        <f>IF((BJ818+BL818+BN818+BP818+BR818+BT818+BV818+BX818+BZ818+CB818+CD818+CF818)&gt;=1,1,0)</f>
        <v>0</v>
      </c>
      <c r="CM817">
        <f>IF(AY817=1,1,0)</f>
        <v>0</v>
      </c>
      <c r="CN817">
        <v>0</v>
      </c>
      <c r="CP817">
        <v>1</v>
      </c>
      <c r="CQ817">
        <v>1</v>
      </c>
      <c r="CR817">
        <v>4</v>
      </c>
      <c r="CS817">
        <v>1</v>
      </c>
      <c r="CT817">
        <v>2</v>
      </c>
      <c r="CZ817">
        <v>2</v>
      </c>
      <c r="DC817">
        <v>2</v>
      </c>
      <c r="DH817">
        <v>3</v>
      </c>
      <c r="DI817">
        <v>2</v>
      </c>
      <c r="DL817">
        <v>2</v>
      </c>
      <c r="DM817">
        <v>2</v>
      </c>
    </row>
    <row r="818" spans="1:117" x14ac:dyDescent="0.3">
      <c r="A818">
        <v>742</v>
      </c>
      <c r="B818">
        <v>1986</v>
      </c>
      <c r="C818">
        <v>6</v>
      </c>
      <c r="D818">
        <v>1</v>
      </c>
      <c r="E818" s="1">
        <v>43731</v>
      </c>
      <c r="F818">
        <v>1</v>
      </c>
      <c r="G818">
        <f t="shared" si="12"/>
        <v>0</v>
      </c>
      <c r="H818">
        <v>1</v>
      </c>
      <c r="K818">
        <v>0</v>
      </c>
      <c r="L818">
        <v>3</v>
      </c>
      <c r="M818">
        <v>1</v>
      </c>
      <c r="N818">
        <f>'[1]FA_main_data_19.7.22'!FR743</f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K818">
        <v>0</v>
      </c>
      <c r="BL818">
        <v>0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K818">
        <f>IF((BI818+BK818+BM818+BO818+BQ818+BS818+BU818+BW818+BY818+CA818+CC818+CE818)&gt;=1,1,0)</f>
        <v>1</v>
      </c>
      <c r="CL818">
        <f>IF((BJ819+BL819+BN819+BP819+BR819+BT819+BV819+BX819+BZ819+CB819+CD819+CF819)&gt;=1,1,0)</f>
        <v>0</v>
      </c>
      <c r="CM818">
        <f>IF(AY818=1,1,0)</f>
        <v>0</v>
      </c>
      <c r="CN818">
        <v>0</v>
      </c>
      <c r="CP818">
        <v>1</v>
      </c>
      <c r="CQ818">
        <v>3</v>
      </c>
      <c r="CR818">
        <v>4</v>
      </c>
      <c r="CS818">
        <v>1</v>
      </c>
      <c r="CT818">
        <v>2</v>
      </c>
      <c r="CZ818">
        <v>1</v>
      </c>
      <c r="DA818">
        <v>3</v>
      </c>
      <c r="DB818">
        <v>2</v>
      </c>
      <c r="DC818">
        <v>2</v>
      </c>
      <c r="DH818">
        <v>1</v>
      </c>
      <c r="DI818">
        <v>2</v>
      </c>
      <c r="DL818">
        <v>2</v>
      </c>
      <c r="DM818">
        <v>2</v>
      </c>
    </row>
    <row r="819" spans="1:117" x14ac:dyDescent="0.3">
      <c r="A819">
        <v>743</v>
      </c>
      <c r="B819">
        <v>1987</v>
      </c>
      <c r="C819">
        <v>9</v>
      </c>
      <c r="D819">
        <v>1</v>
      </c>
      <c r="E819" s="1">
        <v>43731</v>
      </c>
      <c r="F819">
        <v>2</v>
      </c>
      <c r="G819">
        <f t="shared" si="12"/>
        <v>0</v>
      </c>
      <c r="H819">
        <v>1</v>
      </c>
      <c r="K819">
        <v>1</v>
      </c>
      <c r="L819">
        <v>3</v>
      </c>
      <c r="M819">
        <v>1</v>
      </c>
      <c r="N819">
        <f>'[1]FA_main_data_19.7.22'!FR744</f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H819">
        <v>0</v>
      </c>
      <c r="CK819">
        <f>IF((BI819+BK819+BM819+BO819+BQ819+BS819+BU819+BW819+BY819+CA819+CC819+CE819)&gt;=1,1,0)</f>
        <v>0</v>
      </c>
      <c r="CL819">
        <f>IF((BJ820+BL820+BN820+BP820+BR820+BT820+BV820+BX820+BZ820+CB820+CD820+CF820)&gt;=1,1,0)</f>
        <v>0</v>
      </c>
      <c r="CM819">
        <f>IF(AY819=1,1,0)</f>
        <v>0</v>
      </c>
      <c r="CN819">
        <v>0</v>
      </c>
      <c r="CP819">
        <v>1</v>
      </c>
      <c r="CQ819">
        <v>1</v>
      </c>
      <c r="CR819">
        <v>4</v>
      </c>
      <c r="CS819">
        <v>1</v>
      </c>
      <c r="CT819">
        <v>2</v>
      </c>
      <c r="CZ819">
        <v>2</v>
      </c>
      <c r="DC819">
        <v>2</v>
      </c>
      <c r="DH819">
        <v>3</v>
      </c>
      <c r="DI819">
        <v>2</v>
      </c>
      <c r="DL819">
        <v>2</v>
      </c>
      <c r="DM819">
        <v>2</v>
      </c>
    </row>
    <row r="820" spans="1:117" x14ac:dyDescent="0.3">
      <c r="A820">
        <v>744</v>
      </c>
      <c r="B820">
        <v>1992</v>
      </c>
      <c r="C820">
        <v>8</v>
      </c>
      <c r="D820">
        <v>1</v>
      </c>
      <c r="E820" s="1">
        <v>43731</v>
      </c>
      <c r="F820">
        <v>2</v>
      </c>
      <c r="G820">
        <f t="shared" si="12"/>
        <v>0</v>
      </c>
      <c r="H820">
        <v>1</v>
      </c>
      <c r="J820">
        <v>3</v>
      </c>
      <c r="K820">
        <v>0</v>
      </c>
      <c r="L820">
        <v>1</v>
      </c>
      <c r="M820">
        <v>1</v>
      </c>
      <c r="N820">
        <f>'[1]FA_main_data_19.7.22'!FR745</f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>IF((BI820+BK820+BM820+BO820+BQ820+BS820+BU820+BW820+BY820+CA820+CC820+CE820)&gt;=1,1,0)</f>
        <v>0</v>
      </c>
      <c r="CL820">
        <f>IF((BJ821+BL821+BN821+BP821+BR821+BT821+BV821+BX821+BZ821+CB821+CD821+CF821)&gt;=1,1,0)</f>
        <v>0</v>
      </c>
      <c r="CM820">
        <f>IF(AY820=1,1,0)</f>
        <v>0</v>
      </c>
      <c r="CN820">
        <v>0</v>
      </c>
      <c r="CP820">
        <v>1</v>
      </c>
      <c r="CQ820">
        <v>3</v>
      </c>
      <c r="CR820">
        <v>4</v>
      </c>
      <c r="CS820">
        <v>1</v>
      </c>
      <c r="CT820">
        <v>2</v>
      </c>
      <c r="CZ820">
        <v>2</v>
      </c>
      <c r="DC820">
        <v>2</v>
      </c>
      <c r="DH820">
        <v>1</v>
      </c>
      <c r="DI820">
        <v>1</v>
      </c>
      <c r="DJ820">
        <v>1</v>
      </c>
      <c r="DK820">
        <v>2</v>
      </c>
      <c r="DL820">
        <v>2</v>
      </c>
      <c r="DM820">
        <v>2</v>
      </c>
    </row>
    <row r="821" spans="1:117" x14ac:dyDescent="0.3">
      <c r="A821">
        <v>745</v>
      </c>
      <c r="B821">
        <v>1983</v>
      </c>
      <c r="C821">
        <v>3</v>
      </c>
      <c r="D821">
        <v>2</v>
      </c>
      <c r="E821" s="1">
        <v>43732</v>
      </c>
      <c r="F821">
        <v>2</v>
      </c>
      <c r="G821">
        <f t="shared" si="12"/>
        <v>0</v>
      </c>
      <c r="I821">
        <v>2</v>
      </c>
      <c r="J821">
        <v>1</v>
      </c>
      <c r="K821">
        <v>5</v>
      </c>
      <c r="L821">
        <v>6</v>
      </c>
      <c r="M821">
        <v>1</v>
      </c>
      <c r="N821">
        <f>'[1]FA_main_data_19.7.22'!FR746</f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K821">
        <v>0</v>
      </c>
      <c r="BL821">
        <v>0</v>
      </c>
      <c r="CE821">
        <v>0</v>
      </c>
      <c r="CF821">
        <v>0</v>
      </c>
      <c r="CK821">
        <f>IF((BI821+BK821+BM821+BO821+BQ821+BS821+BU821+BW821+BY821+CA821+CC821+CE821)&gt;=1,1,0)</f>
        <v>0</v>
      </c>
      <c r="CL821">
        <f>IF((BJ822+BL822+BN822+BP822+BR822+BT822+BV822+BX822+BZ822+CB822+CD822+CF822)&gt;=1,1,0)</f>
        <v>0</v>
      </c>
      <c r="CM821">
        <f>IF(AY821=1,1,0)</f>
        <v>0</v>
      </c>
    </row>
    <row r="822" spans="1:117" x14ac:dyDescent="0.3">
      <c r="A822">
        <v>746</v>
      </c>
      <c r="B822">
        <v>1987</v>
      </c>
      <c r="C822">
        <v>3</v>
      </c>
      <c r="D822">
        <v>2</v>
      </c>
      <c r="E822" s="1">
        <v>43731</v>
      </c>
      <c r="F822">
        <v>2</v>
      </c>
      <c r="G822">
        <f t="shared" si="12"/>
        <v>0</v>
      </c>
      <c r="I822">
        <v>2</v>
      </c>
      <c r="N822">
        <f>'[1]FA_main_data_19.7.22'!FR747</f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K822">
        <v>0</v>
      </c>
      <c r="BL822">
        <v>0</v>
      </c>
      <c r="CE822">
        <v>0</v>
      </c>
      <c r="CF822">
        <v>0</v>
      </c>
      <c r="CK822">
        <f>IF((BI822+BK822+BM822+BO822+BQ822+BS822+BU822+BW822+BY822+CA822+CC822+CE822)&gt;=1,1,0)</f>
        <v>0</v>
      </c>
      <c r="CL822">
        <f>IF((BJ823+BL823+BN823+BP823+BR823+BT823+BV823+BX823+BZ823+CB823+CD823+CF823)&gt;=1,1,0)</f>
        <v>0</v>
      </c>
      <c r="CM822">
        <f>IF(AY822=1,1,0)</f>
        <v>0</v>
      </c>
    </row>
    <row r="823" spans="1:117" x14ac:dyDescent="0.3">
      <c r="A823">
        <v>747</v>
      </c>
      <c r="B823">
        <v>1983</v>
      </c>
      <c r="C823">
        <v>8</v>
      </c>
      <c r="D823">
        <v>1</v>
      </c>
      <c r="E823" s="1">
        <v>43732</v>
      </c>
      <c r="F823">
        <v>2</v>
      </c>
      <c r="G823">
        <f t="shared" si="12"/>
        <v>0</v>
      </c>
      <c r="H823">
        <v>2</v>
      </c>
      <c r="J823">
        <v>3</v>
      </c>
      <c r="K823">
        <v>1</v>
      </c>
      <c r="L823">
        <v>2</v>
      </c>
      <c r="M823">
        <v>1</v>
      </c>
      <c r="N823">
        <f>'[1]FA_main_data_19.7.22'!FR748</f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H823">
        <v>0</v>
      </c>
      <c r="CK823">
        <f>IF((BI823+BK823+BM823+BO823+BQ823+BS823+BU823+BW823+BY823+CA823+CC823+CE823)&gt;=1,1,0)</f>
        <v>0</v>
      </c>
      <c r="CL823">
        <f>IF((BJ824+BL824+BN824+BP824+BR824+BT824+BV824+BX824+BZ824+CB824+CD824+CF824)&gt;=1,1,0)</f>
        <v>0</v>
      </c>
      <c r="CM823">
        <f>IF(AY823=1,1,0)</f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2</v>
      </c>
      <c r="DC823">
        <v>2</v>
      </c>
      <c r="DH823">
        <v>3</v>
      </c>
      <c r="DI823">
        <v>2</v>
      </c>
      <c r="DL823">
        <v>2</v>
      </c>
      <c r="DM823">
        <v>2</v>
      </c>
    </row>
    <row r="824" spans="1:117" x14ac:dyDescent="0.3">
      <c r="A824">
        <v>748</v>
      </c>
      <c r="B824">
        <v>1990</v>
      </c>
      <c r="C824">
        <v>9</v>
      </c>
      <c r="D824">
        <v>1</v>
      </c>
      <c r="E824" s="1">
        <v>43732</v>
      </c>
      <c r="F824">
        <v>2</v>
      </c>
      <c r="G824">
        <f t="shared" si="12"/>
        <v>0</v>
      </c>
      <c r="H824">
        <v>1</v>
      </c>
      <c r="J824">
        <v>3</v>
      </c>
      <c r="K824">
        <v>0</v>
      </c>
      <c r="L824">
        <v>1</v>
      </c>
      <c r="M824">
        <v>1</v>
      </c>
      <c r="N824">
        <f>'[1]FA_main_data_19.7.22'!FR749</f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S824">
        <v>0</v>
      </c>
      <c r="BT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H824">
        <v>0</v>
      </c>
      <c r="CK824">
        <f>IF((BI824+BK824+BM824+BO824+BQ824+BS824+BU824+BW824+BY824+CA824+CC824+CE824)&gt;=1,1,0)</f>
        <v>1</v>
      </c>
      <c r="CL824">
        <f>IF((BJ825+BL825+BN825+BP825+BR825+BT825+BV825+BX825+BZ825+CB825+CD825+CF825)&gt;=1,1,0)</f>
        <v>0</v>
      </c>
      <c r="CM824">
        <f>IF(AY824=1,1,0)</f>
        <v>0</v>
      </c>
      <c r="CN824">
        <v>0</v>
      </c>
      <c r="CP824">
        <v>1</v>
      </c>
      <c r="CQ824">
        <v>3</v>
      </c>
      <c r="CR824">
        <v>4</v>
      </c>
      <c r="CS824">
        <v>1</v>
      </c>
      <c r="CT824">
        <v>2</v>
      </c>
      <c r="CZ824">
        <v>2</v>
      </c>
      <c r="DC824">
        <v>2</v>
      </c>
      <c r="DH824">
        <v>3</v>
      </c>
      <c r="DI824">
        <v>2</v>
      </c>
      <c r="DL824">
        <v>2</v>
      </c>
      <c r="DM824">
        <v>2</v>
      </c>
    </row>
    <row r="825" spans="1:117" x14ac:dyDescent="0.3">
      <c r="A825">
        <v>750</v>
      </c>
      <c r="B825">
        <v>1991</v>
      </c>
      <c r="C825">
        <v>8</v>
      </c>
      <c r="D825">
        <v>1</v>
      </c>
      <c r="E825" s="1">
        <v>43732</v>
      </c>
      <c r="F825">
        <v>2</v>
      </c>
      <c r="G825">
        <f t="shared" si="12"/>
        <v>0</v>
      </c>
      <c r="I825">
        <v>1</v>
      </c>
      <c r="J825">
        <v>3</v>
      </c>
      <c r="K825">
        <v>1</v>
      </c>
      <c r="L825">
        <v>2</v>
      </c>
      <c r="M825">
        <v>1</v>
      </c>
      <c r="N825">
        <f>'[1]FA_main_data_19.7.22'!FR751</f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K825">
        <v>0</v>
      </c>
      <c r="BL825">
        <v>0</v>
      </c>
      <c r="CE825">
        <v>0</v>
      </c>
      <c r="CF825">
        <v>0</v>
      </c>
      <c r="CK825">
        <f>IF((BI825+BK825+BM825+BO825+BQ825+BS825+BU825+BW825+BY825+CA825+CC825+CE825)&gt;=1,1,0)</f>
        <v>0</v>
      </c>
      <c r="CL825">
        <f>IF((BJ826+BL826+BN826+BP826+BR826+BT826+BV826+BX826+BZ826+CB826+CD826+CF826)&gt;=1,1,0)</f>
        <v>0</v>
      </c>
      <c r="CM825">
        <f>IF(AY825=1,1,0)</f>
        <v>0</v>
      </c>
    </row>
    <row r="826" spans="1:117" x14ac:dyDescent="0.3">
      <c r="A826">
        <v>751</v>
      </c>
      <c r="B826">
        <v>1984</v>
      </c>
      <c r="C826">
        <v>9</v>
      </c>
      <c r="D826">
        <v>1</v>
      </c>
      <c r="E826" s="1">
        <v>43732</v>
      </c>
      <c r="F826">
        <v>2</v>
      </c>
      <c r="G826">
        <f t="shared" si="12"/>
        <v>0</v>
      </c>
      <c r="H826">
        <v>2</v>
      </c>
      <c r="I826">
        <v>1</v>
      </c>
      <c r="J826">
        <v>1</v>
      </c>
      <c r="K826">
        <v>1</v>
      </c>
      <c r="L826">
        <v>2</v>
      </c>
      <c r="M826">
        <v>1</v>
      </c>
      <c r="N826">
        <f>'[1]FA_main_data_19.7.22'!FR752</f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CE826">
        <v>0</v>
      </c>
      <c r="CF826">
        <v>0</v>
      </c>
      <c r="CK826">
        <f>IF((BI826+BK826+BM826+BO826+BQ826+BS826+BU826+BW826+BY826+CA826+CC826+CE826)&gt;=1,1,0)</f>
        <v>0</v>
      </c>
      <c r="CL826">
        <f>IF((BJ827+BL827+BN827+BP827+BR827+BT827+BV827+BX827+BZ827+CB827+CD827+CF827)&gt;=1,1,0)</f>
        <v>0</v>
      </c>
      <c r="CM826">
        <f>IF(AY826=1,1,0)</f>
        <v>0</v>
      </c>
    </row>
    <row r="827" spans="1:117" x14ac:dyDescent="0.3">
      <c r="A827">
        <v>752</v>
      </c>
      <c r="B827">
        <v>1984</v>
      </c>
      <c r="D827">
        <v>1</v>
      </c>
      <c r="E827" s="1">
        <v>43732</v>
      </c>
      <c r="F827">
        <v>1</v>
      </c>
      <c r="G827">
        <f t="shared" si="12"/>
        <v>0</v>
      </c>
      <c r="H827">
        <v>1</v>
      </c>
      <c r="J827">
        <v>3</v>
      </c>
      <c r="K827">
        <v>0</v>
      </c>
      <c r="L827">
        <v>1</v>
      </c>
      <c r="M827">
        <v>1</v>
      </c>
      <c r="N827">
        <f>'[1]FA_main_data_19.7.22'!FR753</f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>IF((BI827+BK827+BM827+BO827+BQ827+BS827+BU827+BW827+BY827+CA827+CC827+CE827)&gt;=1,1,0)</f>
        <v>0</v>
      </c>
      <c r="CL827">
        <f>IF((BJ828+BL828+BN828+BP828+BR828+BT828+BV828+BX828+BZ828+CB828+CD828+CF828)&gt;=1,1,0)</f>
        <v>0</v>
      </c>
      <c r="CM827">
        <f>IF(AY827=1,1,0)</f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2</v>
      </c>
      <c r="DC827">
        <v>2</v>
      </c>
      <c r="DH827">
        <v>2</v>
      </c>
      <c r="DI827">
        <v>2</v>
      </c>
      <c r="DL827">
        <v>2</v>
      </c>
      <c r="DM827">
        <v>2</v>
      </c>
    </row>
    <row r="828" spans="1:117" x14ac:dyDescent="0.3">
      <c r="A828">
        <v>753</v>
      </c>
      <c r="B828">
        <v>1981</v>
      </c>
      <c r="C828">
        <v>3</v>
      </c>
      <c r="D828">
        <v>2</v>
      </c>
      <c r="E828" s="1">
        <v>43732</v>
      </c>
      <c r="F828">
        <v>1</v>
      </c>
      <c r="G828">
        <f t="shared" si="12"/>
        <v>0</v>
      </c>
      <c r="H828">
        <v>2</v>
      </c>
      <c r="I828">
        <v>1</v>
      </c>
      <c r="J828">
        <v>1</v>
      </c>
      <c r="K828">
        <v>3</v>
      </c>
      <c r="L828">
        <v>4</v>
      </c>
      <c r="M828">
        <v>1</v>
      </c>
      <c r="N828">
        <f>'[1]FA_main_data_19.7.22'!FR754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CE828">
        <v>0</v>
      </c>
      <c r="CF828">
        <v>0</v>
      </c>
      <c r="CK828">
        <f>IF((BI828+BK828+BM828+BO828+BQ828+BS828+BU828+BW828+BY828+CA828+CC828+CE828)&gt;=1,1,0)</f>
        <v>0</v>
      </c>
      <c r="CL828">
        <f>IF((BJ829+BL829+BN829+BP829+BR829+BT829+BV829+BX829+BZ829+CB829+CD829+CF829)&gt;=1,1,0)</f>
        <v>0</v>
      </c>
      <c r="CM828">
        <f>IF(AY828=1,1,0)</f>
        <v>0</v>
      </c>
    </row>
    <row r="829" spans="1:117" x14ac:dyDescent="0.3">
      <c r="A829">
        <v>754</v>
      </c>
      <c r="B829">
        <v>1986</v>
      </c>
      <c r="C829">
        <v>8</v>
      </c>
      <c r="D829">
        <v>1</v>
      </c>
      <c r="E829" s="1">
        <v>43733</v>
      </c>
      <c r="F829">
        <v>1</v>
      </c>
      <c r="G829">
        <f t="shared" si="12"/>
        <v>0</v>
      </c>
      <c r="H829">
        <v>1</v>
      </c>
      <c r="J829">
        <v>3</v>
      </c>
      <c r="K829">
        <v>0</v>
      </c>
      <c r="L829">
        <v>1</v>
      </c>
      <c r="M829">
        <v>1</v>
      </c>
      <c r="N829">
        <f>'[1]FA_main_data_19.7.22'!FR755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H829">
        <v>0</v>
      </c>
      <c r="CK829">
        <f>IF((BI829+BK829+BM829+BO829+BQ829+BS829+BU829+BW829+BY829+CA829+CC829+CE829)&gt;=1,1,0)</f>
        <v>0</v>
      </c>
      <c r="CL829">
        <f>IF((BJ830+BL830+BN830+BP830+BR830+BT830+BV830+BX830+BZ830+CB830+CD830+CF830)&gt;=1,1,0)</f>
        <v>1</v>
      </c>
      <c r="CM829">
        <f>IF(AY829=1,1,0)</f>
        <v>0</v>
      </c>
      <c r="CN829">
        <v>0</v>
      </c>
      <c r="CP829">
        <v>1</v>
      </c>
      <c r="CQ829">
        <v>3</v>
      </c>
      <c r="CS829">
        <v>1</v>
      </c>
      <c r="CT829">
        <v>2</v>
      </c>
      <c r="CZ829">
        <v>2</v>
      </c>
      <c r="DC829">
        <v>2</v>
      </c>
      <c r="DI829">
        <v>2</v>
      </c>
      <c r="DL829">
        <v>2</v>
      </c>
      <c r="DM829">
        <v>2</v>
      </c>
    </row>
    <row r="830" spans="1:117" x14ac:dyDescent="0.3">
      <c r="A830">
        <v>755</v>
      </c>
      <c r="B830">
        <v>1980</v>
      </c>
      <c r="C830">
        <v>8</v>
      </c>
      <c r="D830">
        <v>1</v>
      </c>
      <c r="E830" s="1">
        <v>43733</v>
      </c>
      <c r="F830">
        <v>2</v>
      </c>
      <c r="G830">
        <f t="shared" si="12"/>
        <v>0</v>
      </c>
      <c r="H830">
        <v>1</v>
      </c>
      <c r="J830">
        <v>3</v>
      </c>
      <c r="K830">
        <v>1</v>
      </c>
      <c r="L830">
        <v>1</v>
      </c>
      <c r="M830">
        <v>2</v>
      </c>
      <c r="N830">
        <f>'[1]FA_main_data_19.7.22'!FR756</f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1</v>
      </c>
      <c r="CE830">
        <v>0</v>
      </c>
      <c r="CF830">
        <v>0</v>
      </c>
      <c r="CH830">
        <v>0</v>
      </c>
      <c r="CK830">
        <f>IF((BI830+BK830+BM830+BO830+BQ830+BS830+BU830+BW830+BY830+CA830+CC830+CE830)&gt;=1,1,0)</f>
        <v>0</v>
      </c>
      <c r="CL830">
        <f>IF((BJ831+BL831+BN831+BP831+BR831+BT831+BV831+BX831+BZ831+CB831+CD831+CF831)&gt;=1,1,0)</f>
        <v>0</v>
      </c>
      <c r="CM830">
        <f>IF(AY830=1,1,0)</f>
        <v>0</v>
      </c>
      <c r="CN830">
        <v>0</v>
      </c>
      <c r="CP830">
        <v>1</v>
      </c>
      <c r="CQ830">
        <v>2</v>
      </c>
      <c r="CR830">
        <v>4</v>
      </c>
      <c r="CS830">
        <v>1</v>
      </c>
      <c r="CT830">
        <v>2</v>
      </c>
      <c r="CZ830">
        <v>2</v>
      </c>
      <c r="DC830">
        <v>1</v>
      </c>
      <c r="DD830">
        <v>1</v>
      </c>
      <c r="DE830">
        <v>1</v>
      </c>
      <c r="DF830">
        <v>1</v>
      </c>
      <c r="DG830">
        <v>3</v>
      </c>
      <c r="DH830">
        <v>2</v>
      </c>
      <c r="DI830">
        <v>1</v>
      </c>
      <c r="DJ830">
        <v>3</v>
      </c>
      <c r="DK830">
        <v>2</v>
      </c>
      <c r="DL830">
        <v>2</v>
      </c>
      <c r="DM830">
        <v>2</v>
      </c>
    </row>
    <row r="831" spans="1:117" x14ac:dyDescent="0.3">
      <c r="A831">
        <v>756</v>
      </c>
      <c r="B831">
        <v>1992</v>
      </c>
      <c r="C831">
        <v>6</v>
      </c>
      <c r="D831">
        <v>1</v>
      </c>
      <c r="E831" s="1">
        <v>43733</v>
      </c>
      <c r="F831">
        <v>1</v>
      </c>
      <c r="G831">
        <f t="shared" si="12"/>
        <v>0</v>
      </c>
      <c r="H831">
        <v>2</v>
      </c>
      <c r="J831">
        <v>2</v>
      </c>
      <c r="K831">
        <v>0</v>
      </c>
      <c r="L831">
        <v>1</v>
      </c>
      <c r="M831">
        <v>1</v>
      </c>
      <c r="N831">
        <f>'[1]FA_main_data_19.7.22'!FR757</f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S831">
        <v>0</v>
      </c>
      <c r="BT831">
        <v>0</v>
      </c>
      <c r="BV831">
        <v>0</v>
      </c>
      <c r="CA831">
        <v>1</v>
      </c>
      <c r="CB831">
        <v>0</v>
      </c>
      <c r="CE831">
        <v>1</v>
      </c>
      <c r="CF831">
        <v>0</v>
      </c>
      <c r="CG831">
        <v>2</v>
      </c>
      <c r="CH831">
        <v>0</v>
      </c>
      <c r="CK831">
        <f>IF((BI831+BK831+BM831+BO831+BQ831+BS831+BU831+BW831+BY831+CA831+CC831+CE831)&gt;=1,1,0)</f>
        <v>1</v>
      </c>
      <c r="CL831">
        <f>IF((BJ832+BL832+BN832+BP832+BR832+BT832+BV832+BX832+BZ832+CB832+CD832+CF832)&gt;=1,1,0)</f>
        <v>1</v>
      </c>
      <c r="CM831">
        <f>IF(AY831=1,1,0)</f>
        <v>0</v>
      </c>
      <c r="CN831">
        <v>1</v>
      </c>
      <c r="CO831">
        <v>1</v>
      </c>
      <c r="CP831">
        <v>1</v>
      </c>
      <c r="CQ831">
        <v>1</v>
      </c>
      <c r="CR831">
        <v>4</v>
      </c>
      <c r="CS831">
        <v>1</v>
      </c>
      <c r="CT831">
        <v>2</v>
      </c>
      <c r="CZ831">
        <v>1</v>
      </c>
      <c r="DA831">
        <v>3</v>
      </c>
      <c r="DB831">
        <v>2</v>
      </c>
      <c r="DC831">
        <v>2</v>
      </c>
      <c r="DH831">
        <v>1</v>
      </c>
      <c r="DI831">
        <v>1</v>
      </c>
      <c r="DJ831">
        <v>3</v>
      </c>
      <c r="DK831">
        <v>2</v>
      </c>
      <c r="DL831">
        <v>2</v>
      </c>
      <c r="DM831">
        <v>2</v>
      </c>
    </row>
    <row r="832" spans="1:117" x14ac:dyDescent="0.3">
      <c r="A832">
        <v>757</v>
      </c>
      <c r="B832">
        <v>1989</v>
      </c>
      <c r="C832">
        <v>8</v>
      </c>
      <c r="D832">
        <v>1</v>
      </c>
      <c r="E832" s="1">
        <v>43733</v>
      </c>
      <c r="F832">
        <v>1</v>
      </c>
      <c r="G832">
        <f t="shared" si="12"/>
        <v>0</v>
      </c>
      <c r="H832">
        <v>1</v>
      </c>
      <c r="K832">
        <v>0</v>
      </c>
      <c r="L832">
        <v>1</v>
      </c>
      <c r="M832">
        <v>1</v>
      </c>
      <c r="N832">
        <f>'[1]FA_main_data_19.7.22'!FR758</f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K832">
        <f>IF((BI832+BK832+BM832+BO832+BQ832+BS832+BU832+BW832+BY832+CA832+CC832+CE832)&gt;=1,1,0)</f>
        <v>1</v>
      </c>
      <c r="CL832">
        <f>IF((BJ833+BL833+BN833+BP833+BR833+BT833+BV833+BX833+BZ833+CB833+CD833+CF833)&gt;=1,1,0)</f>
        <v>1</v>
      </c>
      <c r="CM832">
        <f>IF(AY832=1,1,0)</f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1</v>
      </c>
      <c r="DI832">
        <v>1</v>
      </c>
      <c r="DJ832">
        <v>1</v>
      </c>
      <c r="DK832">
        <v>2</v>
      </c>
      <c r="DL832">
        <v>2</v>
      </c>
      <c r="DM832">
        <v>2</v>
      </c>
    </row>
    <row r="833" spans="1:117" x14ac:dyDescent="0.3">
      <c r="A833">
        <v>758</v>
      </c>
      <c r="B833">
        <v>1980</v>
      </c>
      <c r="C833">
        <v>7</v>
      </c>
      <c r="D833">
        <v>1</v>
      </c>
      <c r="E833" s="1">
        <v>43733</v>
      </c>
      <c r="F833">
        <v>1</v>
      </c>
      <c r="G833">
        <f t="shared" si="12"/>
        <v>0</v>
      </c>
      <c r="H833">
        <v>1</v>
      </c>
      <c r="K833">
        <v>2</v>
      </c>
      <c r="L833">
        <v>3</v>
      </c>
      <c r="M833">
        <v>1</v>
      </c>
      <c r="N833">
        <f>'[1]FA_main_data_19.7.22'!FR759</f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S833">
        <v>0</v>
      </c>
      <c r="BT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H833">
        <v>0</v>
      </c>
      <c r="CK833">
        <f>IF((BI833+BK833+BM833+BO833+BQ833+BS833+BU833+BW833+BY833+CA833+CC833+CE833)&gt;=1,1,0)</f>
        <v>0</v>
      </c>
      <c r="CL833">
        <f>IF((BJ834+BL834+BN834+BP834+BR834+BT834+BV834+BX834+BZ834+CB834+CD834+CF834)&gt;=1,1,0)</f>
        <v>0</v>
      </c>
      <c r="CM833">
        <f>IF(AY833=1,1,0)</f>
        <v>0</v>
      </c>
      <c r="CN833">
        <v>1</v>
      </c>
      <c r="CP833">
        <v>1</v>
      </c>
      <c r="CQ833">
        <v>3</v>
      </c>
      <c r="CR833">
        <v>4</v>
      </c>
      <c r="CS833">
        <v>1</v>
      </c>
      <c r="CT833">
        <v>2</v>
      </c>
      <c r="CZ833">
        <v>1</v>
      </c>
      <c r="DA833">
        <v>1</v>
      </c>
      <c r="DB833">
        <v>2</v>
      </c>
      <c r="DC833">
        <v>2</v>
      </c>
      <c r="DH833">
        <v>3</v>
      </c>
      <c r="DI833">
        <v>1</v>
      </c>
      <c r="DJ833">
        <v>2</v>
      </c>
      <c r="DK833">
        <v>2</v>
      </c>
      <c r="DL833">
        <v>2</v>
      </c>
      <c r="DM833">
        <v>2</v>
      </c>
    </row>
    <row r="834" spans="1:117" x14ac:dyDescent="0.3">
      <c r="A834">
        <v>759</v>
      </c>
      <c r="B834">
        <v>1986</v>
      </c>
      <c r="C834">
        <v>4</v>
      </c>
      <c r="D834">
        <v>2</v>
      </c>
      <c r="E834" s="1">
        <v>43734</v>
      </c>
      <c r="F834">
        <v>2</v>
      </c>
      <c r="G834">
        <f t="shared" ref="G834:G897" si="13">IF(A834&lt;=1241,0,1)</f>
        <v>0</v>
      </c>
      <c r="H834">
        <v>2</v>
      </c>
      <c r="J834">
        <v>2</v>
      </c>
      <c r="K834">
        <v>2</v>
      </c>
      <c r="L834">
        <v>3</v>
      </c>
      <c r="M834">
        <v>1</v>
      </c>
      <c r="N834">
        <f>'[1]FA_main_data_19.7.22'!FR760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S834">
        <v>0</v>
      </c>
      <c r="BT834">
        <v>0</v>
      </c>
      <c r="BU834">
        <v>0</v>
      </c>
      <c r="BV834">
        <v>0</v>
      </c>
      <c r="CE834">
        <v>0</v>
      </c>
      <c r="CF834">
        <v>0</v>
      </c>
      <c r="CH834">
        <v>0</v>
      </c>
      <c r="CK834">
        <f>IF((BI834+BK834+BM834+BO834+BQ834+BS834+BU834+BW834+BY834+CA834+CC834+CE834)&gt;=1,1,0)</f>
        <v>0</v>
      </c>
      <c r="CL834">
        <f>IF((BJ835+BL835+BN835+BP835+BR835+BT835+BV835+BX835+BZ835+CB835+CD835+CF835)&gt;=1,1,0)</f>
        <v>0</v>
      </c>
      <c r="CM834">
        <f>IF(AY834=1,1,0)</f>
        <v>0</v>
      </c>
      <c r="CN834">
        <v>0</v>
      </c>
      <c r="CP834">
        <v>1</v>
      </c>
      <c r="CQ834">
        <v>1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3</v>
      </c>
      <c r="DI834">
        <v>2</v>
      </c>
      <c r="DL834">
        <v>2</v>
      </c>
      <c r="DM834">
        <v>2</v>
      </c>
    </row>
    <row r="835" spans="1:117" x14ac:dyDescent="0.3">
      <c r="A835">
        <v>760</v>
      </c>
      <c r="B835">
        <v>1989</v>
      </c>
      <c r="C835">
        <v>8</v>
      </c>
      <c r="D835">
        <v>1</v>
      </c>
      <c r="E835" s="1">
        <v>43735</v>
      </c>
      <c r="F835">
        <v>1</v>
      </c>
      <c r="G835">
        <f t="shared" si="13"/>
        <v>0</v>
      </c>
      <c r="H835">
        <v>3</v>
      </c>
      <c r="J835">
        <v>2</v>
      </c>
      <c r="K835">
        <v>3</v>
      </c>
      <c r="L835">
        <v>6</v>
      </c>
      <c r="M835">
        <v>1</v>
      </c>
      <c r="N835">
        <f>'[1]FA_main_data_19.7.22'!FR761</f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2</v>
      </c>
      <c r="CH835">
        <v>0</v>
      </c>
      <c r="CK835">
        <f>IF((BI835+BK835+BM835+BO835+BQ835+BS835+BU835+BW835+BY835+CA835+CC835+CE835)&gt;=1,1,0)</f>
        <v>1</v>
      </c>
      <c r="CL835">
        <f>IF((BJ836+BL836+BN836+BP836+BR836+BT836+BV836+BX836+BZ836+CB836+CD836+CF836)&gt;=1,1,0)</f>
        <v>0</v>
      </c>
      <c r="CM835">
        <f>IF(AY835=1,1,0)</f>
        <v>0</v>
      </c>
      <c r="CN835">
        <v>0</v>
      </c>
      <c r="CP835">
        <v>1</v>
      </c>
      <c r="CQ835">
        <v>1</v>
      </c>
      <c r="CR835">
        <v>1</v>
      </c>
      <c r="CS835">
        <v>1</v>
      </c>
      <c r="CT835">
        <v>2</v>
      </c>
      <c r="CZ835">
        <v>2</v>
      </c>
      <c r="DC835">
        <v>2</v>
      </c>
      <c r="DH835">
        <v>2</v>
      </c>
      <c r="DI835">
        <v>2</v>
      </c>
      <c r="DL835">
        <v>2</v>
      </c>
      <c r="DM835">
        <v>2</v>
      </c>
    </row>
    <row r="836" spans="1:117" x14ac:dyDescent="0.3">
      <c r="A836">
        <v>761</v>
      </c>
      <c r="B836">
        <v>1998</v>
      </c>
      <c r="C836">
        <v>3</v>
      </c>
      <c r="D836">
        <v>2</v>
      </c>
      <c r="E836" s="1">
        <v>43735</v>
      </c>
      <c r="F836">
        <v>2</v>
      </c>
      <c r="G836">
        <f t="shared" si="13"/>
        <v>0</v>
      </c>
      <c r="H836">
        <v>2</v>
      </c>
      <c r="I836">
        <v>2</v>
      </c>
      <c r="K836">
        <v>1</v>
      </c>
      <c r="L836">
        <v>2</v>
      </c>
      <c r="M836">
        <v>1</v>
      </c>
      <c r="N836">
        <f>'[1]FA_main_data_19.7.22'!FR762</f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CE836">
        <v>0</v>
      </c>
      <c r="CF836">
        <v>0</v>
      </c>
      <c r="CK836">
        <f>IF((BI836+BK836+BM836+BO836+BQ836+BS836+BU836+BW836+BY836+CA836+CC836+CE836)&gt;=1,1,0)</f>
        <v>0</v>
      </c>
      <c r="CL836">
        <f>IF((BJ837+BL837+BN837+BP837+BR837+BT837+BV837+BX837+BZ837+CB837+CD837+CF837)&gt;=1,1,0)</f>
        <v>0</v>
      </c>
      <c r="CM836">
        <f>IF(AY836=1,1,0)</f>
        <v>0</v>
      </c>
    </row>
    <row r="837" spans="1:117" x14ac:dyDescent="0.3">
      <c r="A837">
        <v>762</v>
      </c>
      <c r="B837">
        <v>1993</v>
      </c>
      <c r="C837">
        <v>3</v>
      </c>
      <c r="D837">
        <v>1</v>
      </c>
      <c r="E837" s="1">
        <v>43735</v>
      </c>
      <c r="F837">
        <v>2</v>
      </c>
      <c r="G837">
        <f t="shared" si="13"/>
        <v>0</v>
      </c>
      <c r="H837">
        <v>3</v>
      </c>
      <c r="J837">
        <v>1</v>
      </c>
      <c r="K837">
        <v>1</v>
      </c>
      <c r="L837">
        <v>2</v>
      </c>
      <c r="M837">
        <v>2</v>
      </c>
      <c r="N837">
        <f>'[1]FA_main_data_19.7.22'!FR763</f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Q837">
        <v>0</v>
      </c>
      <c r="BR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>IF((BI837+BK837+BM837+BO837+BQ837+BS837+BU837+BW837+BY837+CA837+CC837+CE837)&gt;=1,1,0)</f>
        <v>0</v>
      </c>
      <c r="CL837">
        <f>IF((BJ838+BL838+BN838+BP838+BR838+BT838+BV838+BX838+BZ838+CB838+CD838+CF838)&gt;=1,1,0)</f>
        <v>0</v>
      </c>
      <c r="CM837">
        <f>IF(AY837=1,1,0)</f>
        <v>0</v>
      </c>
      <c r="CN837">
        <v>0</v>
      </c>
      <c r="CP837">
        <v>1</v>
      </c>
      <c r="CQ837">
        <v>3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1</v>
      </c>
      <c r="DK837">
        <v>2</v>
      </c>
      <c r="DL837">
        <v>2</v>
      </c>
      <c r="DM837">
        <v>2</v>
      </c>
    </row>
    <row r="838" spans="1:117" x14ac:dyDescent="0.3">
      <c r="A838">
        <v>763</v>
      </c>
      <c r="B838">
        <v>1991</v>
      </c>
      <c r="C838">
        <v>8</v>
      </c>
      <c r="D838">
        <v>1</v>
      </c>
      <c r="E838" s="1">
        <v>43740</v>
      </c>
      <c r="F838">
        <v>1</v>
      </c>
      <c r="G838">
        <f t="shared" si="13"/>
        <v>0</v>
      </c>
      <c r="H838">
        <v>1</v>
      </c>
      <c r="J838">
        <v>3</v>
      </c>
      <c r="K838">
        <v>0</v>
      </c>
      <c r="L838">
        <v>1</v>
      </c>
      <c r="M838">
        <v>1</v>
      </c>
      <c r="N838">
        <f>'[1]FA_main_data_19.7.22'!FR764</f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H838">
        <v>0</v>
      </c>
      <c r="CK838">
        <f>IF((BI838+BK838+BM838+BO838+BQ838+BS838+BU838+BW838+BY838+CA838+CC838+CE838)&gt;=1,1,0)</f>
        <v>0</v>
      </c>
      <c r="CL838">
        <f>IF((BJ839+BL839+BN839+BP839+BR839+BT839+BV839+BX839+BZ839+CB839+CD839+CF839)&gt;=1,1,0)</f>
        <v>0</v>
      </c>
      <c r="CM838">
        <f>IF(AY838=1,1,0)</f>
        <v>0</v>
      </c>
      <c r="CN838">
        <v>0</v>
      </c>
      <c r="CP838">
        <v>0</v>
      </c>
      <c r="CQ838">
        <v>1</v>
      </c>
      <c r="CR838">
        <v>4</v>
      </c>
      <c r="CS838">
        <v>1</v>
      </c>
      <c r="CT838">
        <v>2</v>
      </c>
      <c r="CZ838">
        <v>2</v>
      </c>
      <c r="DC838">
        <v>2</v>
      </c>
      <c r="DH838">
        <v>2</v>
      </c>
      <c r="DI838">
        <v>2</v>
      </c>
      <c r="DL838">
        <v>2</v>
      </c>
      <c r="DM838">
        <v>2</v>
      </c>
    </row>
    <row r="839" spans="1:117" x14ac:dyDescent="0.3">
      <c r="A839">
        <v>764</v>
      </c>
      <c r="B839">
        <v>1982</v>
      </c>
      <c r="C839">
        <v>8</v>
      </c>
      <c r="D839">
        <v>1</v>
      </c>
      <c r="E839" s="1">
        <v>43740</v>
      </c>
      <c r="F839">
        <v>1</v>
      </c>
      <c r="G839">
        <f t="shared" si="13"/>
        <v>0</v>
      </c>
      <c r="H839">
        <v>1</v>
      </c>
      <c r="J839">
        <v>3</v>
      </c>
      <c r="K839">
        <v>2</v>
      </c>
      <c r="L839">
        <v>4</v>
      </c>
      <c r="M839">
        <v>1</v>
      </c>
      <c r="N839">
        <f>'[1]FA_main_data_19.7.22'!FR765</f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H839">
        <v>0</v>
      </c>
      <c r="CK839">
        <f>IF((BI839+BK839+BM839+BO839+BQ839+BS839+BU839+BW839+BY839+CA839+CC839+CE839)&gt;=1,1,0)</f>
        <v>0</v>
      </c>
      <c r="CL839">
        <f>IF((BJ840+BL840+BN840+BP840+BR840+BT840+BV840+BX840+BZ840+CB840+CD840+CF840)&gt;=1,1,0)</f>
        <v>0</v>
      </c>
      <c r="CM839">
        <f>IF(AY839=1,1,0)</f>
        <v>0</v>
      </c>
      <c r="CN839">
        <v>0</v>
      </c>
      <c r="CP839">
        <v>1</v>
      </c>
      <c r="CQ839">
        <v>1</v>
      </c>
      <c r="CR839">
        <v>4</v>
      </c>
      <c r="CS839">
        <v>1</v>
      </c>
      <c r="CT839">
        <v>2</v>
      </c>
      <c r="CZ839">
        <v>1</v>
      </c>
      <c r="DA839">
        <v>1</v>
      </c>
      <c r="DB839">
        <v>2</v>
      </c>
      <c r="DC839">
        <v>1</v>
      </c>
      <c r="DD839">
        <v>2</v>
      </c>
      <c r="DE839">
        <v>2</v>
      </c>
      <c r="DF839">
        <v>2</v>
      </c>
      <c r="DH839">
        <v>2</v>
      </c>
      <c r="DI839">
        <v>1</v>
      </c>
      <c r="DJ839">
        <v>1</v>
      </c>
      <c r="DK839">
        <v>2</v>
      </c>
      <c r="DL839">
        <v>2</v>
      </c>
      <c r="DM839">
        <v>2</v>
      </c>
    </row>
    <row r="840" spans="1:117" x14ac:dyDescent="0.3">
      <c r="A840">
        <v>765</v>
      </c>
      <c r="B840">
        <v>1987</v>
      </c>
      <c r="C840">
        <v>8</v>
      </c>
      <c r="D840">
        <v>1</v>
      </c>
      <c r="E840" s="1">
        <v>43740</v>
      </c>
      <c r="F840">
        <v>2</v>
      </c>
      <c r="G840">
        <f t="shared" si="13"/>
        <v>0</v>
      </c>
      <c r="H840">
        <v>1</v>
      </c>
      <c r="K840">
        <v>1</v>
      </c>
      <c r="L840">
        <v>2</v>
      </c>
      <c r="M840">
        <v>1</v>
      </c>
      <c r="N840">
        <f>'[1]FA_main_data_19.7.22'!FR766</f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D840">
        <v>0</v>
      </c>
      <c r="CE840">
        <v>0</v>
      </c>
      <c r="CF840">
        <v>0</v>
      </c>
      <c r="CH840">
        <v>0</v>
      </c>
      <c r="CK840">
        <f>IF((BI840+BK840+BM840+BO840+BQ840+BS840+BU840+BW840+BY840+CA840+CC840+CE840)&gt;=1,1,0)</f>
        <v>0</v>
      </c>
      <c r="CL840">
        <f>IF((BJ841+BL841+BN841+BP841+BR841+BT841+BV841+BX841+BZ841+CB841+CD841+CF841)&gt;=1,1,0)</f>
        <v>1</v>
      </c>
      <c r="CM840">
        <f>IF(AY840=1,1,0)</f>
        <v>0</v>
      </c>
      <c r="CN840">
        <v>0</v>
      </c>
      <c r="CP840">
        <v>1</v>
      </c>
      <c r="CQ840">
        <v>3</v>
      </c>
      <c r="CT840">
        <v>2</v>
      </c>
      <c r="CZ840">
        <v>2</v>
      </c>
      <c r="DC840">
        <v>2</v>
      </c>
      <c r="DH840">
        <v>2</v>
      </c>
      <c r="DI840">
        <v>2</v>
      </c>
      <c r="DL840">
        <v>2</v>
      </c>
      <c r="DM840">
        <v>2</v>
      </c>
    </row>
    <row r="841" spans="1:117" x14ac:dyDescent="0.3">
      <c r="A841">
        <v>766</v>
      </c>
      <c r="B841">
        <v>1989</v>
      </c>
      <c r="C841">
        <v>7</v>
      </c>
      <c r="D841">
        <v>1</v>
      </c>
      <c r="E841" s="1">
        <v>43740</v>
      </c>
      <c r="F841">
        <v>1</v>
      </c>
      <c r="G841">
        <f t="shared" si="13"/>
        <v>0</v>
      </c>
      <c r="H841">
        <v>1</v>
      </c>
      <c r="K841">
        <v>1</v>
      </c>
      <c r="L841">
        <v>5</v>
      </c>
      <c r="M841">
        <v>1</v>
      </c>
      <c r="N841">
        <f>'[1]FA_main_data_19.7.22'!FR767</f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1</v>
      </c>
      <c r="BW841">
        <v>0</v>
      </c>
      <c r="BX841">
        <v>1</v>
      </c>
      <c r="BY841">
        <v>1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0</v>
      </c>
      <c r="CF841">
        <v>0</v>
      </c>
      <c r="CH841">
        <v>0</v>
      </c>
      <c r="CK841">
        <f>IF((BI841+BK841+BM841+BO841+BQ841+BS841+BU841+BW841+BY841+CA841+CC841+CE841)&gt;=1,1,0)</f>
        <v>1</v>
      </c>
      <c r="CL841">
        <f>IF((BJ842+BL842+BN842+BP842+BR842+BT842+BV842+BX842+BZ842+CB842+CD842+CF842)&gt;=1,1,0)</f>
        <v>0</v>
      </c>
      <c r="CM841">
        <f>IF(AY841=1,1,0)</f>
        <v>0</v>
      </c>
      <c r="CN841">
        <v>0</v>
      </c>
      <c r="CP841">
        <v>1</v>
      </c>
      <c r="CQ841">
        <v>3</v>
      </c>
      <c r="CS841">
        <v>1</v>
      </c>
      <c r="CT841">
        <v>2</v>
      </c>
      <c r="CZ841">
        <v>1</v>
      </c>
      <c r="DA841">
        <v>2</v>
      </c>
      <c r="DB841">
        <v>2</v>
      </c>
      <c r="DC841">
        <v>1</v>
      </c>
      <c r="DD841">
        <v>1</v>
      </c>
      <c r="DE841">
        <v>4</v>
      </c>
      <c r="DF841">
        <v>1</v>
      </c>
      <c r="DG841">
        <v>3</v>
      </c>
      <c r="DH841">
        <v>2</v>
      </c>
      <c r="DI841">
        <v>1</v>
      </c>
      <c r="DJ841">
        <v>3</v>
      </c>
      <c r="DK841">
        <v>2</v>
      </c>
      <c r="DL841">
        <v>2</v>
      </c>
      <c r="DM841">
        <v>2</v>
      </c>
    </row>
    <row r="842" spans="1:117" x14ac:dyDescent="0.3">
      <c r="A842">
        <v>767</v>
      </c>
      <c r="B842">
        <v>1995</v>
      </c>
      <c r="C842">
        <v>3</v>
      </c>
      <c r="D842">
        <v>2</v>
      </c>
      <c r="E842" s="1">
        <v>43740</v>
      </c>
      <c r="F842">
        <v>1</v>
      </c>
      <c r="G842">
        <f t="shared" si="13"/>
        <v>0</v>
      </c>
      <c r="H842">
        <v>2</v>
      </c>
      <c r="I842">
        <v>1</v>
      </c>
      <c r="J842">
        <v>2</v>
      </c>
      <c r="K842">
        <v>0</v>
      </c>
      <c r="L842">
        <v>1</v>
      </c>
      <c r="M842">
        <v>1</v>
      </c>
      <c r="N842">
        <f>'[1]FA_main_data_19.7.22'!FR768</f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K842">
        <v>0</v>
      </c>
      <c r="BL842">
        <v>0</v>
      </c>
      <c r="CE842">
        <v>0</v>
      </c>
      <c r="CF842">
        <v>0</v>
      </c>
      <c r="CK842">
        <f>IF((BI842+BK842+BM842+BO842+BQ842+BS842+BU842+BW842+BY842+CA842+CC842+CE842)&gt;=1,1,0)</f>
        <v>0</v>
      </c>
      <c r="CL842">
        <f>IF((BJ843+BL843+BN843+BP843+BR843+BT843+BV843+BX843+BZ843+CB843+CD843+CF843)&gt;=1,1,0)</f>
        <v>0</v>
      </c>
      <c r="CM842">
        <f>IF(AY842=1,1,0)</f>
        <v>0</v>
      </c>
    </row>
    <row r="843" spans="1:117" x14ac:dyDescent="0.3">
      <c r="A843">
        <v>768</v>
      </c>
      <c r="B843">
        <v>1984</v>
      </c>
      <c r="C843">
        <v>8</v>
      </c>
      <c r="D843">
        <v>1</v>
      </c>
      <c r="E843" s="1">
        <v>43741</v>
      </c>
      <c r="F843">
        <v>2</v>
      </c>
      <c r="G843">
        <f t="shared" si="13"/>
        <v>0</v>
      </c>
      <c r="H843">
        <v>2</v>
      </c>
      <c r="J843">
        <v>3</v>
      </c>
      <c r="K843">
        <v>1</v>
      </c>
      <c r="L843">
        <v>2</v>
      </c>
      <c r="M843">
        <v>2</v>
      </c>
      <c r="N843">
        <f>'[1]FA_main_data_19.7.22'!FR769</f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H843">
        <v>0</v>
      </c>
      <c r="CK843">
        <f>IF((BI843+BK843+BM843+BO843+BQ843+BS843+BU843+BW843+BY843+CA843+CC843+CE843)&gt;=1,1,0)</f>
        <v>0</v>
      </c>
      <c r="CL843">
        <f>IF((BJ844+BL844+BN844+BP844+BR844+BT844+BV844+BX844+BZ844+CB844+CD844+CF844)&gt;=1,1,0)</f>
        <v>0</v>
      </c>
      <c r="CM843">
        <f>IF(AY843=1,1,0)</f>
        <v>0</v>
      </c>
      <c r="CN843">
        <v>1</v>
      </c>
      <c r="CO843">
        <v>1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1</v>
      </c>
      <c r="DD843">
        <v>3</v>
      </c>
      <c r="DE843">
        <v>3</v>
      </c>
      <c r="DF843">
        <v>1</v>
      </c>
      <c r="DG843">
        <v>3</v>
      </c>
      <c r="DH843">
        <v>1</v>
      </c>
      <c r="DI843">
        <v>1</v>
      </c>
      <c r="DJ843">
        <v>2</v>
      </c>
      <c r="DK843">
        <v>2</v>
      </c>
      <c r="DL843">
        <v>1</v>
      </c>
      <c r="DM843">
        <v>2</v>
      </c>
    </row>
    <row r="844" spans="1:117" x14ac:dyDescent="0.3">
      <c r="A844">
        <v>769</v>
      </c>
      <c r="B844">
        <v>1976</v>
      </c>
      <c r="C844">
        <v>8</v>
      </c>
      <c r="D844">
        <v>1</v>
      </c>
      <c r="E844" s="1">
        <v>43741</v>
      </c>
      <c r="F844">
        <v>1</v>
      </c>
      <c r="G844">
        <f t="shared" si="13"/>
        <v>0</v>
      </c>
      <c r="H844">
        <v>1</v>
      </c>
      <c r="K844">
        <v>2</v>
      </c>
      <c r="L844">
        <v>4</v>
      </c>
      <c r="M844">
        <v>1</v>
      </c>
      <c r="N844">
        <f>'[1]FA_main_data_19.7.22'!FR770</f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H844">
        <v>0</v>
      </c>
      <c r="CK844">
        <f>IF((BI844+BK844+BM844+BO844+BQ844+BS844+BU844+BW844+BY844+CA844+CC844+CE844)&gt;=1,1,0)</f>
        <v>0</v>
      </c>
      <c r="CL844">
        <f>IF((BJ845+BL845+BN845+BP845+BR845+BT845+BV845+BX845+BZ845+CB845+CD845+CF845)&gt;=1,1,0)</f>
        <v>0</v>
      </c>
      <c r="CM844">
        <f>IF(AY844=1,1,0)</f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2</v>
      </c>
      <c r="DL844">
        <v>2</v>
      </c>
      <c r="DM844">
        <v>2</v>
      </c>
    </row>
    <row r="845" spans="1:117" x14ac:dyDescent="0.3">
      <c r="A845">
        <v>770</v>
      </c>
      <c r="B845">
        <v>1990</v>
      </c>
      <c r="C845">
        <v>8</v>
      </c>
      <c r="D845">
        <v>1</v>
      </c>
      <c r="E845" s="1">
        <v>43741</v>
      </c>
      <c r="F845">
        <v>1</v>
      </c>
      <c r="G845">
        <f t="shared" si="13"/>
        <v>0</v>
      </c>
      <c r="H845">
        <v>1</v>
      </c>
      <c r="K845">
        <v>0</v>
      </c>
      <c r="L845">
        <v>1</v>
      </c>
      <c r="M845">
        <v>1</v>
      </c>
      <c r="N845">
        <f>'[1]FA_main_data_19.7.22'!FR771</f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H845">
        <v>0</v>
      </c>
      <c r="CK845">
        <f>IF((BI845+BK845+BM845+BO845+BQ845+BS845+BU845+BW845+BY845+CA845+CC845+CE845)&gt;=1,1,0)</f>
        <v>0</v>
      </c>
      <c r="CL845">
        <f>IF((BJ846+BL846+BN846+BP846+BR846+BT846+BV846+BX846+BZ846+CB846+CD846+CF846)&gt;=1,1,0)</f>
        <v>0</v>
      </c>
      <c r="CM845">
        <f>IF(AY845=1,1,0)</f>
        <v>0</v>
      </c>
      <c r="CN845">
        <v>0</v>
      </c>
      <c r="CP845">
        <v>1</v>
      </c>
      <c r="CQ845">
        <v>3</v>
      </c>
      <c r="CR845">
        <v>4</v>
      </c>
      <c r="CS845">
        <v>1</v>
      </c>
      <c r="CT845">
        <v>2</v>
      </c>
      <c r="CZ845">
        <v>2</v>
      </c>
      <c r="DC845">
        <v>2</v>
      </c>
      <c r="DH845">
        <v>3</v>
      </c>
      <c r="DI845">
        <v>2</v>
      </c>
      <c r="DL845">
        <v>2</v>
      </c>
      <c r="DM845">
        <v>2</v>
      </c>
    </row>
    <row r="846" spans="1:117" x14ac:dyDescent="0.3">
      <c r="A846">
        <v>771</v>
      </c>
      <c r="B846">
        <v>1993</v>
      </c>
      <c r="C846">
        <v>8</v>
      </c>
      <c r="D846">
        <v>1</v>
      </c>
      <c r="E846" s="1">
        <v>43741</v>
      </c>
      <c r="F846">
        <v>2</v>
      </c>
      <c r="G846">
        <f t="shared" si="13"/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>'[1]FA_main_data_19.7.22'!FR772</f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0</v>
      </c>
      <c r="CK846">
        <f>IF((BI846+BK846+BM846+BO846+BQ846+BS846+BU846+BW846+BY846+CA846+CC846+CE846)&gt;=1,1,0)</f>
        <v>0</v>
      </c>
      <c r="CL846">
        <f>IF((BJ847+BL847+BN847+BP847+BR847+BT847+BV847+BX847+BZ847+CB847+CD847+CF847)&gt;=1,1,0)</f>
        <v>0</v>
      </c>
      <c r="CM846">
        <f>IF(AY846=1,1,0)</f>
        <v>0</v>
      </c>
      <c r="CN846">
        <v>0</v>
      </c>
      <c r="CP846">
        <v>1</v>
      </c>
      <c r="CQ846">
        <v>3</v>
      </c>
      <c r="CR846">
        <v>1</v>
      </c>
      <c r="CS846">
        <v>1</v>
      </c>
      <c r="CT846">
        <v>2</v>
      </c>
      <c r="CZ846">
        <v>1</v>
      </c>
      <c r="DA846">
        <v>2</v>
      </c>
      <c r="DC846">
        <v>2</v>
      </c>
      <c r="DH846">
        <v>3</v>
      </c>
      <c r="DI846">
        <v>2</v>
      </c>
      <c r="DL846">
        <v>2</v>
      </c>
      <c r="DM846">
        <v>2</v>
      </c>
    </row>
    <row r="847" spans="1:117" x14ac:dyDescent="0.3">
      <c r="A847">
        <v>772</v>
      </c>
      <c r="B847">
        <v>1980</v>
      </c>
      <c r="C847">
        <v>9</v>
      </c>
      <c r="D847">
        <v>1</v>
      </c>
      <c r="E847" s="1">
        <v>43741</v>
      </c>
      <c r="F847">
        <v>1</v>
      </c>
      <c r="G847">
        <f t="shared" si="13"/>
        <v>0</v>
      </c>
      <c r="H847">
        <v>1</v>
      </c>
      <c r="J847">
        <v>3</v>
      </c>
      <c r="K847">
        <v>2</v>
      </c>
      <c r="L847">
        <v>3</v>
      </c>
      <c r="M847">
        <v>2</v>
      </c>
      <c r="N847">
        <f>'[1]FA_main_data_19.7.22'!FR773</f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H847">
        <v>0</v>
      </c>
      <c r="CK847">
        <f>IF((BI847+BK847+BM847+BO847+BQ847+BS847+BU847+BW847+BY847+CA847+CC847+CE847)&gt;=1,1,0)</f>
        <v>1</v>
      </c>
      <c r="CL847">
        <f>IF((BJ848+BL848+BN848+BP848+BR848+BT848+BV848+BX848+BZ848+CB848+CD848+CF848)&gt;=1,1,0)</f>
        <v>0</v>
      </c>
      <c r="CM847">
        <f>IF(AY847=1,1,0)</f>
        <v>0</v>
      </c>
      <c r="CN847">
        <v>0</v>
      </c>
      <c r="CP847">
        <v>1</v>
      </c>
      <c r="CQ847">
        <v>1</v>
      </c>
      <c r="CR847">
        <v>3</v>
      </c>
      <c r="CS847">
        <v>1</v>
      </c>
      <c r="CT847">
        <v>2</v>
      </c>
      <c r="CZ847">
        <v>2</v>
      </c>
      <c r="DC847">
        <v>2</v>
      </c>
      <c r="DH847">
        <v>3</v>
      </c>
      <c r="DI847">
        <v>2</v>
      </c>
      <c r="DL847">
        <v>2</v>
      </c>
      <c r="DM847">
        <v>2</v>
      </c>
    </row>
    <row r="848" spans="1:117" x14ac:dyDescent="0.3">
      <c r="A848">
        <v>773</v>
      </c>
      <c r="B848">
        <v>1978</v>
      </c>
      <c r="C848">
        <v>8</v>
      </c>
      <c r="D848">
        <v>1</v>
      </c>
      <c r="E848" s="1">
        <v>43741</v>
      </c>
      <c r="F848">
        <v>1</v>
      </c>
      <c r="G848">
        <f t="shared" si="13"/>
        <v>0</v>
      </c>
      <c r="I848">
        <v>1</v>
      </c>
      <c r="N848">
        <f>'[1]FA_main_data_19.7.22'!FR774</f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K848">
        <v>0</v>
      </c>
      <c r="BL848">
        <v>0</v>
      </c>
      <c r="CE848">
        <v>0</v>
      </c>
      <c r="CF848">
        <v>0</v>
      </c>
      <c r="CK848">
        <f>IF((BI848+BK848+BM848+BO848+BQ848+BS848+BU848+BW848+BY848+CA848+CC848+CE848)&gt;=1,1,0)</f>
        <v>0</v>
      </c>
      <c r="CL848">
        <f>IF((BJ849+BL849+BN849+BP849+BR849+BT849+BV849+BX849+BZ849+CB849+CD849+CF849)&gt;=1,1,0)</f>
        <v>0</v>
      </c>
      <c r="CM848">
        <f>IF(AY848=1,1,0)</f>
        <v>0</v>
      </c>
    </row>
    <row r="849" spans="1:117" x14ac:dyDescent="0.3">
      <c r="A849">
        <v>774</v>
      </c>
      <c r="B849">
        <v>1978</v>
      </c>
      <c r="C849">
        <v>8</v>
      </c>
      <c r="D849">
        <v>1</v>
      </c>
      <c r="E849" s="1">
        <v>43741</v>
      </c>
      <c r="F849">
        <v>1</v>
      </c>
      <c r="G849">
        <f t="shared" si="13"/>
        <v>0</v>
      </c>
      <c r="I849">
        <v>2</v>
      </c>
      <c r="N849">
        <f>'[1]FA_main_data_19.7.22'!FR775</f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>IF((BI849+BK849+BM849+BO849+BQ849+BS849+BU849+BW849+BY849+CA849+CC849+CE849)&gt;=1,1,0)</f>
        <v>0</v>
      </c>
      <c r="CL849">
        <f>IF((BJ850+BL850+BN850+BP850+BR850+BT850+BV850+BX850+BZ850+CB850+CD850+CF850)&gt;=1,1,0)</f>
        <v>1</v>
      </c>
      <c r="CM849">
        <f>IF(AY849=1,1,0)</f>
        <v>0</v>
      </c>
    </row>
    <row r="850" spans="1:117" x14ac:dyDescent="0.3">
      <c r="A850">
        <v>775</v>
      </c>
      <c r="B850">
        <v>1995</v>
      </c>
      <c r="C850">
        <v>3</v>
      </c>
      <c r="D850">
        <v>2</v>
      </c>
      <c r="E850" s="1">
        <v>43741</v>
      </c>
      <c r="F850">
        <v>2</v>
      </c>
      <c r="G850">
        <f t="shared" si="13"/>
        <v>0</v>
      </c>
      <c r="H850">
        <v>1</v>
      </c>
      <c r="K850">
        <v>0</v>
      </c>
      <c r="L850">
        <v>2</v>
      </c>
      <c r="M850">
        <v>1</v>
      </c>
      <c r="N850">
        <f>'[1]FA_main_data_19.7.22'!FR776</f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1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H850">
        <v>0</v>
      </c>
      <c r="CK850">
        <f>IF((BI850+BK850+BM850+BO850+BQ850+BS850+BU850+BW850+BY850+CA850+CC850+CE850)&gt;=1,1,0)</f>
        <v>1</v>
      </c>
      <c r="CL850">
        <f>IF((BJ851+BL851+BN851+BP851+BR851+BT851+BV851+BX851+BZ851+CB851+CD851+CF851)&gt;=1,1,0)</f>
        <v>0</v>
      </c>
      <c r="CM850">
        <f>IF(AY850=1,1,0)</f>
        <v>0</v>
      </c>
      <c r="CN850">
        <v>0</v>
      </c>
      <c r="CP850">
        <v>1</v>
      </c>
      <c r="CQ850">
        <v>1</v>
      </c>
      <c r="CR850">
        <v>4</v>
      </c>
      <c r="CS850">
        <v>1</v>
      </c>
      <c r="CT850">
        <v>1</v>
      </c>
      <c r="CU850">
        <v>2</v>
      </c>
      <c r="CW850">
        <v>2</v>
      </c>
      <c r="CX850">
        <v>2</v>
      </c>
      <c r="CZ850">
        <v>2</v>
      </c>
      <c r="DC850">
        <v>2</v>
      </c>
      <c r="DH850">
        <v>1</v>
      </c>
      <c r="DI850">
        <v>1</v>
      </c>
      <c r="DJ850">
        <v>1</v>
      </c>
      <c r="DK850">
        <v>2</v>
      </c>
      <c r="DL850">
        <v>2</v>
      </c>
      <c r="DM850">
        <v>2</v>
      </c>
    </row>
    <row r="851" spans="1:117" x14ac:dyDescent="0.3">
      <c r="A851">
        <v>776</v>
      </c>
      <c r="B851">
        <v>1983</v>
      </c>
      <c r="C851">
        <v>7</v>
      </c>
      <c r="D851">
        <v>1</v>
      </c>
      <c r="E851" s="1">
        <v>43742</v>
      </c>
      <c r="F851">
        <v>2</v>
      </c>
      <c r="G851">
        <f t="shared" si="13"/>
        <v>0</v>
      </c>
      <c r="H851">
        <v>3</v>
      </c>
      <c r="J851">
        <v>3</v>
      </c>
      <c r="K851">
        <v>3</v>
      </c>
      <c r="L851">
        <v>6</v>
      </c>
      <c r="M851">
        <v>1</v>
      </c>
      <c r="N851">
        <f>'[1]FA_main_data_19.7.22'!FR777</f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Y851">
        <v>0</v>
      </c>
      <c r="BZ851">
        <v>0</v>
      </c>
      <c r="CA851">
        <v>0</v>
      </c>
      <c r="CB851">
        <v>0</v>
      </c>
      <c r="CE851">
        <v>0</v>
      </c>
      <c r="CF851">
        <v>0</v>
      </c>
      <c r="CH851">
        <v>0</v>
      </c>
      <c r="CK851">
        <f>IF((BI851+BK851+BM851+BO851+BQ851+BS851+BU851+BW851+BY851+CA851+CC851+CE851)&gt;=1,1,0)</f>
        <v>1</v>
      </c>
      <c r="CL851">
        <f>IF((BJ852+BL852+BN852+BP852+BR852+BT852+BV852+BX852+BZ852+CB852+CD852+CF852)&gt;=1,1,0)</f>
        <v>1</v>
      </c>
      <c r="CM851">
        <f>IF(AY851=1,1,0)</f>
        <v>0</v>
      </c>
      <c r="CN851">
        <v>0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2</v>
      </c>
      <c r="DC851">
        <v>2</v>
      </c>
      <c r="DH851">
        <v>3</v>
      </c>
      <c r="DI851">
        <v>2</v>
      </c>
      <c r="DL851">
        <v>2</v>
      </c>
      <c r="DM851">
        <v>2</v>
      </c>
    </row>
    <row r="852" spans="1:117" x14ac:dyDescent="0.3">
      <c r="A852">
        <v>778</v>
      </c>
      <c r="B852">
        <v>1989</v>
      </c>
      <c r="C852">
        <v>8</v>
      </c>
      <c r="D852">
        <v>1</v>
      </c>
      <c r="E852" s="1">
        <v>43744</v>
      </c>
      <c r="F852">
        <v>2</v>
      </c>
      <c r="G852">
        <f t="shared" si="13"/>
        <v>0</v>
      </c>
      <c r="H852">
        <v>1</v>
      </c>
      <c r="J852">
        <v>3</v>
      </c>
      <c r="K852">
        <v>1</v>
      </c>
      <c r="L852">
        <v>2</v>
      </c>
      <c r="M852">
        <v>1</v>
      </c>
      <c r="N852">
        <f>'[1]FA_main_data_19.7.22'!FR779</f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1</v>
      </c>
      <c r="CA852">
        <v>0</v>
      </c>
      <c r="CB852">
        <v>1</v>
      </c>
      <c r="CC852">
        <v>0</v>
      </c>
      <c r="CD852">
        <v>1</v>
      </c>
      <c r="CE852">
        <v>1</v>
      </c>
      <c r="CF852">
        <v>1</v>
      </c>
      <c r="CG852">
        <v>2</v>
      </c>
      <c r="CH852">
        <v>0</v>
      </c>
      <c r="CK852">
        <f>IF((BI852+BK852+BM852+BO852+BQ852+BS852+BU852+BW852+BY852+CA852+CC852+CE852)&gt;=1,1,0)</f>
        <v>1</v>
      </c>
      <c r="CL852">
        <f>IF((BJ853+BL853+BN853+BP853+BR853+BT853+BV853+BX853+BZ853+CB853+CD853+CF853)&gt;=1,1,0)</f>
        <v>0</v>
      </c>
      <c r="CM852">
        <f>IF(AY852=1,1,0)</f>
        <v>0</v>
      </c>
      <c r="CN852">
        <v>0</v>
      </c>
      <c r="CP852">
        <v>1</v>
      </c>
      <c r="CQ852">
        <v>1</v>
      </c>
      <c r="CR852">
        <v>4</v>
      </c>
      <c r="CS852">
        <v>1</v>
      </c>
      <c r="CT852">
        <v>2</v>
      </c>
      <c r="CZ852">
        <v>2</v>
      </c>
      <c r="DC852">
        <v>1</v>
      </c>
      <c r="DD852">
        <v>1</v>
      </c>
      <c r="DE852">
        <v>2</v>
      </c>
      <c r="DF852">
        <v>2</v>
      </c>
      <c r="DH852">
        <v>2</v>
      </c>
      <c r="DI852">
        <v>2</v>
      </c>
      <c r="DL852">
        <v>2</v>
      </c>
      <c r="DM852">
        <v>2</v>
      </c>
    </row>
    <row r="853" spans="1:117" x14ac:dyDescent="0.3">
      <c r="A853">
        <v>779</v>
      </c>
      <c r="B853">
        <v>1977</v>
      </c>
      <c r="C853">
        <v>8</v>
      </c>
      <c r="D853">
        <v>1</v>
      </c>
      <c r="E853" s="1">
        <v>43744</v>
      </c>
      <c r="F853">
        <v>1</v>
      </c>
      <c r="G853">
        <f t="shared" si="13"/>
        <v>0</v>
      </c>
      <c r="H853">
        <v>2</v>
      </c>
      <c r="J853">
        <v>3</v>
      </c>
      <c r="K853">
        <v>2</v>
      </c>
      <c r="L853">
        <v>4</v>
      </c>
      <c r="M853">
        <v>1</v>
      </c>
      <c r="N853">
        <f>'[1]FA_main_data_19.7.22'!FR780</f>
        <v>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Y853">
        <v>0</v>
      </c>
      <c r="BZ853">
        <v>0</v>
      </c>
      <c r="CA853">
        <v>0</v>
      </c>
      <c r="CB853">
        <v>0</v>
      </c>
      <c r="CE853">
        <v>0</v>
      </c>
      <c r="CF853">
        <v>0</v>
      </c>
      <c r="CH853">
        <v>0</v>
      </c>
      <c r="CK853">
        <f>IF((BI853+BK853+BM853+BO853+BQ853+BS853+BU853+BW853+BY853+CA853+CC853+CE853)&gt;=1,1,0)</f>
        <v>0</v>
      </c>
      <c r="CL853">
        <f>IF((BJ854+BL854+BN854+BP854+BR854+BT854+BV854+BX854+BZ854+CB854+CD854+CF854)&gt;=1,1,0)</f>
        <v>0</v>
      </c>
      <c r="CM853">
        <f>IF(AY853=1,1,0)</f>
        <v>0</v>
      </c>
      <c r="CN853">
        <v>0</v>
      </c>
      <c r="CP853">
        <v>1</v>
      </c>
      <c r="CQ853">
        <v>1</v>
      </c>
      <c r="CR853">
        <v>2</v>
      </c>
      <c r="CS853">
        <v>1</v>
      </c>
      <c r="CT853">
        <v>2</v>
      </c>
      <c r="CZ853">
        <v>2</v>
      </c>
      <c r="DC853">
        <v>2</v>
      </c>
      <c r="DH853">
        <v>3</v>
      </c>
      <c r="DI853">
        <v>2</v>
      </c>
      <c r="DL853">
        <v>2</v>
      </c>
      <c r="DM853">
        <v>2</v>
      </c>
    </row>
    <row r="854" spans="1:117" x14ac:dyDescent="0.3">
      <c r="A854">
        <v>780</v>
      </c>
      <c r="B854">
        <v>1993</v>
      </c>
      <c r="C854">
        <v>8</v>
      </c>
      <c r="D854">
        <v>1</v>
      </c>
      <c r="E854" s="1">
        <v>43744</v>
      </c>
      <c r="F854">
        <v>2</v>
      </c>
      <c r="G854">
        <f t="shared" si="13"/>
        <v>0</v>
      </c>
      <c r="H854">
        <v>3</v>
      </c>
      <c r="J854">
        <v>2</v>
      </c>
      <c r="K854">
        <v>0</v>
      </c>
      <c r="L854">
        <v>1</v>
      </c>
      <c r="M854">
        <v>1</v>
      </c>
      <c r="N854">
        <f>'[1]FA_main_data_19.7.22'!FR781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Q854">
        <v>1</v>
      </c>
      <c r="BR854">
        <v>0</v>
      </c>
      <c r="BS854">
        <v>0</v>
      </c>
      <c r="BT854">
        <v>0</v>
      </c>
      <c r="CE854">
        <v>1</v>
      </c>
      <c r="CF854">
        <v>0</v>
      </c>
      <c r="CG854">
        <v>1</v>
      </c>
      <c r="CH854">
        <v>0</v>
      </c>
      <c r="CK854">
        <f>IF((BI854+BK854+BM854+BO854+BQ854+BS854+BU854+BW854+BY854+CA854+CC854+CE854)&gt;=1,1,0)</f>
        <v>1</v>
      </c>
      <c r="CL854">
        <f>IF((BJ855+BL855+BN855+BP855+BR855+BT855+BV855+BX855+BZ855+CB855+CD855+CF855)&gt;=1,1,0)</f>
        <v>0</v>
      </c>
      <c r="CM854">
        <f>IF(AY854=1,1,0)</f>
        <v>0</v>
      </c>
      <c r="CN854">
        <v>0</v>
      </c>
      <c r="CP854">
        <v>1</v>
      </c>
      <c r="CQ854">
        <v>1</v>
      </c>
      <c r="CR854">
        <v>4</v>
      </c>
      <c r="CS854">
        <v>1</v>
      </c>
      <c r="CT854">
        <v>2</v>
      </c>
      <c r="CZ854">
        <v>2</v>
      </c>
      <c r="DC854">
        <v>2</v>
      </c>
      <c r="DH854">
        <v>3</v>
      </c>
      <c r="DI854">
        <v>2</v>
      </c>
      <c r="DL854">
        <v>2</v>
      </c>
      <c r="DM854">
        <v>2</v>
      </c>
    </row>
    <row r="855" spans="1:117" x14ac:dyDescent="0.3">
      <c r="A855">
        <v>782</v>
      </c>
      <c r="B855">
        <v>1985</v>
      </c>
      <c r="C855">
        <v>8</v>
      </c>
      <c r="D855">
        <v>1</v>
      </c>
      <c r="E855" s="1">
        <v>43745</v>
      </c>
      <c r="F855">
        <v>2</v>
      </c>
      <c r="G855">
        <f t="shared" si="13"/>
        <v>0</v>
      </c>
      <c r="H855">
        <v>1</v>
      </c>
      <c r="K855">
        <v>1</v>
      </c>
      <c r="L855">
        <v>2</v>
      </c>
      <c r="M855">
        <v>1</v>
      </c>
      <c r="N855">
        <f>'[1]FA_main_data_19.7.22'!FR783</f>
        <v>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S855">
        <v>1</v>
      </c>
      <c r="BT855">
        <v>0</v>
      </c>
      <c r="BW855">
        <v>0</v>
      </c>
      <c r="BX855">
        <v>0</v>
      </c>
      <c r="CC855">
        <v>1</v>
      </c>
      <c r="CD855">
        <v>0</v>
      </c>
      <c r="CE855">
        <v>1</v>
      </c>
      <c r="CF855">
        <v>0</v>
      </c>
      <c r="CG855">
        <v>1</v>
      </c>
      <c r="CH855">
        <v>0</v>
      </c>
      <c r="CK855">
        <f>IF((BI855+BK855+BM855+BO855+BQ855+BS855+BU855+BW855+BY855+CA855+CC855+CE855)&gt;=1,1,0)</f>
        <v>1</v>
      </c>
      <c r="CL855">
        <f>IF((BJ856+BL856+BN856+BP856+BR856+BT856+BV856+BX856+BZ856+CB856+CD856+CF856)&gt;=1,1,0)</f>
        <v>0</v>
      </c>
      <c r="CM855">
        <f>IF(AY855=1,1,0)</f>
        <v>0</v>
      </c>
      <c r="CN855">
        <v>0</v>
      </c>
      <c r="CP855">
        <v>1</v>
      </c>
      <c r="CQ855">
        <v>3</v>
      </c>
      <c r="DM855">
        <v>0</v>
      </c>
    </row>
    <row r="856" spans="1:117" x14ac:dyDescent="0.3">
      <c r="A856">
        <v>783</v>
      </c>
      <c r="B856">
        <v>1986</v>
      </c>
      <c r="C856">
        <v>9</v>
      </c>
      <c r="D856">
        <v>1</v>
      </c>
      <c r="E856" s="1">
        <v>43745</v>
      </c>
      <c r="F856">
        <v>1</v>
      </c>
      <c r="G856">
        <f t="shared" si="13"/>
        <v>0</v>
      </c>
      <c r="H856">
        <v>1</v>
      </c>
      <c r="J856">
        <v>3</v>
      </c>
      <c r="K856">
        <v>0</v>
      </c>
      <c r="L856">
        <v>1</v>
      </c>
      <c r="M856">
        <v>1</v>
      </c>
      <c r="N856">
        <f>'[1]FA_main_data_19.7.22'!FR784</f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H856">
        <v>0</v>
      </c>
      <c r="CK856">
        <f>IF((BI856+BK856+BM856+BO856+BQ856+BS856+BU856+BW856+BY856+CA856+CC856+CE856)&gt;=1,1,0)</f>
        <v>0</v>
      </c>
      <c r="CL856">
        <f>IF((BJ857+BL857+BN857+BP857+BR857+BT857+BV857+BX857+BZ857+CB857+CD857+CF857)&gt;=1,1,0)</f>
        <v>0</v>
      </c>
      <c r="CM856">
        <f>IF(AY856=1,1,0)</f>
        <v>0</v>
      </c>
      <c r="CN856">
        <v>0</v>
      </c>
      <c r="CP856">
        <v>1</v>
      </c>
      <c r="CQ856">
        <v>3</v>
      </c>
      <c r="CR856">
        <v>4</v>
      </c>
      <c r="CS856">
        <v>1</v>
      </c>
      <c r="CT856">
        <v>2</v>
      </c>
      <c r="CZ856">
        <v>1</v>
      </c>
      <c r="DA856">
        <v>1</v>
      </c>
      <c r="DB856">
        <v>2</v>
      </c>
      <c r="DC856">
        <v>2</v>
      </c>
      <c r="DH856">
        <v>1</v>
      </c>
      <c r="DI856">
        <v>2</v>
      </c>
      <c r="DL856">
        <v>2</v>
      </c>
      <c r="DM856">
        <v>2</v>
      </c>
    </row>
    <row r="857" spans="1:117" x14ac:dyDescent="0.3">
      <c r="A857">
        <v>784</v>
      </c>
      <c r="B857">
        <v>1974</v>
      </c>
      <c r="C857">
        <v>7</v>
      </c>
      <c r="D857">
        <v>1</v>
      </c>
      <c r="E857" s="1">
        <v>43745</v>
      </c>
      <c r="F857">
        <v>1</v>
      </c>
      <c r="G857">
        <f t="shared" si="13"/>
        <v>0</v>
      </c>
      <c r="H857">
        <v>1</v>
      </c>
      <c r="J857">
        <v>3</v>
      </c>
      <c r="K857">
        <v>1</v>
      </c>
      <c r="L857">
        <v>2</v>
      </c>
      <c r="M857">
        <v>2</v>
      </c>
      <c r="N857">
        <f>'[1]FA_main_data_19.7.22'!FR785</f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1</v>
      </c>
      <c r="CF857">
        <v>0</v>
      </c>
      <c r="CG857">
        <v>2</v>
      </c>
      <c r="CH857">
        <v>0</v>
      </c>
      <c r="CK857">
        <f>IF((BI857+BK857+BM857+BO857+BQ857+BS857+BU857+BW857+BY857+CA857+CC857+CE857)&gt;=1,1,0)</f>
        <v>1</v>
      </c>
      <c r="CL857">
        <f>IF((BJ858+BL858+BN858+BP858+BR858+BT858+BV858+BX858+BZ858+CB858+CD858+CF858)&gt;=1,1,0)</f>
        <v>0</v>
      </c>
      <c r="CM857">
        <f>IF(AY857=1,1,0)</f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3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</row>
    <row r="858" spans="1:117" x14ac:dyDescent="0.3">
      <c r="A858">
        <v>785</v>
      </c>
      <c r="B858">
        <v>1997</v>
      </c>
      <c r="C858">
        <v>5</v>
      </c>
      <c r="D858">
        <v>1</v>
      </c>
      <c r="E858" s="1">
        <v>43745</v>
      </c>
      <c r="F858">
        <v>2</v>
      </c>
      <c r="G858">
        <f t="shared" si="13"/>
        <v>0</v>
      </c>
      <c r="H858">
        <v>2</v>
      </c>
      <c r="J858">
        <v>3</v>
      </c>
      <c r="K858">
        <v>0</v>
      </c>
      <c r="L858">
        <v>1</v>
      </c>
      <c r="M858">
        <v>1</v>
      </c>
      <c r="N858">
        <f>'[1]FA_main_data_19.7.22'!FR786</f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Q858">
        <v>0</v>
      </c>
      <c r="BR858">
        <v>0</v>
      </c>
      <c r="BS858">
        <v>0</v>
      </c>
      <c r="BT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>IF((BI858+BK858+BM858+BO858+BQ858+BS858+BU858+BW858+BY858+CA858+CC858+CE858)&gt;=1,1,0)</f>
        <v>0</v>
      </c>
      <c r="CL858">
        <f>IF((BJ859+BL859+BN859+BP859+BR859+BT859+BV859+BX859+BZ859+CB859+CD859+CF859)&gt;=1,1,0)</f>
        <v>1</v>
      </c>
      <c r="CM858">
        <f>IF(AY858=1,1,0)</f>
        <v>0</v>
      </c>
      <c r="CN858">
        <v>0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</row>
    <row r="859" spans="1:117" x14ac:dyDescent="0.3">
      <c r="A859">
        <v>786</v>
      </c>
      <c r="B859">
        <v>1985</v>
      </c>
      <c r="C859">
        <v>8</v>
      </c>
      <c r="D859">
        <v>1</v>
      </c>
      <c r="E859" s="1">
        <v>43748</v>
      </c>
      <c r="F859">
        <v>1</v>
      </c>
      <c r="G859">
        <f t="shared" si="13"/>
        <v>0</v>
      </c>
      <c r="H859">
        <v>2</v>
      </c>
      <c r="J859">
        <v>2</v>
      </c>
      <c r="K859">
        <v>1</v>
      </c>
      <c r="L859">
        <v>2</v>
      </c>
      <c r="M859">
        <v>1</v>
      </c>
      <c r="N859">
        <f>'[1]FA_main_data_19.7.22'!FR787</f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1</v>
      </c>
      <c r="BT859">
        <v>1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1</v>
      </c>
      <c r="CE859">
        <v>0</v>
      </c>
      <c r="CF859">
        <v>1</v>
      </c>
      <c r="CH859">
        <v>0</v>
      </c>
      <c r="CK859">
        <f>IF((BI859+BK859+BM859+BO859+BQ859+BS859+BU859+BW859+BY859+CA859+CC859+CE859)&gt;=1,1,0)</f>
        <v>1</v>
      </c>
      <c r="CL859">
        <f>IF((BJ860+BL860+BN860+BP860+BR860+BT860+BV860+BX860+BZ860+CB860+CD860+CF860)&gt;=1,1,0)</f>
        <v>0</v>
      </c>
      <c r="CM859">
        <f>IF(AY859=1,1,0)</f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1</v>
      </c>
      <c r="DC859">
        <v>1</v>
      </c>
      <c r="DD859">
        <v>2</v>
      </c>
      <c r="DE859">
        <v>4</v>
      </c>
      <c r="DF859">
        <v>1</v>
      </c>
      <c r="DG859">
        <v>3</v>
      </c>
      <c r="DH859">
        <v>1</v>
      </c>
      <c r="DI859">
        <v>1</v>
      </c>
      <c r="DJ859">
        <v>3</v>
      </c>
      <c r="DK859">
        <v>2</v>
      </c>
      <c r="DL859">
        <v>2</v>
      </c>
      <c r="DM859">
        <v>2</v>
      </c>
    </row>
    <row r="860" spans="1:117" x14ac:dyDescent="0.3">
      <c r="A860">
        <v>787</v>
      </c>
      <c r="B860">
        <v>1987</v>
      </c>
      <c r="C860">
        <v>8</v>
      </c>
      <c r="D860">
        <v>1</v>
      </c>
      <c r="E860" s="1">
        <v>43748</v>
      </c>
      <c r="F860">
        <v>2</v>
      </c>
      <c r="G860">
        <f t="shared" si="13"/>
        <v>0</v>
      </c>
      <c r="I860">
        <v>1</v>
      </c>
      <c r="J860">
        <v>3</v>
      </c>
      <c r="K860">
        <v>1</v>
      </c>
      <c r="L860">
        <v>2</v>
      </c>
      <c r="M860">
        <v>1</v>
      </c>
      <c r="N860">
        <f>'[1]FA_main_data_19.7.22'!FR788</f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K860">
        <v>0</v>
      </c>
      <c r="BL860">
        <v>0</v>
      </c>
      <c r="CE860">
        <v>0</v>
      </c>
      <c r="CF860">
        <v>0</v>
      </c>
      <c r="CK860">
        <f>IF((BI860+BK860+BM860+BO860+BQ860+BS860+BU860+BW860+BY860+CA860+CC860+CE860)&gt;=1,1,0)</f>
        <v>0</v>
      </c>
      <c r="CL860">
        <f>IF((BJ861+BL861+BN861+BP861+BR861+BT861+BV861+BX861+BZ861+CB861+CD861+CF861)&gt;=1,1,0)</f>
        <v>0</v>
      </c>
      <c r="CM860">
        <f>IF(AY860=1,1,0)</f>
        <v>0</v>
      </c>
    </row>
    <row r="861" spans="1:117" x14ac:dyDescent="0.3">
      <c r="A861">
        <v>788</v>
      </c>
      <c r="B861">
        <v>1981</v>
      </c>
      <c r="C861">
        <v>9</v>
      </c>
      <c r="D861">
        <v>1</v>
      </c>
      <c r="E861" s="1">
        <v>43748</v>
      </c>
      <c r="F861">
        <v>1</v>
      </c>
      <c r="G861">
        <f t="shared" si="13"/>
        <v>0</v>
      </c>
      <c r="H861">
        <v>1</v>
      </c>
      <c r="J861">
        <v>3</v>
      </c>
      <c r="K861">
        <v>2</v>
      </c>
      <c r="L861">
        <v>6</v>
      </c>
      <c r="M861">
        <v>1</v>
      </c>
      <c r="N861">
        <f>'[1]FA_main_data_19.7.22'!FR789</f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H861">
        <v>0</v>
      </c>
      <c r="CK861">
        <f>IF((BI861+BK861+BM861+BO861+BQ861+BS861+BU861+BW861+BY861+CA861+CC861+CE861)&gt;=1,1,0)</f>
        <v>0</v>
      </c>
      <c r="CL861">
        <f>IF((BJ862+BL862+BN862+BP862+BR862+BT862+BV862+BX862+BZ862+CB862+CD862+CF862)&gt;=1,1,0)</f>
        <v>0</v>
      </c>
      <c r="CM861">
        <f>IF(AY861=1,1,0)</f>
        <v>0</v>
      </c>
      <c r="CN861">
        <v>0</v>
      </c>
      <c r="CP861">
        <v>1</v>
      </c>
      <c r="CQ861">
        <v>3</v>
      </c>
      <c r="CR861">
        <v>4</v>
      </c>
      <c r="CS861">
        <v>1</v>
      </c>
      <c r="CT861">
        <v>2</v>
      </c>
      <c r="CZ861">
        <v>1</v>
      </c>
      <c r="DA861">
        <v>1</v>
      </c>
      <c r="DB861">
        <v>2</v>
      </c>
      <c r="DC861">
        <v>2</v>
      </c>
      <c r="DH861">
        <v>2</v>
      </c>
      <c r="DI861">
        <v>1</v>
      </c>
      <c r="DJ861">
        <v>1</v>
      </c>
      <c r="DK861">
        <v>2</v>
      </c>
      <c r="DL861">
        <v>2</v>
      </c>
      <c r="DM861">
        <v>2</v>
      </c>
    </row>
    <row r="862" spans="1:117" x14ac:dyDescent="0.3">
      <c r="A862">
        <v>789</v>
      </c>
      <c r="B862">
        <v>1986</v>
      </c>
      <c r="C862">
        <v>8</v>
      </c>
      <c r="D862">
        <v>1</v>
      </c>
      <c r="E862" s="1">
        <v>43747</v>
      </c>
      <c r="F862">
        <v>1</v>
      </c>
      <c r="G862">
        <f t="shared" si="13"/>
        <v>0</v>
      </c>
      <c r="H862">
        <v>1</v>
      </c>
      <c r="J862">
        <v>2</v>
      </c>
      <c r="K862">
        <v>1</v>
      </c>
      <c r="L862">
        <v>3</v>
      </c>
      <c r="M862">
        <v>1</v>
      </c>
      <c r="N862">
        <f>'[1]FA_main_data_19.7.22'!FR790</f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H862">
        <v>0</v>
      </c>
      <c r="CK862">
        <f>IF((BI862+BK862+BM862+BO862+BQ862+BS862+BU862+BW862+BY862+CA862+CC862+CE862)&gt;=1,1,0)</f>
        <v>0</v>
      </c>
      <c r="CL862">
        <f>IF((BJ863+BL863+BN863+BP863+BR863+BT863+BV863+BX863+BZ863+CB863+CD863+CF863)&gt;=1,1,0)</f>
        <v>1</v>
      </c>
      <c r="CM862">
        <f>IF(AY862=1,1,0)</f>
        <v>0</v>
      </c>
      <c r="CN862">
        <v>0</v>
      </c>
      <c r="CP862">
        <v>1</v>
      </c>
      <c r="CQ862">
        <v>3</v>
      </c>
      <c r="CR862">
        <v>4</v>
      </c>
      <c r="CS862">
        <v>1</v>
      </c>
      <c r="CT862">
        <v>2</v>
      </c>
      <c r="CZ862">
        <v>2</v>
      </c>
      <c r="DC862">
        <v>2</v>
      </c>
      <c r="DH862">
        <v>2</v>
      </c>
      <c r="DI862">
        <v>2</v>
      </c>
      <c r="DL862">
        <v>2</v>
      </c>
      <c r="DM862">
        <v>2</v>
      </c>
    </row>
    <row r="863" spans="1:117" x14ac:dyDescent="0.3">
      <c r="A863">
        <v>790</v>
      </c>
      <c r="B863">
        <v>1988</v>
      </c>
      <c r="C863">
        <v>3</v>
      </c>
      <c r="D863">
        <v>2</v>
      </c>
      <c r="E863" s="1">
        <v>43747</v>
      </c>
      <c r="F863">
        <v>1</v>
      </c>
      <c r="G863">
        <f t="shared" si="13"/>
        <v>0</v>
      </c>
      <c r="H863">
        <v>2</v>
      </c>
      <c r="J863">
        <v>1</v>
      </c>
      <c r="K863">
        <v>1</v>
      </c>
      <c r="L863">
        <v>2</v>
      </c>
      <c r="M863">
        <v>1</v>
      </c>
      <c r="N863">
        <f>'[1]FA_main_data_19.7.22'!FR791</f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3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K863">
        <v>0</v>
      </c>
      <c r="BL863">
        <v>0</v>
      </c>
      <c r="BM863">
        <v>0</v>
      </c>
      <c r="BN863">
        <v>1</v>
      </c>
      <c r="BQ863">
        <v>0</v>
      </c>
      <c r="BR863">
        <v>1</v>
      </c>
      <c r="BS863">
        <v>0</v>
      </c>
      <c r="BT863">
        <v>1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1</v>
      </c>
      <c r="CC863">
        <v>0</v>
      </c>
      <c r="CD863">
        <v>1</v>
      </c>
      <c r="CE863">
        <v>0</v>
      </c>
      <c r="CF863">
        <v>0</v>
      </c>
      <c r="CH863">
        <v>0</v>
      </c>
      <c r="CK863">
        <f>IF((BI863+BK863+BM863+BO863+BQ863+BS863+BU863+BW863+BY863+CA863+CC863+CE863)&gt;=1,1,0)</f>
        <v>0</v>
      </c>
      <c r="CL863">
        <f>IF((BJ864+BL864+BN864+BP864+BR864+BT864+BV864+BX864+BZ864+CB864+CD864+CF864)&gt;=1,1,0)</f>
        <v>0</v>
      </c>
      <c r="CM863">
        <f>IF(AY863=1,1,0)</f>
        <v>0</v>
      </c>
      <c r="CN863">
        <v>0</v>
      </c>
      <c r="CP863">
        <v>1</v>
      </c>
      <c r="CQ863">
        <v>1</v>
      </c>
      <c r="CR863">
        <v>1</v>
      </c>
      <c r="CS863">
        <v>1</v>
      </c>
      <c r="CT863">
        <v>2</v>
      </c>
      <c r="CZ863">
        <v>1</v>
      </c>
      <c r="DA863">
        <v>3</v>
      </c>
      <c r="DB863">
        <v>2</v>
      </c>
      <c r="DC863">
        <v>1</v>
      </c>
      <c r="DD863">
        <v>2</v>
      </c>
      <c r="DE863">
        <v>4</v>
      </c>
      <c r="DF863">
        <v>2</v>
      </c>
      <c r="DH863">
        <v>1</v>
      </c>
      <c r="DI863">
        <v>1</v>
      </c>
      <c r="DJ863">
        <v>3</v>
      </c>
      <c r="DK863">
        <v>2</v>
      </c>
      <c r="DL863">
        <v>2</v>
      </c>
      <c r="DM863">
        <v>2</v>
      </c>
    </row>
    <row r="864" spans="1:117" x14ac:dyDescent="0.3">
      <c r="A864">
        <v>791</v>
      </c>
      <c r="B864">
        <v>1981</v>
      </c>
      <c r="C864">
        <v>3</v>
      </c>
      <c r="D864">
        <v>2</v>
      </c>
      <c r="E864" s="1">
        <v>43748</v>
      </c>
      <c r="F864">
        <v>2</v>
      </c>
      <c r="G864">
        <f t="shared" si="13"/>
        <v>0</v>
      </c>
      <c r="H864">
        <v>2</v>
      </c>
      <c r="J864">
        <v>1</v>
      </c>
      <c r="K864">
        <v>7</v>
      </c>
      <c r="L864">
        <v>8</v>
      </c>
      <c r="M864">
        <v>1</v>
      </c>
      <c r="N864">
        <f>'[1]FA_main_data_19.7.22'!FR792</f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W864">
        <v>0</v>
      </c>
      <c r="BX864">
        <v>0</v>
      </c>
      <c r="BY864">
        <v>0</v>
      </c>
      <c r="BZ864">
        <v>0</v>
      </c>
      <c r="CE864">
        <v>0</v>
      </c>
      <c r="CF864">
        <v>0</v>
      </c>
      <c r="CH864">
        <v>0</v>
      </c>
      <c r="CK864">
        <f>IF((BI864+BK864+BM864+BO864+BQ864+BS864+BU864+BW864+BY864+CA864+CC864+CE864)&gt;=1,1,0)</f>
        <v>1</v>
      </c>
      <c r="CL864">
        <f>IF((BJ865+BL865+BN865+BP865+BR865+BT865+BV865+BX865+BZ865+CB865+CD865+CF865)&gt;=1,1,0)</f>
        <v>0</v>
      </c>
      <c r="CM864">
        <f>IF(AY864=1,1,0)</f>
        <v>0</v>
      </c>
      <c r="CN864">
        <v>0</v>
      </c>
      <c r="CP864">
        <v>1</v>
      </c>
      <c r="CQ864">
        <v>1</v>
      </c>
      <c r="CR864">
        <v>1</v>
      </c>
      <c r="CS864">
        <v>1</v>
      </c>
      <c r="CT864">
        <v>2</v>
      </c>
      <c r="CZ864">
        <v>2</v>
      </c>
      <c r="DC864">
        <v>2</v>
      </c>
      <c r="DH864">
        <v>3</v>
      </c>
      <c r="DI864">
        <v>2</v>
      </c>
      <c r="DL864">
        <v>2</v>
      </c>
      <c r="DM864">
        <v>2</v>
      </c>
    </row>
    <row r="865" spans="1:117" x14ac:dyDescent="0.3">
      <c r="A865">
        <v>792</v>
      </c>
      <c r="B865">
        <v>1987</v>
      </c>
      <c r="C865">
        <v>4</v>
      </c>
      <c r="D865">
        <v>2</v>
      </c>
      <c r="E865" s="1">
        <v>43747</v>
      </c>
      <c r="F865">
        <v>1</v>
      </c>
      <c r="G865">
        <f t="shared" si="13"/>
        <v>0</v>
      </c>
      <c r="H865">
        <v>1</v>
      </c>
      <c r="J865">
        <v>3</v>
      </c>
      <c r="K865">
        <v>2</v>
      </c>
      <c r="L865">
        <v>3</v>
      </c>
      <c r="M865">
        <v>1</v>
      </c>
      <c r="N865">
        <f>'[1]FA_main_data_19.7.22'!FR793</f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1</v>
      </c>
      <c r="BP865">
        <v>0</v>
      </c>
      <c r="BQ865">
        <v>1</v>
      </c>
      <c r="BR865">
        <v>0</v>
      </c>
      <c r="BS865">
        <v>0</v>
      </c>
      <c r="BT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H865">
        <v>0</v>
      </c>
      <c r="CK865">
        <f>IF((BI865+BK865+BM865+BO865+BQ865+BS865+BU865+BW865+BY865+CA865+CC865+CE865)&gt;=1,1,0)</f>
        <v>1</v>
      </c>
      <c r="CL865">
        <f>IF((BJ866+BL866+BN866+BP866+BR866+BT866+BV866+BX866+BZ866+CB866+CD866+CF866)&gt;=1,1,0)</f>
        <v>0</v>
      </c>
      <c r="CM865">
        <f>IF(AY865=1,1,0)</f>
        <v>0</v>
      </c>
      <c r="CN865">
        <v>0</v>
      </c>
      <c r="CP865">
        <v>1</v>
      </c>
      <c r="CQ865">
        <v>1</v>
      </c>
      <c r="CR865">
        <v>3</v>
      </c>
      <c r="CS865">
        <v>2</v>
      </c>
      <c r="CT865">
        <v>2</v>
      </c>
      <c r="CZ865">
        <v>2</v>
      </c>
      <c r="DC865">
        <v>2</v>
      </c>
      <c r="DH865">
        <v>2</v>
      </c>
      <c r="DI865">
        <v>2</v>
      </c>
      <c r="DL865">
        <v>2</v>
      </c>
      <c r="DM865">
        <v>2</v>
      </c>
    </row>
    <row r="866" spans="1:117" x14ac:dyDescent="0.3">
      <c r="A866">
        <v>793</v>
      </c>
      <c r="B866">
        <v>1989</v>
      </c>
      <c r="C866">
        <v>7</v>
      </c>
      <c r="D866">
        <v>1</v>
      </c>
      <c r="E866" s="1">
        <v>43748</v>
      </c>
      <c r="F866">
        <v>1</v>
      </c>
      <c r="G866">
        <f t="shared" si="13"/>
        <v>0</v>
      </c>
      <c r="H866">
        <v>1</v>
      </c>
      <c r="J866">
        <v>1</v>
      </c>
      <c r="K866">
        <v>2</v>
      </c>
      <c r="L866">
        <v>3</v>
      </c>
      <c r="M866">
        <v>1</v>
      </c>
      <c r="N866">
        <f>'[1]FA_main_data_19.7.22'!FR794</f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H866">
        <v>0</v>
      </c>
      <c r="CK866">
        <f>IF((BI866+BK866+BM866+BO866+BQ866+BS866+BU866+BW866+BY866+CA866+CC866+CE866)&gt;=1,1,0)</f>
        <v>1</v>
      </c>
      <c r="CL866">
        <f>IF((BJ867+BL867+BN867+BP867+BR867+BT867+BV867+BX867+BZ867+CB867+CD867+CF867)&gt;=1,1,0)</f>
        <v>0</v>
      </c>
      <c r="CM866">
        <f>IF(AY866=1,1,0)</f>
        <v>0</v>
      </c>
      <c r="CN866">
        <v>0</v>
      </c>
      <c r="CP866">
        <v>1</v>
      </c>
      <c r="CQ866">
        <v>3</v>
      </c>
      <c r="CR866">
        <v>4</v>
      </c>
      <c r="CS866">
        <v>1</v>
      </c>
      <c r="CT866">
        <v>2</v>
      </c>
      <c r="CZ866">
        <v>2</v>
      </c>
      <c r="DC866">
        <v>2</v>
      </c>
      <c r="DH866">
        <v>3</v>
      </c>
      <c r="DI866">
        <v>1</v>
      </c>
      <c r="DJ866">
        <v>2</v>
      </c>
      <c r="DK866">
        <v>2</v>
      </c>
      <c r="DL866">
        <v>2</v>
      </c>
      <c r="DM866">
        <v>2</v>
      </c>
    </row>
    <row r="867" spans="1:117" x14ac:dyDescent="0.3">
      <c r="A867">
        <v>794</v>
      </c>
      <c r="B867">
        <v>1988</v>
      </c>
      <c r="C867">
        <v>3</v>
      </c>
      <c r="D867">
        <v>2</v>
      </c>
      <c r="E867" s="1">
        <v>43748</v>
      </c>
      <c r="F867">
        <v>1</v>
      </c>
      <c r="G867">
        <f t="shared" si="13"/>
        <v>0</v>
      </c>
      <c r="H867">
        <v>1</v>
      </c>
      <c r="I867">
        <v>1</v>
      </c>
      <c r="J867">
        <v>3</v>
      </c>
      <c r="K867">
        <v>3</v>
      </c>
      <c r="L867">
        <v>5</v>
      </c>
      <c r="M867">
        <v>1</v>
      </c>
      <c r="N867">
        <f>'[1]FA_main_data_19.7.22'!FR795</f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K867">
        <v>0</v>
      </c>
      <c r="BL867">
        <v>0</v>
      </c>
      <c r="CE867">
        <v>0</v>
      </c>
      <c r="CF867">
        <v>0</v>
      </c>
      <c r="CK867">
        <f>IF((BI867+BK867+BM867+BO867+BQ867+BS867+BU867+BW867+BY867+CA867+CC867+CE867)&gt;=1,1,0)</f>
        <v>0</v>
      </c>
      <c r="CL867">
        <f>IF((BJ868+BL868+BN868+BP868+BR868+BT868+BV868+BX868+BZ868+CB868+CD868+CF868)&gt;=1,1,0)</f>
        <v>0</v>
      </c>
      <c r="CM867">
        <f>IF(AY867=1,1,0)</f>
        <v>0</v>
      </c>
    </row>
    <row r="868" spans="1:117" x14ac:dyDescent="0.3">
      <c r="A868">
        <v>795</v>
      </c>
      <c r="B868">
        <v>1985</v>
      </c>
      <c r="C868">
        <v>10</v>
      </c>
      <c r="D868">
        <v>1</v>
      </c>
      <c r="E868" s="1">
        <v>43749</v>
      </c>
      <c r="F868">
        <v>2</v>
      </c>
      <c r="G868">
        <f t="shared" si="13"/>
        <v>0</v>
      </c>
      <c r="H868">
        <v>1</v>
      </c>
      <c r="J868">
        <v>3</v>
      </c>
      <c r="K868">
        <v>2</v>
      </c>
      <c r="L868">
        <v>3</v>
      </c>
      <c r="M868">
        <v>1</v>
      </c>
      <c r="N868">
        <f>'[1]FA_main_data_19.7.22'!FR796</f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Q868">
        <v>0</v>
      </c>
      <c r="BR868">
        <v>0</v>
      </c>
      <c r="CA868">
        <v>0</v>
      </c>
      <c r="CB868">
        <v>0</v>
      </c>
      <c r="CE868">
        <v>0</v>
      </c>
      <c r="CF868">
        <v>0</v>
      </c>
      <c r="CH868">
        <v>0</v>
      </c>
      <c r="CK868">
        <f>IF((BI868+BK868+BM868+BO868+BQ868+BS868+BU868+BW868+BY868+CA868+CC868+CE868)&gt;=1,1,0)</f>
        <v>0</v>
      </c>
      <c r="CL868">
        <f>IF((BJ869+BL869+BN869+BP869+BR869+BT869+BV869+BX869+BZ869+CB869+CD869+CF869)&gt;=1,1,0)</f>
        <v>1</v>
      </c>
      <c r="CM868">
        <f>IF(AY868=1,1,0)</f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3</v>
      </c>
      <c r="DI868">
        <v>2</v>
      </c>
      <c r="DL868">
        <v>2</v>
      </c>
      <c r="DM868">
        <v>2</v>
      </c>
    </row>
    <row r="869" spans="1:117" x14ac:dyDescent="0.3">
      <c r="A869">
        <v>796</v>
      </c>
      <c r="B869">
        <v>1992</v>
      </c>
      <c r="C869">
        <v>3</v>
      </c>
      <c r="D869">
        <v>2</v>
      </c>
      <c r="E869" s="1">
        <v>43753</v>
      </c>
      <c r="F869">
        <v>2</v>
      </c>
      <c r="G869">
        <f t="shared" si="13"/>
        <v>0</v>
      </c>
      <c r="H869">
        <v>2</v>
      </c>
      <c r="J869">
        <v>3</v>
      </c>
      <c r="K869">
        <v>2</v>
      </c>
      <c r="L869">
        <v>4</v>
      </c>
      <c r="M869">
        <v>1</v>
      </c>
      <c r="N869">
        <f>'[1]FA_main_data_19.7.22'!FR797</f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1</v>
      </c>
      <c r="BT869">
        <v>1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  <c r="CC869">
        <v>1</v>
      </c>
      <c r="CD869">
        <v>1</v>
      </c>
      <c r="CE869">
        <v>0</v>
      </c>
      <c r="CF869">
        <v>1</v>
      </c>
      <c r="CH869">
        <v>0</v>
      </c>
      <c r="CK869">
        <f>IF((BI869+BK869+BM869+BO869+BQ869+BS869+BU869+BW869+BY869+CA869+CC869+CE869)&gt;=1,1,0)</f>
        <v>1</v>
      </c>
      <c r="CL869">
        <f>IF((BJ870+BL870+BN870+BP870+BR870+BT870+BV870+BX870+BZ870+CB870+CD870+CF870)&gt;=1,1,0)</f>
        <v>0</v>
      </c>
      <c r="CM869">
        <f>IF(AY869=1,1,0)</f>
        <v>0</v>
      </c>
      <c r="CN869">
        <v>0</v>
      </c>
      <c r="CP869">
        <v>1</v>
      </c>
      <c r="CQ869">
        <v>3</v>
      </c>
      <c r="CR869">
        <v>3</v>
      </c>
      <c r="CS869">
        <v>1</v>
      </c>
      <c r="CT869">
        <v>2</v>
      </c>
      <c r="CZ869">
        <v>2</v>
      </c>
      <c r="DC869">
        <v>1</v>
      </c>
      <c r="DD869">
        <v>2</v>
      </c>
      <c r="DE869">
        <v>3</v>
      </c>
      <c r="DF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</row>
    <row r="870" spans="1:117" x14ac:dyDescent="0.3">
      <c r="A870">
        <v>797</v>
      </c>
      <c r="B870">
        <v>1995</v>
      </c>
      <c r="C870">
        <v>3</v>
      </c>
      <c r="D870">
        <v>1</v>
      </c>
      <c r="E870" s="1">
        <v>43753</v>
      </c>
      <c r="F870">
        <v>1</v>
      </c>
      <c r="G870">
        <f t="shared" si="13"/>
        <v>0</v>
      </c>
      <c r="H870">
        <v>3</v>
      </c>
      <c r="J870">
        <v>1</v>
      </c>
      <c r="K870">
        <v>0</v>
      </c>
      <c r="L870">
        <v>1</v>
      </c>
      <c r="M870">
        <v>1</v>
      </c>
      <c r="N870">
        <f>'[1]FA_main_data_19.7.22'!FR798</f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S870">
        <v>0</v>
      </c>
      <c r="BT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1</v>
      </c>
      <c r="CK870">
        <f>IF((BI870+BK870+BM870+BO870+BQ870+BS870+BU870+BW870+BY870+CA870+CC870+CE870)&gt;=1,1,0)</f>
        <v>1</v>
      </c>
      <c r="CL870">
        <f>IF((BJ871+BL871+BN871+BP871+BR871+BT871+BV871+BX871+BZ871+CB871+CD871+CF871)&gt;=1,1,0)</f>
        <v>0</v>
      </c>
      <c r="CM870">
        <f>IF(AY870=1,1,0)</f>
        <v>0</v>
      </c>
      <c r="CN870">
        <v>0</v>
      </c>
      <c r="CP870">
        <v>1</v>
      </c>
      <c r="CQ870">
        <v>1</v>
      </c>
      <c r="CR870">
        <v>3</v>
      </c>
      <c r="CS870">
        <v>1</v>
      </c>
      <c r="CT870">
        <v>2</v>
      </c>
      <c r="CZ870">
        <v>2</v>
      </c>
      <c r="DC870">
        <v>2</v>
      </c>
      <c r="DH870">
        <v>3</v>
      </c>
      <c r="DI870">
        <v>2</v>
      </c>
      <c r="DL870">
        <v>2</v>
      </c>
      <c r="DM870">
        <v>2</v>
      </c>
    </row>
    <row r="871" spans="1:117" x14ac:dyDescent="0.3">
      <c r="A871">
        <v>798</v>
      </c>
      <c r="B871">
        <v>1987</v>
      </c>
      <c r="C871">
        <v>8</v>
      </c>
      <c r="D871">
        <v>1</v>
      </c>
      <c r="E871" s="1">
        <v>43754</v>
      </c>
      <c r="F871">
        <v>1</v>
      </c>
      <c r="G871">
        <f t="shared" si="13"/>
        <v>0</v>
      </c>
      <c r="H871">
        <v>1</v>
      </c>
      <c r="J871">
        <v>3</v>
      </c>
      <c r="K871">
        <v>1</v>
      </c>
      <c r="L871">
        <v>2</v>
      </c>
      <c r="M871">
        <v>2</v>
      </c>
      <c r="N871">
        <f>'[1]FA_main_data_19.7.22'!FR799</f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H871">
        <v>0</v>
      </c>
      <c r="CK871">
        <f>IF((BI871+BK871+BM871+BO871+BQ871+BS871+BU871+BW871+BY871+CA871+CC871+CE871)&gt;=1,1,0)</f>
        <v>0</v>
      </c>
      <c r="CL871">
        <f>IF((BJ872+BL872+BN872+BP872+BR872+BT872+BV872+BX872+BZ872+CB872+CD872+CF872)&gt;=1,1,0)</f>
        <v>0</v>
      </c>
      <c r="CM871">
        <f>IF(AY871=1,1,0)</f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1</v>
      </c>
      <c r="DA871">
        <v>3</v>
      </c>
      <c r="DB871">
        <v>2</v>
      </c>
      <c r="DC871">
        <v>1</v>
      </c>
      <c r="DD871">
        <v>2</v>
      </c>
      <c r="DE871">
        <v>2</v>
      </c>
      <c r="DF871">
        <v>2</v>
      </c>
      <c r="DH871">
        <v>2</v>
      </c>
      <c r="DI871">
        <v>1</v>
      </c>
      <c r="DJ871">
        <v>2</v>
      </c>
      <c r="DK871">
        <v>2</v>
      </c>
      <c r="DL871">
        <v>2</v>
      </c>
      <c r="DM871">
        <v>2</v>
      </c>
    </row>
    <row r="872" spans="1:117" x14ac:dyDescent="0.3">
      <c r="A872">
        <v>799</v>
      </c>
      <c r="B872">
        <v>1980</v>
      </c>
      <c r="C872">
        <v>8</v>
      </c>
      <c r="D872">
        <v>1</v>
      </c>
      <c r="E872" s="1">
        <v>43753</v>
      </c>
      <c r="F872">
        <v>2</v>
      </c>
      <c r="G872">
        <f t="shared" si="13"/>
        <v>0</v>
      </c>
      <c r="H872">
        <v>1</v>
      </c>
      <c r="J872">
        <v>3</v>
      </c>
      <c r="K872">
        <v>2</v>
      </c>
      <c r="L872">
        <v>5</v>
      </c>
      <c r="M872">
        <v>1</v>
      </c>
      <c r="N872">
        <f>'[1]FA_main_data_19.7.22'!FR800</f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3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H872">
        <v>0</v>
      </c>
      <c r="CK872">
        <f>IF((BI872+BK872+BM872+BO872+BQ872+BS872+BU872+BW872+BY872+CA872+CC872+CE872)&gt;=1,1,0)</f>
        <v>1</v>
      </c>
      <c r="CL872">
        <f>IF((BJ873+BL873+BN873+BP873+BR873+BT873+BV873+BX873+BZ873+CB873+CD873+CF873)&gt;=1,1,0)</f>
        <v>0</v>
      </c>
      <c r="CM872">
        <f>IF(AY872=1,1,0)</f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1</v>
      </c>
      <c r="DA872">
        <v>2</v>
      </c>
      <c r="DB872">
        <v>2</v>
      </c>
      <c r="DC872">
        <v>2</v>
      </c>
      <c r="DH872">
        <v>1</v>
      </c>
      <c r="DI872">
        <v>2</v>
      </c>
      <c r="DL872">
        <v>2</v>
      </c>
      <c r="DM872">
        <v>2</v>
      </c>
    </row>
    <row r="873" spans="1:117" x14ac:dyDescent="0.3">
      <c r="A873">
        <v>801</v>
      </c>
      <c r="B873">
        <v>1998</v>
      </c>
      <c r="C873">
        <v>4</v>
      </c>
      <c r="D873">
        <v>2</v>
      </c>
      <c r="E873" s="1">
        <v>43754</v>
      </c>
      <c r="F873">
        <v>1</v>
      </c>
      <c r="G873">
        <f t="shared" si="13"/>
        <v>0</v>
      </c>
      <c r="H873">
        <v>1</v>
      </c>
      <c r="J873">
        <v>1</v>
      </c>
      <c r="K873">
        <v>1</v>
      </c>
      <c r="L873">
        <v>2</v>
      </c>
      <c r="M873">
        <v>1</v>
      </c>
      <c r="N873">
        <f>'[1]FA_main_data_19.7.22'!FR802</f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Q873">
        <v>0</v>
      </c>
      <c r="BR873">
        <v>0</v>
      </c>
      <c r="BY873">
        <v>0</v>
      </c>
      <c r="BZ873">
        <v>0</v>
      </c>
      <c r="CE873">
        <v>0</v>
      </c>
      <c r="CF873">
        <v>0</v>
      </c>
      <c r="CK873">
        <f>IF((BI873+BK873+BM873+BO873+BQ873+BS873+BU873+BW873+BY873+CA873+CC873+CE873)&gt;=1,1,0)</f>
        <v>0</v>
      </c>
      <c r="CL873">
        <f>IF((BJ874+BL874+BN874+BP874+BR874+BT874+BV874+BX874+BZ874+CB874+CD874+CF874)&gt;=1,1,0)</f>
        <v>0</v>
      </c>
      <c r="CM873">
        <f>IF(AY873=1,1,0)</f>
        <v>0</v>
      </c>
    </row>
    <row r="874" spans="1:117" x14ac:dyDescent="0.3">
      <c r="A874">
        <v>802</v>
      </c>
      <c r="B874">
        <v>1986</v>
      </c>
      <c r="C874">
        <v>8</v>
      </c>
      <c r="D874">
        <v>1</v>
      </c>
      <c r="E874" s="1">
        <v>43754</v>
      </c>
      <c r="F874">
        <v>1</v>
      </c>
      <c r="G874">
        <f t="shared" si="13"/>
        <v>0</v>
      </c>
      <c r="H874">
        <v>1</v>
      </c>
      <c r="J874">
        <v>3</v>
      </c>
      <c r="K874">
        <v>1</v>
      </c>
      <c r="L874">
        <v>2</v>
      </c>
      <c r="M874">
        <v>1</v>
      </c>
      <c r="N874">
        <f>'[1]FA_main_data_19.7.22'!FR803</f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>IF((BI874+BK874+BM874+BO874+BQ874+BS874+BU874+BW874+BY874+CA874+CC874+CE874)&gt;=1,1,0)</f>
        <v>1</v>
      </c>
      <c r="CL874">
        <f>IF((BJ875+BL875+BN875+BP875+BR875+BT875+BV875+BX875+BZ875+CB875+CD875+CF875)&gt;=1,1,0)</f>
        <v>0</v>
      </c>
      <c r="CM874">
        <f>IF(AY874=1,1,0)</f>
        <v>0</v>
      </c>
      <c r="CN874">
        <v>1</v>
      </c>
      <c r="CO874">
        <v>3</v>
      </c>
      <c r="CP874">
        <v>1</v>
      </c>
      <c r="CQ874">
        <v>1</v>
      </c>
      <c r="CR874">
        <v>4</v>
      </c>
      <c r="CS874">
        <v>1</v>
      </c>
      <c r="CT874">
        <v>2</v>
      </c>
      <c r="CZ874">
        <v>1</v>
      </c>
      <c r="DA874">
        <v>1</v>
      </c>
      <c r="DB874">
        <v>2</v>
      </c>
      <c r="DC874">
        <v>2</v>
      </c>
      <c r="DH874">
        <v>3</v>
      </c>
      <c r="DI874">
        <v>1</v>
      </c>
      <c r="DJ874">
        <v>2</v>
      </c>
      <c r="DK874">
        <v>2</v>
      </c>
      <c r="DL874">
        <v>2</v>
      </c>
      <c r="DM874">
        <v>2</v>
      </c>
    </row>
    <row r="875" spans="1:117" x14ac:dyDescent="0.3">
      <c r="A875">
        <v>803</v>
      </c>
      <c r="B875">
        <v>1985</v>
      </c>
      <c r="C875">
        <v>4</v>
      </c>
      <c r="D875">
        <v>1</v>
      </c>
      <c r="E875" s="1">
        <v>43754</v>
      </c>
      <c r="F875">
        <v>2</v>
      </c>
      <c r="G875">
        <f t="shared" si="13"/>
        <v>0</v>
      </c>
      <c r="H875">
        <v>2</v>
      </c>
      <c r="J875">
        <v>3</v>
      </c>
      <c r="K875">
        <v>2</v>
      </c>
      <c r="L875">
        <v>6</v>
      </c>
      <c r="M875">
        <v>1</v>
      </c>
      <c r="N875">
        <f>'[1]FA_main_data_19.7.22'!FR804</f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>IF((BI875+BK875+BM875+BO875+BQ875+BS875+BU875+BW875+BY875+CA875+CC875+CE875)&gt;=1,1,0)</f>
        <v>0</v>
      </c>
      <c r="CL875">
        <f>IF((BJ876+BL876+BN876+BP876+BR876+BT876+BV876+BX876+BZ876+CB876+CD876+CF876)&gt;=1,1,0)</f>
        <v>0</v>
      </c>
      <c r="CM875">
        <f>IF(AY875=1,1,0)</f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2</v>
      </c>
      <c r="DC875">
        <v>2</v>
      </c>
      <c r="DH875">
        <v>3</v>
      </c>
      <c r="DI875">
        <v>2</v>
      </c>
      <c r="DL875">
        <v>2</v>
      </c>
      <c r="DM875">
        <v>2</v>
      </c>
    </row>
    <row r="876" spans="1:117" x14ac:dyDescent="0.3">
      <c r="A876">
        <v>804</v>
      </c>
      <c r="B876">
        <v>1979</v>
      </c>
      <c r="C876">
        <v>8</v>
      </c>
      <c r="D876">
        <v>1</v>
      </c>
      <c r="E876" s="1">
        <v>43754</v>
      </c>
      <c r="F876">
        <v>2</v>
      </c>
      <c r="G876">
        <f t="shared" si="13"/>
        <v>0</v>
      </c>
      <c r="H876">
        <v>1</v>
      </c>
      <c r="J876">
        <v>2</v>
      </c>
      <c r="K876">
        <v>2</v>
      </c>
      <c r="L876">
        <v>3</v>
      </c>
      <c r="M876">
        <v>1</v>
      </c>
      <c r="N876">
        <f>'[1]FA_main_data_19.7.22'!FR805</f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E876">
        <v>0</v>
      </c>
      <c r="CF876">
        <v>0</v>
      </c>
      <c r="CH876">
        <v>0</v>
      </c>
      <c r="CK876">
        <f>IF((BI876+BK876+BM876+BO876+BQ876+BS876+BU876+BW876+BY876+CA876+CC876+CE876)&gt;=1,1,0)</f>
        <v>0</v>
      </c>
      <c r="CL876">
        <f>IF((BJ877+BL877+BN877+BP877+BR877+BT877+BV877+BX877+BZ877+CB877+CD877+CF877)&gt;=1,1,0)</f>
        <v>0</v>
      </c>
      <c r="CM876">
        <f>IF(AY876=1,1,0)</f>
        <v>0</v>
      </c>
      <c r="CN876">
        <v>0</v>
      </c>
      <c r="CP876">
        <v>1</v>
      </c>
      <c r="CQ876">
        <v>3</v>
      </c>
      <c r="DM876">
        <v>0</v>
      </c>
    </row>
    <row r="877" spans="1:117" x14ac:dyDescent="0.3">
      <c r="A877">
        <v>805</v>
      </c>
      <c r="B877">
        <v>1983</v>
      </c>
      <c r="C877">
        <v>9</v>
      </c>
      <c r="D877">
        <v>1</v>
      </c>
      <c r="E877" s="1">
        <v>43759</v>
      </c>
      <c r="F877">
        <v>2</v>
      </c>
      <c r="G877">
        <f t="shared" si="13"/>
        <v>0</v>
      </c>
      <c r="H877">
        <v>2</v>
      </c>
      <c r="J877">
        <v>3</v>
      </c>
      <c r="K877">
        <v>2</v>
      </c>
      <c r="L877">
        <v>4</v>
      </c>
      <c r="M877">
        <v>1</v>
      </c>
      <c r="N877">
        <f>'[1]FA_main_data_19.7.22'!FR806</f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3</v>
      </c>
      <c r="CH877">
        <v>0</v>
      </c>
      <c r="CK877">
        <f>IF((BI877+BK877+BM877+BO877+BQ877+BS877+BU877+BW877+BY877+CA877+CC877+CE877)&gt;=1,1,0)</f>
        <v>1</v>
      </c>
      <c r="CL877">
        <f>IF((BJ878+BL878+BN878+BP878+BR878+BT878+BV878+BX878+BZ878+CB878+CD878+CF878)&gt;=1,1,0)</f>
        <v>0</v>
      </c>
      <c r="CM877">
        <f>IF(AY877=1,1,0)</f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2</v>
      </c>
      <c r="DC877">
        <v>2</v>
      </c>
      <c r="DH877">
        <v>2</v>
      </c>
      <c r="DI877">
        <v>1</v>
      </c>
      <c r="DJ877">
        <v>2</v>
      </c>
      <c r="DK877">
        <v>2</v>
      </c>
      <c r="DL877">
        <v>2</v>
      </c>
      <c r="DM877">
        <v>2</v>
      </c>
    </row>
    <row r="878" spans="1:117" x14ac:dyDescent="0.3">
      <c r="A878">
        <v>806</v>
      </c>
      <c r="B878">
        <v>1995</v>
      </c>
      <c r="C878">
        <v>4</v>
      </c>
      <c r="D878">
        <v>2</v>
      </c>
      <c r="E878" s="1">
        <v>43759</v>
      </c>
      <c r="F878">
        <v>1</v>
      </c>
      <c r="G878">
        <f t="shared" si="13"/>
        <v>0</v>
      </c>
      <c r="I878">
        <v>1</v>
      </c>
      <c r="N878">
        <f>'[1]FA_main_data_19.7.22'!FR807</f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K878">
        <v>0</v>
      </c>
      <c r="BL878">
        <v>0</v>
      </c>
      <c r="CE878">
        <v>0</v>
      </c>
      <c r="CF878">
        <v>0</v>
      </c>
      <c r="CK878">
        <f>IF((BI878+BK878+BM878+BO878+BQ878+BS878+BU878+BW878+BY878+CA878+CC878+CE878)&gt;=1,1,0)</f>
        <v>0</v>
      </c>
      <c r="CL878">
        <f>IF((BJ879+BL879+BN879+BP879+BR879+BT879+BV879+BX879+BZ879+CB879+CD879+CF879)&gt;=1,1,0)</f>
        <v>0</v>
      </c>
      <c r="CM878">
        <f>IF(AY878=1,1,0)</f>
        <v>0</v>
      </c>
    </row>
    <row r="879" spans="1:117" x14ac:dyDescent="0.3">
      <c r="A879">
        <v>807</v>
      </c>
      <c r="B879">
        <v>1993</v>
      </c>
      <c r="C879">
        <v>6</v>
      </c>
      <c r="D879">
        <v>1</v>
      </c>
      <c r="E879" s="1">
        <v>43759</v>
      </c>
      <c r="F879">
        <v>2</v>
      </c>
      <c r="G879">
        <f t="shared" si="13"/>
        <v>0</v>
      </c>
      <c r="H879">
        <v>1</v>
      </c>
      <c r="J879">
        <v>3</v>
      </c>
      <c r="K879">
        <v>1</v>
      </c>
      <c r="L879">
        <v>2</v>
      </c>
      <c r="M879">
        <v>1</v>
      </c>
      <c r="N879">
        <f>'[1]FA_main_data_19.7.22'!FR808</f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O879">
        <v>1</v>
      </c>
      <c r="BP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3</v>
      </c>
      <c r="CH879">
        <v>0</v>
      </c>
      <c r="CK879">
        <f>IF((BI879+BK879+BM879+BO879+BQ879+BS879+BU879+BW879+BY879+CA879+CC879+CE879)&gt;=1,1,0)</f>
        <v>1</v>
      </c>
      <c r="CL879">
        <f>IF((BJ880+BL880+BN880+BP880+BR880+BT880+BV880+BX880+BZ880+CB880+CD880+CF880)&gt;=1,1,0)</f>
        <v>0</v>
      </c>
      <c r="CM879">
        <f>IF(AY879=1,1,0)</f>
        <v>0</v>
      </c>
      <c r="CN879">
        <v>0</v>
      </c>
      <c r="CP879">
        <v>1</v>
      </c>
      <c r="CQ879">
        <v>3</v>
      </c>
      <c r="DM879">
        <v>0</v>
      </c>
    </row>
    <row r="880" spans="1:117" x14ac:dyDescent="0.3">
      <c r="A880">
        <v>808</v>
      </c>
      <c r="B880">
        <v>1977</v>
      </c>
      <c r="C880">
        <v>8</v>
      </c>
      <c r="D880">
        <v>1</v>
      </c>
      <c r="E880" s="1">
        <v>43760</v>
      </c>
      <c r="F880">
        <v>2</v>
      </c>
      <c r="G880">
        <f t="shared" si="13"/>
        <v>0</v>
      </c>
      <c r="H880">
        <v>1</v>
      </c>
      <c r="J880">
        <v>3</v>
      </c>
      <c r="K880">
        <v>4</v>
      </c>
      <c r="L880">
        <v>7</v>
      </c>
      <c r="M880">
        <v>1</v>
      </c>
      <c r="N880">
        <f>'[1]FA_main_data_19.7.22'!FR809</f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2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S880">
        <v>0</v>
      </c>
      <c r="BT880">
        <v>0</v>
      </c>
      <c r="CA880">
        <v>0</v>
      </c>
      <c r="CB880">
        <v>0</v>
      </c>
      <c r="CE880">
        <v>0</v>
      </c>
      <c r="CF880">
        <v>0</v>
      </c>
      <c r="CH880">
        <v>0</v>
      </c>
      <c r="CK880">
        <f>IF((BI880+BK880+BM880+BO880+BQ880+BS880+BU880+BW880+BY880+CA880+CC880+CE880)&gt;=1,1,0)</f>
        <v>0</v>
      </c>
      <c r="CL880">
        <f>IF((BJ881+BL881+BN881+BP881+BR881+BT881+BV881+BX881+BZ881+CB881+CD881+CF881)&gt;=1,1,0)</f>
        <v>1</v>
      </c>
      <c r="CM880">
        <f>IF(AY880=1,1,0)</f>
        <v>0</v>
      </c>
      <c r="CN880">
        <v>0</v>
      </c>
      <c r="CP880">
        <v>1</v>
      </c>
      <c r="CQ880">
        <v>2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3</v>
      </c>
      <c r="DI880">
        <v>2</v>
      </c>
      <c r="DL880">
        <v>2</v>
      </c>
      <c r="DM880">
        <v>2</v>
      </c>
    </row>
    <row r="881" spans="1:117" x14ac:dyDescent="0.3">
      <c r="A881">
        <v>809</v>
      </c>
      <c r="B881">
        <v>1990</v>
      </c>
      <c r="C881">
        <v>9</v>
      </c>
      <c r="D881">
        <v>1</v>
      </c>
      <c r="E881" s="1">
        <v>43760</v>
      </c>
      <c r="F881">
        <v>2</v>
      </c>
      <c r="G881">
        <f t="shared" si="13"/>
        <v>0</v>
      </c>
      <c r="H881">
        <v>2</v>
      </c>
      <c r="J881">
        <v>2</v>
      </c>
      <c r="K881">
        <v>1</v>
      </c>
      <c r="L881">
        <v>2</v>
      </c>
      <c r="M881">
        <v>1</v>
      </c>
      <c r="N881">
        <f>'[1]FA_main_data_19.7.22'!FR810</f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CE881">
        <v>1</v>
      </c>
      <c r="CF881">
        <v>1</v>
      </c>
      <c r="CG881">
        <v>1</v>
      </c>
      <c r="CH881">
        <v>0</v>
      </c>
      <c r="CK881">
        <f>IF((BI881+BK881+BM881+BO881+BQ881+BS881+BU881+BW881+BY881+CA881+CC881+CE881)&gt;=1,1,0)</f>
        <v>1</v>
      </c>
      <c r="CL881">
        <f>IF((BJ882+BL882+BN882+BP882+BR882+BT882+BV882+BX882+BZ882+CB882+CD882+CF882)&gt;=1,1,0)</f>
        <v>0</v>
      </c>
      <c r="CM881">
        <f>IF(AY881=1,1,0)</f>
        <v>0</v>
      </c>
      <c r="CN881">
        <v>0</v>
      </c>
      <c r="CP881">
        <v>1</v>
      </c>
      <c r="CQ881">
        <v>1</v>
      </c>
      <c r="CR881">
        <v>4</v>
      </c>
      <c r="CS881">
        <v>1</v>
      </c>
      <c r="CT881">
        <v>2</v>
      </c>
      <c r="CZ881">
        <v>2</v>
      </c>
      <c r="DC881">
        <v>1</v>
      </c>
      <c r="DD881">
        <v>2</v>
      </c>
      <c r="DE881">
        <v>2</v>
      </c>
      <c r="DF881">
        <v>1</v>
      </c>
      <c r="DG881">
        <v>1</v>
      </c>
      <c r="DH881">
        <v>3</v>
      </c>
      <c r="DI881">
        <v>2</v>
      </c>
      <c r="DL881">
        <v>2</v>
      </c>
      <c r="DM881">
        <v>2</v>
      </c>
    </row>
    <row r="882" spans="1:117" x14ac:dyDescent="0.3">
      <c r="A882">
        <v>810</v>
      </c>
      <c r="B882">
        <v>1985</v>
      </c>
      <c r="C882">
        <v>8</v>
      </c>
      <c r="D882">
        <v>1</v>
      </c>
      <c r="E882" s="1">
        <v>43761</v>
      </c>
      <c r="F882">
        <v>1</v>
      </c>
      <c r="G882">
        <f t="shared" si="13"/>
        <v>0</v>
      </c>
      <c r="H882">
        <v>2</v>
      </c>
      <c r="J882">
        <v>3</v>
      </c>
      <c r="K882">
        <v>0</v>
      </c>
      <c r="L882">
        <v>2</v>
      </c>
      <c r="M882">
        <v>1</v>
      </c>
      <c r="N882">
        <f>'[1]FA_main_data_19.7.22'!FR811</f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H882">
        <v>0</v>
      </c>
      <c r="CK882">
        <f>IF((BI882+BK882+BM882+BO882+BQ882+BS882+BU882+BW882+BY882+CA882+CC882+CE882)&gt;=1,1,0)</f>
        <v>0</v>
      </c>
      <c r="CL882">
        <f>IF((BJ883+BL883+BN883+BP883+BR883+BT883+BV883+BX883+BZ883+CB883+CD883+CF883)&gt;=1,1,0)</f>
        <v>0</v>
      </c>
      <c r="CM882">
        <f>IF(AY882=1,1,0)</f>
        <v>0</v>
      </c>
      <c r="CN882">
        <v>0</v>
      </c>
      <c r="CP882">
        <v>1</v>
      </c>
      <c r="CQ882">
        <v>3</v>
      </c>
      <c r="CR882">
        <v>4</v>
      </c>
      <c r="CS882">
        <v>1</v>
      </c>
      <c r="CT882">
        <v>2</v>
      </c>
      <c r="CZ882">
        <v>1</v>
      </c>
      <c r="DA882">
        <v>2</v>
      </c>
      <c r="DB882">
        <v>2</v>
      </c>
      <c r="DC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</row>
    <row r="883" spans="1:117" x14ac:dyDescent="0.3">
      <c r="A883">
        <v>811</v>
      </c>
      <c r="B883">
        <v>1993</v>
      </c>
      <c r="C883">
        <v>6</v>
      </c>
      <c r="D883">
        <v>1</v>
      </c>
      <c r="E883" s="1">
        <v>43761</v>
      </c>
      <c r="F883">
        <v>1</v>
      </c>
      <c r="G883">
        <f t="shared" si="13"/>
        <v>0</v>
      </c>
      <c r="H883">
        <v>1</v>
      </c>
      <c r="J883">
        <v>3</v>
      </c>
      <c r="K883">
        <v>0</v>
      </c>
      <c r="L883">
        <v>1</v>
      </c>
      <c r="M883">
        <v>1</v>
      </c>
      <c r="N883">
        <f>'[1]FA_main_data_19.7.22'!FR812</f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U883">
        <v>0</v>
      </c>
      <c r="BV883">
        <v>0</v>
      </c>
      <c r="BW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H883">
        <v>0</v>
      </c>
      <c r="CK883">
        <f>IF((BI883+BK883+BM883+BO883+BQ883+BS883+BU883+BW883+BY883+CA883+CC883+CE883)&gt;=1,1,0)</f>
        <v>0</v>
      </c>
      <c r="CL883">
        <f>IF((BJ884+BL884+BN884+BP884+BR884+BT884+BV884+BX884+BZ884+CB884+CD884+CF884)&gt;=1,1,0)</f>
        <v>0</v>
      </c>
      <c r="CM883">
        <f>IF(AY883=1,1,0)</f>
        <v>0</v>
      </c>
      <c r="CN883">
        <v>0</v>
      </c>
      <c r="CP883">
        <v>1</v>
      </c>
      <c r="CQ883">
        <v>1</v>
      </c>
      <c r="CR883">
        <v>4</v>
      </c>
      <c r="CS883">
        <v>1</v>
      </c>
      <c r="CT883">
        <v>2</v>
      </c>
      <c r="CZ883">
        <v>2</v>
      </c>
      <c r="DC883">
        <v>2</v>
      </c>
      <c r="DH883">
        <v>3</v>
      </c>
      <c r="DI883">
        <v>2</v>
      </c>
      <c r="DL883">
        <v>2</v>
      </c>
      <c r="DM883">
        <v>2</v>
      </c>
    </row>
    <row r="884" spans="1:117" x14ac:dyDescent="0.3">
      <c r="A884">
        <v>812</v>
      </c>
      <c r="B884">
        <v>1985</v>
      </c>
      <c r="C884">
        <v>8</v>
      </c>
      <c r="D884">
        <v>1</v>
      </c>
      <c r="E884" s="1">
        <v>43761</v>
      </c>
      <c r="F884">
        <v>1</v>
      </c>
      <c r="G884">
        <f t="shared" si="13"/>
        <v>0</v>
      </c>
      <c r="H884">
        <v>3</v>
      </c>
      <c r="J884">
        <v>3</v>
      </c>
      <c r="K884">
        <v>1</v>
      </c>
      <c r="L884">
        <v>2</v>
      </c>
      <c r="M884">
        <v>1</v>
      </c>
      <c r="N884">
        <f>'[1]FA_main_data_19.7.22'!FR813</f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CE884">
        <v>0</v>
      </c>
      <c r="CF884">
        <v>0</v>
      </c>
      <c r="CH884">
        <v>0</v>
      </c>
      <c r="CK884">
        <f>IF((BI884+BK884+BM884+BO884+BQ884+BS884+BU884+BW884+BY884+CA884+CC884+CE884)&gt;=1,1,0)</f>
        <v>0</v>
      </c>
      <c r="CL884">
        <f>IF((BJ885+BL885+BN885+BP885+BR885+BT885+BV885+BX885+BZ885+CB885+CD885+CF885)&gt;=1,1,0)</f>
        <v>1</v>
      </c>
      <c r="CM884">
        <f>IF(AY884=1,1,0)</f>
        <v>0</v>
      </c>
      <c r="CN884">
        <v>0</v>
      </c>
      <c r="CP884">
        <v>1</v>
      </c>
      <c r="CQ884">
        <v>2</v>
      </c>
      <c r="DM884">
        <v>0</v>
      </c>
    </row>
    <row r="885" spans="1:117" x14ac:dyDescent="0.3">
      <c r="A885">
        <v>813</v>
      </c>
      <c r="B885">
        <v>1987</v>
      </c>
      <c r="C885">
        <v>7</v>
      </c>
      <c r="D885">
        <v>1</v>
      </c>
      <c r="E885" s="1">
        <v>43761</v>
      </c>
      <c r="F885">
        <v>2</v>
      </c>
      <c r="G885">
        <f t="shared" si="13"/>
        <v>0</v>
      </c>
      <c r="H885">
        <v>1</v>
      </c>
      <c r="J885">
        <v>3</v>
      </c>
      <c r="K885">
        <v>0</v>
      </c>
      <c r="L885">
        <v>1</v>
      </c>
      <c r="M885">
        <v>1</v>
      </c>
      <c r="N885">
        <f>'[1]FA_main_data_19.7.22'!FR814</f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H885">
        <v>0</v>
      </c>
      <c r="CK885">
        <f>IF((BI885+BK885+BM885+BO885+BQ885+BS885+BU885+BW885+BY885+CA885+CC885+CE885)&gt;=1,1,0)</f>
        <v>0</v>
      </c>
      <c r="CL885">
        <f>IF((BJ886+BL886+BN886+BP886+BR886+BT886+BV886+BX886+BZ886+CB886+CD886+CF886)&gt;=1,1,0)</f>
        <v>1</v>
      </c>
      <c r="CM885">
        <f>IF(AY885=1,1,0)</f>
        <v>0</v>
      </c>
      <c r="CN885">
        <v>0</v>
      </c>
      <c r="CP885">
        <v>1</v>
      </c>
      <c r="CQ885">
        <v>3</v>
      </c>
      <c r="CR885">
        <v>4</v>
      </c>
      <c r="CS885">
        <v>1</v>
      </c>
      <c r="CT885">
        <v>2</v>
      </c>
      <c r="DC885">
        <v>1</v>
      </c>
      <c r="DD885">
        <v>1</v>
      </c>
      <c r="DE885">
        <v>3</v>
      </c>
      <c r="DF885">
        <v>1</v>
      </c>
      <c r="DG885">
        <v>1</v>
      </c>
      <c r="DH885">
        <v>2</v>
      </c>
      <c r="DI885">
        <v>1</v>
      </c>
      <c r="DJ885">
        <v>1</v>
      </c>
      <c r="DK885">
        <v>2</v>
      </c>
      <c r="DL885">
        <v>2</v>
      </c>
      <c r="DM885">
        <v>2</v>
      </c>
    </row>
    <row r="886" spans="1:117" x14ac:dyDescent="0.3">
      <c r="A886">
        <v>814</v>
      </c>
      <c r="B886">
        <v>1989</v>
      </c>
      <c r="C886">
        <v>8</v>
      </c>
      <c r="D886">
        <v>1</v>
      </c>
      <c r="E886" s="1">
        <v>43761</v>
      </c>
      <c r="F886">
        <v>2</v>
      </c>
      <c r="G886">
        <f t="shared" si="13"/>
        <v>0</v>
      </c>
      <c r="H886">
        <v>1</v>
      </c>
      <c r="J886">
        <v>3</v>
      </c>
      <c r="K886">
        <v>1</v>
      </c>
      <c r="L886">
        <v>2</v>
      </c>
      <c r="M886">
        <v>1</v>
      </c>
      <c r="N886">
        <f>'[1]FA_main_data_19.7.22'!FR815</f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3</v>
      </c>
      <c r="CH886">
        <v>0</v>
      </c>
      <c r="CK886">
        <f>IF((BI886+BK886+BM886+BO886+BQ886+BS886+BU886+BW886+BY886+CA886+CC886+CE886)&gt;=1,1,0)</f>
        <v>1</v>
      </c>
      <c r="CL886">
        <f>IF((BJ887+BL887+BN887+BP887+BR887+BT887+BV887+BX887+BZ887+CB887+CD887+CF887)&gt;=1,1,0)</f>
        <v>0</v>
      </c>
      <c r="CM886">
        <f>IF(AY886=1,1,0)</f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2</v>
      </c>
      <c r="DC886">
        <v>2</v>
      </c>
      <c r="DH886">
        <v>3</v>
      </c>
      <c r="DI886">
        <v>2</v>
      </c>
      <c r="DL886">
        <v>2</v>
      </c>
      <c r="DM886">
        <v>2</v>
      </c>
    </row>
    <row r="887" spans="1:117" x14ac:dyDescent="0.3">
      <c r="A887">
        <v>815</v>
      </c>
      <c r="B887">
        <v>1985</v>
      </c>
      <c r="C887">
        <v>8</v>
      </c>
      <c r="D887">
        <v>1</v>
      </c>
      <c r="E887" s="1">
        <v>43762</v>
      </c>
      <c r="F887">
        <v>2</v>
      </c>
      <c r="G887">
        <f t="shared" si="13"/>
        <v>0</v>
      </c>
      <c r="H887">
        <v>1</v>
      </c>
      <c r="J887">
        <v>3</v>
      </c>
      <c r="K887">
        <v>2</v>
      </c>
      <c r="L887">
        <v>4</v>
      </c>
      <c r="M887">
        <v>1</v>
      </c>
      <c r="N887">
        <f>'[1]FA_main_data_19.7.22'!FR816</f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H887">
        <v>0</v>
      </c>
      <c r="CK887">
        <f>IF((BI887+BK887+BM887+BO887+BQ887+BS887+BU887+BW887+BY887+CA887+CC887+CE887)&gt;=1,1,0)</f>
        <v>1</v>
      </c>
      <c r="CL887">
        <f>IF((BJ888+BL888+BN888+BP888+BR888+BT888+BV888+BX888+BZ888+CB888+CD888+CF888)&gt;=1,1,0)</f>
        <v>1</v>
      </c>
      <c r="CM887">
        <f>IF(AY887=1,1,0)</f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1</v>
      </c>
      <c r="DA887">
        <v>3</v>
      </c>
      <c r="DB887">
        <v>2</v>
      </c>
      <c r="DC887">
        <v>2</v>
      </c>
      <c r="DH887">
        <v>2</v>
      </c>
      <c r="DI887">
        <v>1</v>
      </c>
      <c r="DJ887">
        <v>2</v>
      </c>
      <c r="DK887">
        <v>2</v>
      </c>
      <c r="DL887">
        <v>2</v>
      </c>
      <c r="DM887">
        <v>2</v>
      </c>
    </row>
    <row r="888" spans="1:117" x14ac:dyDescent="0.3">
      <c r="A888">
        <v>816</v>
      </c>
      <c r="B888">
        <v>1981</v>
      </c>
      <c r="C888">
        <v>5</v>
      </c>
      <c r="D888">
        <v>1</v>
      </c>
      <c r="E888" s="1">
        <v>43765</v>
      </c>
      <c r="F888">
        <v>1</v>
      </c>
      <c r="G888">
        <f t="shared" si="13"/>
        <v>0</v>
      </c>
      <c r="H888">
        <v>1</v>
      </c>
      <c r="K888">
        <v>4</v>
      </c>
      <c r="L888">
        <v>8</v>
      </c>
      <c r="M888">
        <v>1</v>
      </c>
      <c r="N888">
        <f>'[1]FA_main_data_19.7.22'!FR817</f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1</v>
      </c>
      <c r="CE888">
        <v>0</v>
      </c>
      <c r="CF888">
        <v>1</v>
      </c>
      <c r="CH888">
        <v>0</v>
      </c>
      <c r="CK888">
        <f>IF((BI888+BK888+BM888+BO888+BQ888+BS888+BU888+BW888+BY888+CA888+CC888+CE888)&gt;=1,1,0)</f>
        <v>0</v>
      </c>
      <c r="CL888">
        <f>IF((BJ889+BL889+BN889+BP889+BR889+BT889+BV889+BX889+BZ889+CB889+CD889+CF889)&gt;=1,1,0)</f>
        <v>0</v>
      </c>
      <c r="CM888">
        <f>IF(AY888=1,1,0)</f>
        <v>0</v>
      </c>
      <c r="CN888">
        <v>0</v>
      </c>
      <c r="CP888">
        <v>1</v>
      </c>
      <c r="CQ888">
        <v>1</v>
      </c>
      <c r="CS888">
        <v>1</v>
      </c>
      <c r="CT888">
        <v>2</v>
      </c>
      <c r="CZ888">
        <v>1</v>
      </c>
      <c r="DA888">
        <v>3</v>
      </c>
      <c r="DB888">
        <v>1</v>
      </c>
      <c r="DC888">
        <v>1</v>
      </c>
      <c r="DD888">
        <v>2</v>
      </c>
      <c r="DE888">
        <v>4</v>
      </c>
      <c r="DF888">
        <v>1</v>
      </c>
      <c r="DG888">
        <v>3</v>
      </c>
      <c r="DH888">
        <v>2</v>
      </c>
      <c r="DI888">
        <v>1</v>
      </c>
      <c r="DJ888">
        <v>1</v>
      </c>
      <c r="DK888">
        <v>1</v>
      </c>
      <c r="DL888">
        <v>2</v>
      </c>
      <c r="DM888">
        <v>2</v>
      </c>
    </row>
    <row r="889" spans="1:117" x14ac:dyDescent="0.3">
      <c r="A889">
        <v>817</v>
      </c>
      <c r="B889">
        <v>1982</v>
      </c>
      <c r="C889">
        <v>8</v>
      </c>
      <c r="D889">
        <v>1</v>
      </c>
      <c r="E889" s="1">
        <v>43765</v>
      </c>
      <c r="F889">
        <v>2</v>
      </c>
      <c r="G889">
        <f t="shared" si="13"/>
        <v>0</v>
      </c>
      <c r="H889">
        <v>1</v>
      </c>
      <c r="K889">
        <v>3</v>
      </c>
      <c r="L889">
        <v>4</v>
      </c>
      <c r="M889">
        <v>1</v>
      </c>
      <c r="N889">
        <f>'[1]FA_main_data_19.7.22'!FR818</f>
        <v>1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H889">
        <v>0</v>
      </c>
      <c r="CK889">
        <f>IF((BI889+BK889+BM889+BO889+BQ889+BS889+BU889+BW889+BY889+CA889+CC889+CE889)&gt;=1,1,0)</f>
        <v>0</v>
      </c>
      <c r="CL889">
        <f>IF((BJ890+BL890+BN890+BP890+BR890+BT890+BV890+BX890+BZ890+CB890+CD890+CF890)&gt;=1,1,0)</f>
        <v>0</v>
      </c>
      <c r="CM889">
        <f>IF(AY889=1,1,0)</f>
        <v>0</v>
      </c>
      <c r="CN889">
        <v>0</v>
      </c>
      <c r="CP889">
        <v>1</v>
      </c>
      <c r="CQ889">
        <v>1</v>
      </c>
      <c r="CR889">
        <v>4</v>
      </c>
      <c r="CS889">
        <v>1</v>
      </c>
      <c r="CT889">
        <v>2</v>
      </c>
      <c r="CZ889">
        <v>2</v>
      </c>
      <c r="DC889">
        <v>2</v>
      </c>
      <c r="DH889">
        <v>3</v>
      </c>
      <c r="DI889">
        <v>2</v>
      </c>
      <c r="DL889">
        <v>2</v>
      </c>
      <c r="DM889">
        <v>2</v>
      </c>
    </row>
    <row r="890" spans="1:117" x14ac:dyDescent="0.3">
      <c r="A890">
        <v>818</v>
      </c>
      <c r="B890">
        <v>1989</v>
      </c>
      <c r="C890">
        <v>6</v>
      </c>
      <c r="D890">
        <v>1</v>
      </c>
      <c r="E890" s="1">
        <v>43765</v>
      </c>
      <c r="F890">
        <v>1</v>
      </c>
      <c r="G890">
        <f t="shared" si="13"/>
        <v>0</v>
      </c>
      <c r="I890">
        <v>1</v>
      </c>
      <c r="J890">
        <v>3</v>
      </c>
      <c r="K890">
        <v>4</v>
      </c>
      <c r="L890">
        <v>5</v>
      </c>
      <c r="M890">
        <v>1</v>
      </c>
      <c r="N890">
        <f>'[1]FA_main_data_19.7.22'!FR819</f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K890">
        <v>0</v>
      </c>
      <c r="BL890">
        <v>0</v>
      </c>
      <c r="CE890">
        <v>0</v>
      </c>
      <c r="CF890">
        <v>0</v>
      </c>
      <c r="CK890">
        <f>IF((BI890+BK890+BM890+BO890+BQ890+BS890+BU890+BW890+BY890+CA890+CC890+CE890)&gt;=1,1,0)</f>
        <v>0</v>
      </c>
      <c r="CL890">
        <f>IF((BJ891+BL891+BN891+BP891+BR891+BT891+BV891+BX891+BZ891+CB891+CD891+CF891)&gt;=1,1,0)</f>
        <v>0</v>
      </c>
      <c r="CM890">
        <f>IF(AY890=1,1,0)</f>
        <v>0</v>
      </c>
    </row>
    <row r="891" spans="1:117" x14ac:dyDescent="0.3">
      <c r="A891">
        <v>819</v>
      </c>
      <c r="B891">
        <v>1987</v>
      </c>
      <c r="C891">
        <v>7</v>
      </c>
      <c r="D891">
        <v>1</v>
      </c>
      <c r="E891" s="1">
        <v>43765</v>
      </c>
      <c r="F891">
        <v>2</v>
      </c>
      <c r="G891">
        <f t="shared" si="13"/>
        <v>0</v>
      </c>
      <c r="H891">
        <v>2</v>
      </c>
      <c r="J891">
        <v>1</v>
      </c>
      <c r="K891">
        <v>2</v>
      </c>
      <c r="L891">
        <v>3</v>
      </c>
      <c r="M891">
        <v>1</v>
      </c>
      <c r="N891">
        <f>'[1]FA_main_data_19.7.22'!FR820</f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>IF((BI891+BK891+BM891+BO891+BQ891+BS891+BU891+BW891+BY891+CA891+CC891+CE891)&gt;=1,1,0)</f>
        <v>0</v>
      </c>
      <c r="CL891">
        <f>IF((BJ892+BL892+BN892+BP892+BR892+BT892+BV892+BX892+BZ892+CB892+CD892+CF892)&gt;=1,1,0)</f>
        <v>0</v>
      </c>
      <c r="CM891">
        <f>IF(AY891=1,1,0)</f>
        <v>0</v>
      </c>
      <c r="CN891">
        <v>0</v>
      </c>
      <c r="CP891">
        <v>1</v>
      </c>
      <c r="CQ891">
        <v>1</v>
      </c>
      <c r="CR891">
        <v>4</v>
      </c>
      <c r="CS891">
        <v>3</v>
      </c>
      <c r="CT891">
        <v>2</v>
      </c>
      <c r="CZ891">
        <v>1</v>
      </c>
      <c r="DA891">
        <v>3</v>
      </c>
      <c r="DB891">
        <v>2</v>
      </c>
      <c r="DC891">
        <v>2</v>
      </c>
      <c r="DH891">
        <v>2</v>
      </c>
      <c r="DI891">
        <v>1</v>
      </c>
      <c r="DJ891">
        <v>2</v>
      </c>
      <c r="DK891">
        <v>2</v>
      </c>
      <c r="DL891">
        <v>2</v>
      </c>
      <c r="DM891">
        <v>2</v>
      </c>
    </row>
    <row r="892" spans="1:117" x14ac:dyDescent="0.3">
      <c r="A892">
        <v>820</v>
      </c>
      <c r="B892">
        <v>1985</v>
      </c>
      <c r="C892">
        <v>5</v>
      </c>
      <c r="D892">
        <v>1</v>
      </c>
      <c r="E892" s="1">
        <v>43765</v>
      </c>
      <c r="F892">
        <v>2</v>
      </c>
      <c r="G892">
        <f t="shared" si="13"/>
        <v>0</v>
      </c>
      <c r="H892">
        <v>1</v>
      </c>
      <c r="J892">
        <v>3</v>
      </c>
      <c r="K892">
        <v>5</v>
      </c>
      <c r="L892">
        <v>9</v>
      </c>
      <c r="M892">
        <v>1</v>
      </c>
      <c r="N892">
        <f>'[1]FA_main_data_19.7.22'!FR821</f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H892">
        <v>0</v>
      </c>
      <c r="CK892">
        <f>IF((BI892+BK892+BM892+BO892+BQ892+BS892+BU892+BW892+BY892+CA892+CC892+CE892)&gt;=1,1,0)</f>
        <v>0</v>
      </c>
      <c r="CL892">
        <f>IF((BJ893+BL893+BN893+BP893+BR893+BT893+BV893+BX893+BZ893+CB893+CD893+CF893)&gt;=1,1,0)</f>
        <v>0</v>
      </c>
      <c r="CM892">
        <f>IF(AY892=1,1,0)</f>
        <v>0</v>
      </c>
      <c r="CN892">
        <v>0</v>
      </c>
      <c r="CP892">
        <v>0</v>
      </c>
      <c r="CQ892">
        <v>3</v>
      </c>
      <c r="CR892">
        <v>3</v>
      </c>
      <c r="CS892">
        <v>2</v>
      </c>
      <c r="CT892">
        <v>2</v>
      </c>
      <c r="CZ892">
        <v>2</v>
      </c>
      <c r="DC892">
        <v>2</v>
      </c>
      <c r="DH892">
        <v>3</v>
      </c>
      <c r="DI892">
        <v>2</v>
      </c>
      <c r="DL892">
        <v>2</v>
      </c>
      <c r="DM892">
        <v>2</v>
      </c>
    </row>
    <row r="893" spans="1:117" x14ac:dyDescent="0.3">
      <c r="A893">
        <v>821</v>
      </c>
      <c r="B893">
        <v>1986</v>
      </c>
      <c r="C893">
        <v>7</v>
      </c>
      <c r="D893">
        <v>1</v>
      </c>
      <c r="E893" s="1">
        <v>43765</v>
      </c>
      <c r="F893">
        <v>1</v>
      </c>
      <c r="G893">
        <f t="shared" si="13"/>
        <v>0</v>
      </c>
      <c r="H893">
        <v>1</v>
      </c>
      <c r="J893">
        <v>3</v>
      </c>
      <c r="K893">
        <v>3</v>
      </c>
      <c r="L893">
        <v>4</v>
      </c>
      <c r="M893">
        <v>1</v>
      </c>
      <c r="N893">
        <f>'[1]FA_main_data_19.7.22'!FR822</f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H893">
        <v>0</v>
      </c>
      <c r="CK893">
        <f>IF((BI893+BK893+BM893+BO893+BQ893+BS893+BU893+BW893+BY893+CA893+CC893+CE893)&gt;=1,1,0)</f>
        <v>0</v>
      </c>
      <c r="CL893">
        <f>IF((BJ894+BL894+BN894+BP894+BR894+BT894+BV894+BX894+BZ894+CB894+CD894+CF894)&gt;=1,1,0)</f>
        <v>0</v>
      </c>
      <c r="CM893">
        <f>IF(AY893=1,1,0)</f>
        <v>0</v>
      </c>
      <c r="CN893">
        <v>0</v>
      </c>
      <c r="CP893">
        <v>1</v>
      </c>
      <c r="CQ893">
        <v>3</v>
      </c>
      <c r="CR893">
        <v>4</v>
      </c>
      <c r="CT893">
        <v>2</v>
      </c>
      <c r="CZ893">
        <v>2</v>
      </c>
      <c r="DC893">
        <v>2</v>
      </c>
      <c r="DH893">
        <v>2</v>
      </c>
      <c r="DI893">
        <v>2</v>
      </c>
      <c r="DL893">
        <v>2</v>
      </c>
      <c r="DM893">
        <v>2</v>
      </c>
    </row>
    <row r="894" spans="1:117" x14ac:dyDescent="0.3">
      <c r="A894">
        <v>822</v>
      </c>
      <c r="B894">
        <v>1979</v>
      </c>
      <c r="C894">
        <v>6</v>
      </c>
      <c r="D894">
        <v>1</v>
      </c>
      <c r="E894" s="1">
        <v>43765</v>
      </c>
      <c r="F894">
        <v>2</v>
      </c>
      <c r="G894">
        <f t="shared" si="13"/>
        <v>0</v>
      </c>
      <c r="H894">
        <v>3</v>
      </c>
      <c r="J894">
        <v>3</v>
      </c>
      <c r="K894">
        <v>3</v>
      </c>
      <c r="L894">
        <v>2</v>
      </c>
      <c r="M894">
        <v>1</v>
      </c>
      <c r="N894">
        <f>'[1]FA_main_data_19.7.22'!FR823</f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H894">
        <v>0</v>
      </c>
      <c r="CK894">
        <f>IF((BI894+BK894+BM894+BO894+BQ894+BS894+BU894+BW894+BY894+CA894+CC894+CE894)&gt;=1,1,0)</f>
        <v>1</v>
      </c>
      <c r="CL894">
        <f>IF((BJ895+BL895+BN895+BP895+BR895+BT895+BV895+BX895+BZ895+CB895+CD895+CF895)&gt;=1,1,0)</f>
        <v>0</v>
      </c>
      <c r="CM894">
        <f>IF(AY894=1,1,0)</f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1</v>
      </c>
      <c r="DA894">
        <v>3</v>
      </c>
      <c r="DB894">
        <v>2</v>
      </c>
      <c r="DC894">
        <v>2</v>
      </c>
      <c r="DH894">
        <v>1</v>
      </c>
      <c r="DI894">
        <v>2</v>
      </c>
      <c r="DL894">
        <v>2</v>
      </c>
      <c r="DM894">
        <v>2</v>
      </c>
    </row>
    <row r="895" spans="1:117" x14ac:dyDescent="0.3">
      <c r="A895">
        <v>825</v>
      </c>
      <c r="B895">
        <v>1989</v>
      </c>
      <c r="C895">
        <v>9</v>
      </c>
      <c r="D895">
        <v>1</v>
      </c>
      <c r="E895" s="1">
        <v>43767</v>
      </c>
      <c r="F895">
        <v>1</v>
      </c>
      <c r="G895">
        <f t="shared" si="13"/>
        <v>0</v>
      </c>
      <c r="H895">
        <v>1</v>
      </c>
      <c r="J895">
        <v>3</v>
      </c>
      <c r="K895">
        <v>0</v>
      </c>
      <c r="L895">
        <v>1</v>
      </c>
      <c r="M895">
        <v>1</v>
      </c>
      <c r="N895">
        <f>'[1]FA_main_data_19.7.22'!FR826</f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2</v>
      </c>
      <c r="CH895">
        <v>0</v>
      </c>
      <c r="CK895">
        <f>IF((BI895+BK895+BM895+BO895+BQ895+BS895+BU895+BW895+BY895+CA895+CC895+CE895)&gt;=1,1,0)</f>
        <v>1</v>
      </c>
      <c r="CL895">
        <f>IF((BJ896+BL896+BN896+BP896+BR896+BT896+BV896+BX896+BZ896+CB896+CD896+CF896)&gt;=1,1,0)</f>
        <v>0</v>
      </c>
      <c r="CM895">
        <f>IF(AY895=1,1,0)</f>
        <v>0</v>
      </c>
      <c r="CN895">
        <v>0</v>
      </c>
      <c r="CP895">
        <v>1</v>
      </c>
      <c r="CQ895">
        <v>1</v>
      </c>
      <c r="CR895">
        <v>4</v>
      </c>
      <c r="CS895">
        <v>1</v>
      </c>
      <c r="CT895">
        <v>2</v>
      </c>
      <c r="CZ895">
        <v>2</v>
      </c>
      <c r="DC895">
        <v>2</v>
      </c>
      <c r="DH895">
        <v>3</v>
      </c>
      <c r="DI895">
        <v>1</v>
      </c>
      <c r="DJ895">
        <v>1</v>
      </c>
      <c r="DK895">
        <v>2</v>
      </c>
      <c r="DL895">
        <v>2</v>
      </c>
      <c r="DM895">
        <v>2</v>
      </c>
    </row>
    <row r="896" spans="1:117" x14ac:dyDescent="0.3">
      <c r="A896">
        <v>826</v>
      </c>
      <c r="B896">
        <v>1988</v>
      </c>
      <c r="C896">
        <v>8</v>
      </c>
      <c r="D896">
        <v>1</v>
      </c>
      <c r="E896" s="1">
        <v>43766</v>
      </c>
      <c r="F896">
        <v>1</v>
      </c>
      <c r="G896">
        <f t="shared" si="13"/>
        <v>0</v>
      </c>
      <c r="H896">
        <v>2</v>
      </c>
      <c r="J896">
        <v>3</v>
      </c>
      <c r="K896">
        <v>0</v>
      </c>
      <c r="L896">
        <v>1</v>
      </c>
      <c r="M896">
        <v>1</v>
      </c>
      <c r="N896">
        <f>'[1]FA_main_data_19.7.22'!FR827</f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>IF((BI896+BK896+BM896+BO896+BQ896+BS896+BU896+BW896+BY896+CA896+CC896+CE896)&gt;=1,1,0)</f>
        <v>0</v>
      </c>
      <c r="CL896">
        <f>IF((BJ897+BL897+BN897+BP897+BR897+BT897+BV897+BX897+BZ897+CB897+CD897+CF897)&gt;=1,1,0)</f>
        <v>0</v>
      </c>
      <c r="CM896">
        <f>IF(AY896=1,1,0)</f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2</v>
      </c>
      <c r="DC896">
        <v>2</v>
      </c>
      <c r="DH896">
        <v>2</v>
      </c>
      <c r="DI896">
        <v>1</v>
      </c>
      <c r="DJ896">
        <v>1</v>
      </c>
      <c r="DK896">
        <v>1</v>
      </c>
      <c r="DL896">
        <v>2</v>
      </c>
      <c r="DM896">
        <v>2</v>
      </c>
    </row>
    <row r="897" spans="1:117" x14ac:dyDescent="0.3">
      <c r="A897">
        <v>827</v>
      </c>
      <c r="B897">
        <v>1988</v>
      </c>
      <c r="C897">
        <v>8</v>
      </c>
      <c r="D897">
        <v>1</v>
      </c>
      <c r="E897" s="1">
        <v>43767</v>
      </c>
      <c r="F897">
        <v>1</v>
      </c>
      <c r="G897">
        <f t="shared" si="13"/>
        <v>0</v>
      </c>
      <c r="H897">
        <v>1</v>
      </c>
      <c r="K897">
        <v>0</v>
      </c>
      <c r="L897">
        <v>1</v>
      </c>
      <c r="M897">
        <v>1</v>
      </c>
      <c r="N897">
        <f>'[1]FA_main_data_19.7.22'!FR828</f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H897">
        <v>0</v>
      </c>
      <c r="CK897">
        <f>IF((BI897+BK897+BM897+BO897+BQ897+BS897+BU897+BW897+BY897+CA897+CC897+CE897)&gt;=1,1,0)</f>
        <v>0</v>
      </c>
      <c r="CL897">
        <f>IF((BJ898+BL898+BN898+BP898+BR898+BT898+BV898+BX898+BZ898+CB898+CD898+CF898)&gt;=1,1,0)</f>
        <v>0</v>
      </c>
      <c r="CM897">
        <f>IF(AY897=1,1,0)</f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2</v>
      </c>
      <c r="DC897">
        <v>1</v>
      </c>
      <c r="DD897">
        <v>1</v>
      </c>
      <c r="DE897">
        <v>2</v>
      </c>
      <c r="DF897">
        <v>2</v>
      </c>
      <c r="DH897">
        <v>2</v>
      </c>
      <c r="DI897">
        <v>2</v>
      </c>
      <c r="DL897">
        <v>2</v>
      </c>
      <c r="DM897">
        <v>2</v>
      </c>
    </row>
    <row r="898" spans="1:117" x14ac:dyDescent="0.3">
      <c r="A898">
        <v>828</v>
      </c>
      <c r="B898">
        <v>1979</v>
      </c>
      <c r="C898">
        <v>3</v>
      </c>
      <c r="D898">
        <v>2</v>
      </c>
      <c r="E898" s="1">
        <v>43767</v>
      </c>
      <c r="F898">
        <v>2</v>
      </c>
      <c r="G898">
        <f t="shared" ref="G898:G961" si="14">IF(A898&lt;=1241,0,1)</f>
        <v>0</v>
      </c>
      <c r="H898">
        <v>2</v>
      </c>
      <c r="J898">
        <v>3</v>
      </c>
      <c r="K898">
        <v>1</v>
      </c>
      <c r="L898">
        <v>2</v>
      </c>
      <c r="M898">
        <v>1</v>
      </c>
      <c r="N898">
        <f>'[1]FA_main_data_19.7.22'!FR829</f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1</v>
      </c>
      <c r="BP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Z898">
        <v>0</v>
      </c>
      <c r="CE898">
        <v>1</v>
      </c>
      <c r="CF898">
        <v>0</v>
      </c>
      <c r="CG898">
        <v>2</v>
      </c>
      <c r="CH898">
        <v>0</v>
      </c>
      <c r="CK898">
        <f>IF((BI898+BK898+BM898+BO898+BQ898+BS898+BU898+BW898+BY898+CA898+CC898+CE898)&gt;=1,1,0)</f>
        <v>1</v>
      </c>
      <c r="CL898">
        <f>IF((BJ899+BL899+BN899+BP899+BR899+BT899+BV899+BX899+BZ899+CB899+CD899+CF899)&gt;=1,1,0)</f>
        <v>0</v>
      </c>
      <c r="CM898">
        <f>IF(AY898=1,1,0)</f>
        <v>0</v>
      </c>
      <c r="CN898">
        <v>0</v>
      </c>
      <c r="CP898">
        <v>1</v>
      </c>
      <c r="CQ898">
        <v>3</v>
      </c>
      <c r="DM898">
        <v>0</v>
      </c>
    </row>
    <row r="899" spans="1:117" x14ac:dyDescent="0.3">
      <c r="A899">
        <v>829</v>
      </c>
      <c r="B899">
        <v>1985</v>
      </c>
      <c r="C899">
        <v>7</v>
      </c>
      <c r="D899">
        <v>1</v>
      </c>
      <c r="E899" s="1">
        <v>43767</v>
      </c>
      <c r="F899">
        <v>1</v>
      </c>
      <c r="G899">
        <f t="shared" si="14"/>
        <v>0</v>
      </c>
      <c r="H899">
        <v>2</v>
      </c>
      <c r="J899">
        <v>3</v>
      </c>
      <c r="K899">
        <v>0</v>
      </c>
      <c r="L899">
        <v>1</v>
      </c>
      <c r="M899">
        <v>1</v>
      </c>
      <c r="N899">
        <f>'[1]FA_main_data_19.7.22'!FR830</f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H899">
        <v>0</v>
      </c>
      <c r="CK899">
        <f>IF((BI899+BK899+BM899+BO899+BQ899+BS899+BU899+BW899+BY899+CA899+CC899+CE899)&gt;=1,1,0)</f>
        <v>0</v>
      </c>
      <c r="CL899">
        <f>IF((BJ900+BL900+BN900+BP900+BR900+BT900+BV900+BX900+BZ900+CB900+CD900+CF900)&gt;=1,1,0)</f>
        <v>0</v>
      </c>
      <c r="CM899">
        <f>IF(AY899=1,1,0)</f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2</v>
      </c>
      <c r="DI899">
        <v>1</v>
      </c>
      <c r="DJ899">
        <v>1</v>
      </c>
      <c r="DK899">
        <v>2</v>
      </c>
      <c r="DL899">
        <v>2</v>
      </c>
      <c r="DM899">
        <v>2</v>
      </c>
    </row>
    <row r="900" spans="1:117" x14ac:dyDescent="0.3">
      <c r="A900">
        <v>830</v>
      </c>
      <c r="B900">
        <v>1983</v>
      </c>
      <c r="C900">
        <v>9</v>
      </c>
      <c r="D900">
        <v>1</v>
      </c>
      <c r="E900" s="1">
        <v>43767</v>
      </c>
      <c r="F900">
        <v>2</v>
      </c>
      <c r="G900">
        <f t="shared" si="14"/>
        <v>0</v>
      </c>
      <c r="H900">
        <v>1</v>
      </c>
      <c r="J900">
        <v>3</v>
      </c>
      <c r="K900">
        <v>1</v>
      </c>
      <c r="L900">
        <v>3</v>
      </c>
      <c r="M900">
        <v>1</v>
      </c>
      <c r="N900">
        <f>'[1]FA_main_data_19.7.22'!FR831</f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2</v>
      </c>
      <c r="CH900">
        <v>0</v>
      </c>
      <c r="CK900">
        <f>IF((BI900+BK900+BM900+BO900+BQ900+BS900+BU900+BW900+BY900+CA900+CC900+CE900)&gt;=1,1,0)</f>
        <v>1</v>
      </c>
      <c r="CL900">
        <f>IF((BJ901+BL901+BN901+BP901+BR901+BT901+BV901+BX901+BZ901+CB901+CD901+CF901)&gt;=1,1,0)</f>
        <v>0</v>
      </c>
      <c r="CM900">
        <f>IF(AY900=1,1,0)</f>
        <v>0</v>
      </c>
      <c r="CN900">
        <v>1</v>
      </c>
      <c r="CO900">
        <v>1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1</v>
      </c>
      <c r="DI900">
        <v>1</v>
      </c>
      <c r="DJ900">
        <v>2</v>
      </c>
      <c r="DK900">
        <v>2</v>
      </c>
      <c r="DL900">
        <v>2</v>
      </c>
      <c r="DM900">
        <v>2</v>
      </c>
    </row>
    <row r="901" spans="1:117" x14ac:dyDescent="0.3">
      <c r="A901">
        <v>831</v>
      </c>
      <c r="B901">
        <v>1991</v>
      </c>
      <c r="C901">
        <v>8</v>
      </c>
      <c r="D901">
        <v>1</v>
      </c>
      <c r="E901" s="1">
        <v>43767</v>
      </c>
      <c r="F901">
        <v>2</v>
      </c>
      <c r="G901">
        <f t="shared" si="14"/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>'[1]FA_main_data_19.7.22'!FR832</f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>IF((BI901+BK901+BM901+BO901+BQ901+BS901+BU901+BW901+BY901+CA901+CC901+CE901)&gt;=1,1,0)</f>
        <v>0</v>
      </c>
      <c r="CL901">
        <f>IF((BJ902+BL902+BN902+BP902+BR902+BT902+BV902+BX902+BZ902+CB902+CD902+CF902)&gt;=1,1,0)</f>
        <v>0</v>
      </c>
      <c r="CM901">
        <f>IF(AY901=1,1,0)</f>
        <v>0</v>
      </c>
      <c r="CN901">
        <v>0</v>
      </c>
      <c r="CP901">
        <v>1</v>
      </c>
      <c r="CQ901">
        <v>1</v>
      </c>
      <c r="CR901">
        <v>4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</row>
    <row r="902" spans="1:117" x14ac:dyDescent="0.3">
      <c r="A902">
        <v>832</v>
      </c>
      <c r="B902">
        <v>1985</v>
      </c>
      <c r="C902">
        <v>6</v>
      </c>
      <c r="D902">
        <v>1</v>
      </c>
      <c r="E902" s="1">
        <v>43768</v>
      </c>
      <c r="F902">
        <v>2</v>
      </c>
      <c r="G902">
        <f t="shared" si="14"/>
        <v>0</v>
      </c>
      <c r="I902">
        <v>1</v>
      </c>
      <c r="N902">
        <f>'[1]FA_main_data_19.7.22'!FR833</f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K902">
        <v>0</v>
      </c>
      <c r="BL902">
        <v>0</v>
      </c>
      <c r="CE902">
        <v>0</v>
      </c>
      <c r="CF902">
        <v>0</v>
      </c>
      <c r="CK902">
        <f>IF((BI902+BK902+BM902+BO902+BQ902+BS902+BU902+BW902+BY902+CA902+CC902+CE902)&gt;=1,1,0)</f>
        <v>0</v>
      </c>
      <c r="CL902">
        <f>IF((BJ903+BL903+BN903+BP903+BR903+BT903+BV903+BX903+BZ903+CB903+CD903+CF903)&gt;=1,1,0)</f>
        <v>0</v>
      </c>
      <c r="CM902">
        <f>IF(AY902=1,1,0)</f>
        <v>0</v>
      </c>
    </row>
    <row r="903" spans="1:117" x14ac:dyDescent="0.3">
      <c r="A903">
        <v>833</v>
      </c>
      <c r="B903">
        <v>1990</v>
      </c>
      <c r="C903">
        <v>4</v>
      </c>
      <c r="D903">
        <v>2</v>
      </c>
      <c r="E903" s="1">
        <v>43768</v>
      </c>
      <c r="F903">
        <v>2</v>
      </c>
      <c r="G903">
        <f t="shared" si="14"/>
        <v>0</v>
      </c>
      <c r="H903">
        <v>2</v>
      </c>
      <c r="J903">
        <v>3</v>
      </c>
      <c r="K903">
        <v>1</v>
      </c>
      <c r="L903">
        <v>2</v>
      </c>
      <c r="M903">
        <v>1</v>
      </c>
      <c r="N903">
        <f>'[1]FA_main_data_19.7.22'!FR834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2</v>
      </c>
      <c r="CH903">
        <v>0</v>
      </c>
      <c r="CK903">
        <f>IF((BI903+BK903+BM903+BO903+BQ903+BS903+BU903+BW903+BY903+CA903+CC903+CE903)&gt;=1,1,0)</f>
        <v>1</v>
      </c>
      <c r="CL903">
        <f>IF((BJ904+BL904+BN904+BP904+BR904+BT904+BV904+BX904+BZ904+CB904+CD904+CF904)&gt;=1,1,0)</f>
        <v>0</v>
      </c>
      <c r="CM903">
        <f>IF(AY903=1,1,0)</f>
        <v>0</v>
      </c>
      <c r="CN903">
        <v>0</v>
      </c>
      <c r="CP903">
        <v>1</v>
      </c>
      <c r="CQ903">
        <v>2</v>
      </c>
      <c r="CR903">
        <v>4</v>
      </c>
      <c r="CS903">
        <v>1</v>
      </c>
      <c r="CT903">
        <v>2</v>
      </c>
      <c r="CZ903">
        <v>2</v>
      </c>
      <c r="DC903">
        <v>2</v>
      </c>
      <c r="DH903">
        <v>2</v>
      </c>
      <c r="DI903">
        <v>2</v>
      </c>
      <c r="DL903">
        <v>2</v>
      </c>
      <c r="DM903">
        <v>2</v>
      </c>
    </row>
    <row r="904" spans="1:117" x14ac:dyDescent="0.3">
      <c r="A904">
        <v>834</v>
      </c>
      <c r="B904">
        <v>1991</v>
      </c>
      <c r="C904">
        <v>6</v>
      </c>
      <c r="D904">
        <v>1</v>
      </c>
      <c r="E904" s="1">
        <v>43768</v>
      </c>
      <c r="F904">
        <v>2</v>
      </c>
      <c r="G904">
        <f t="shared" si="14"/>
        <v>0</v>
      </c>
      <c r="H904">
        <v>1</v>
      </c>
      <c r="J904">
        <v>3</v>
      </c>
      <c r="K904">
        <v>1</v>
      </c>
      <c r="L904">
        <v>3</v>
      </c>
      <c r="M904">
        <v>1</v>
      </c>
      <c r="N904">
        <f>'[1]FA_main_data_19.7.22'!FR835</f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U904">
        <v>0</v>
      </c>
      <c r="BV904">
        <v>0</v>
      </c>
      <c r="BW904">
        <v>0</v>
      </c>
      <c r="BX904">
        <v>0</v>
      </c>
      <c r="CA904">
        <v>0</v>
      </c>
      <c r="CB904">
        <v>0</v>
      </c>
      <c r="CE904">
        <v>0</v>
      </c>
      <c r="CF904">
        <v>0</v>
      </c>
      <c r="CH904">
        <v>0</v>
      </c>
      <c r="CK904">
        <f>IF((BI904+BK904+BM904+BO904+BQ904+BS904+BU904+BW904+BY904+CA904+CC904+CE904)&gt;=1,1,0)</f>
        <v>0</v>
      </c>
      <c r="CL904">
        <f>IF((BJ905+BL905+BN905+BP905+BR905+BT905+BV905+BX905+BZ905+CB905+CD905+CF905)&gt;=1,1,0)</f>
        <v>0</v>
      </c>
      <c r="CM904">
        <f>IF(AY904=1,1,0)</f>
        <v>0</v>
      </c>
      <c r="CN904">
        <v>1</v>
      </c>
      <c r="CO904">
        <v>1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1</v>
      </c>
      <c r="DB904">
        <v>2</v>
      </c>
      <c r="DC904">
        <v>2</v>
      </c>
      <c r="DH904">
        <v>3</v>
      </c>
      <c r="DI904">
        <v>2</v>
      </c>
      <c r="DL904">
        <v>2</v>
      </c>
      <c r="DM904">
        <v>2</v>
      </c>
    </row>
    <row r="905" spans="1:117" x14ac:dyDescent="0.3">
      <c r="A905">
        <v>835</v>
      </c>
      <c r="B905">
        <v>1989</v>
      </c>
      <c r="C905">
        <v>9</v>
      </c>
      <c r="D905">
        <v>1</v>
      </c>
      <c r="E905" s="1">
        <v>43769</v>
      </c>
      <c r="F905">
        <v>1</v>
      </c>
      <c r="G905">
        <f t="shared" si="14"/>
        <v>0</v>
      </c>
      <c r="H905">
        <v>1</v>
      </c>
      <c r="J905">
        <v>3</v>
      </c>
      <c r="K905">
        <v>1</v>
      </c>
      <c r="L905">
        <v>2</v>
      </c>
      <c r="M905">
        <v>1</v>
      </c>
      <c r="N905">
        <f>'[1]FA_main_data_19.7.22'!FR836</f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>IF((BI905+BK905+BM905+BO905+BQ905+BS905+BU905+BW905+BY905+CA905+CC905+CE905)&gt;=1,1,0)</f>
        <v>0</v>
      </c>
      <c r="CL905">
        <f>IF((BJ906+BL906+BN906+BP906+BR906+BT906+BV906+BX906+BZ906+CB906+CD906+CF906)&gt;=1,1,0)</f>
        <v>0</v>
      </c>
      <c r="CM905">
        <f>IF(AY905=1,1,0)</f>
        <v>0</v>
      </c>
      <c r="CN905">
        <v>0</v>
      </c>
      <c r="CP905">
        <v>1</v>
      </c>
      <c r="CQ905">
        <v>1</v>
      </c>
      <c r="CR905">
        <v>4</v>
      </c>
      <c r="CS905">
        <v>1</v>
      </c>
      <c r="CT905">
        <v>2</v>
      </c>
      <c r="CZ905">
        <v>2</v>
      </c>
      <c r="DC905">
        <v>1</v>
      </c>
      <c r="DD905">
        <v>1</v>
      </c>
      <c r="DE905">
        <v>4</v>
      </c>
      <c r="DF905">
        <v>1</v>
      </c>
      <c r="DG905">
        <v>2</v>
      </c>
      <c r="DH905">
        <v>2</v>
      </c>
      <c r="DI905">
        <v>2</v>
      </c>
      <c r="DL905">
        <v>2</v>
      </c>
      <c r="DM905">
        <v>2</v>
      </c>
    </row>
    <row r="906" spans="1:117" x14ac:dyDescent="0.3">
      <c r="A906">
        <v>836</v>
      </c>
      <c r="B906">
        <v>1980</v>
      </c>
      <c r="C906">
        <v>8</v>
      </c>
      <c r="D906">
        <v>1</v>
      </c>
      <c r="E906" s="1">
        <v>43769</v>
      </c>
      <c r="F906">
        <v>2</v>
      </c>
      <c r="G906">
        <f t="shared" si="14"/>
        <v>0</v>
      </c>
      <c r="H906">
        <v>1</v>
      </c>
      <c r="J906">
        <v>3</v>
      </c>
      <c r="K906">
        <v>3</v>
      </c>
      <c r="L906">
        <v>4</v>
      </c>
      <c r="M906">
        <v>1</v>
      </c>
      <c r="N906">
        <f>'[1]FA_main_data_19.7.22'!FR837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H906">
        <v>0</v>
      </c>
      <c r="CK906">
        <f>IF((BI906+BK906+BM906+BO906+BQ906+BS906+BU906+BW906+BY906+CA906+CC906+CE906)&gt;=1,1,0)</f>
        <v>0</v>
      </c>
      <c r="CL906">
        <f>IF((BJ907+BL907+BN907+BP907+BR907+BT907+BV907+BX907+BZ907+CB907+CD907+CF907)&gt;=1,1,0)</f>
        <v>0</v>
      </c>
      <c r="CM906">
        <f>IF(AY906=1,1,0)</f>
        <v>0</v>
      </c>
      <c r="CN906">
        <v>0</v>
      </c>
      <c r="CP906">
        <v>1</v>
      </c>
      <c r="CQ906">
        <v>1</v>
      </c>
      <c r="CR906">
        <v>4</v>
      </c>
      <c r="CS906">
        <v>1</v>
      </c>
      <c r="CT906">
        <v>2</v>
      </c>
      <c r="CZ906">
        <v>2</v>
      </c>
      <c r="DC906">
        <v>2</v>
      </c>
      <c r="DH906">
        <v>2</v>
      </c>
      <c r="DI906">
        <v>1</v>
      </c>
      <c r="DJ906">
        <v>2</v>
      </c>
      <c r="DK906">
        <v>2</v>
      </c>
      <c r="DL906">
        <v>2</v>
      </c>
      <c r="DM906">
        <v>2</v>
      </c>
    </row>
    <row r="907" spans="1:117" x14ac:dyDescent="0.3">
      <c r="A907">
        <v>837</v>
      </c>
      <c r="B907">
        <v>1981</v>
      </c>
      <c r="C907">
        <v>4</v>
      </c>
      <c r="D907">
        <v>2</v>
      </c>
      <c r="E907" s="1">
        <v>43769</v>
      </c>
      <c r="F907">
        <v>2</v>
      </c>
      <c r="G907">
        <f t="shared" si="14"/>
        <v>0</v>
      </c>
      <c r="H907">
        <v>2</v>
      </c>
      <c r="I907">
        <v>1</v>
      </c>
      <c r="K907">
        <v>1</v>
      </c>
      <c r="L907">
        <v>2</v>
      </c>
      <c r="M907">
        <v>1</v>
      </c>
      <c r="N907">
        <f>'[1]FA_main_data_19.7.22'!FR838</f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K907">
        <v>0</v>
      </c>
      <c r="BL907">
        <v>0</v>
      </c>
      <c r="CE907">
        <v>0</v>
      </c>
      <c r="CF907">
        <v>0</v>
      </c>
      <c r="CK907">
        <f>IF((BI907+BK907+BM907+BO907+BQ907+BS907+BU907+BW907+BY907+CA907+CC907+CE907)&gt;=1,1,0)</f>
        <v>0</v>
      </c>
      <c r="CL907">
        <f>IF((BJ908+BL908+BN908+BP908+BR908+BT908+BV908+BX908+BZ908+CB908+CD908+CF908)&gt;=1,1,0)</f>
        <v>0</v>
      </c>
      <c r="CM907">
        <f>IF(AY907=1,1,0)</f>
        <v>0</v>
      </c>
    </row>
    <row r="908" spans="1:117" x14ac:dyDescent="0.3">
      <c r="A908">
        <v>838</v>
      </c>
      <c r="B908">
        <v>1989</v>
      </c>
      <c r="C908">
        <v>6</v>
      </c>
      <c r="D908">
        <v>1</v>
      </c>
      <c r="E908" s="1">
        <v>43771</v>
      </c>
      <c r="F908">
        <v>2</v>
      </c>
      <c r="G908">
        <f t="shared" si="14"/>
        <v>0</v>
      </c>
      <c r="H908">
        <v>3</v>
      </c>
      <c r="J908">
        <v>3</v>
      </c>
      <c r="K908">
        <v>1</v>
      </c>
      <c r="L908">
        <v>3</v>
      </c>
      <c r="M908">
        <v>1</v>
      </c>
      <c r="N908">
        <f>'[1]FA_main_data_19.7.22'!FR839</f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3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1</v>
      </c>
      <c r="CF908">
        <v>0</v>
      </c>
      <c r="CG908">
        <v>2</v>
      </c>
      <c r="CH908">
        <v>0</v>
      </c>
      <c r="CK908">
        <f>IF((BI908+BK908+BM908+BO908+BQ908+BS908+BU908+BW908+BY908+CA908+CC908+CE908)&gt;=1,1,0)</f>
        <v>1</v>
      </c>
      <c r="CL908">
        <f>IF((BJ909+BL909+BN909+BP909+BR909+BT909+BV909+BX909+BZ909+CB909+CD909+CF909)&gt;=1,1,0)</f>
        <v>0</v>
      </c>
      <c r="CM908">
        <f>IF(AY908=1,1,0)</f>
        <v>0</v>
      </c>
      <c r="CN908">
        <v>0</v>
      </c>
      <c r="CP908">
        <v>1</v>
      </c>
      <c r="CQ908">
        <v>3</v>
      </c>
      <c r="CR908">
        <v>4</v>
      </c>
      <c r="CS908">
        <v>1</v>
      </c>
      <c r="CT908">
        <v>2</v>
      </c>
      <c r="CZ908">
        <v>1</v>
      </c>
      <c r="DA908">
        <v>3</v>
      </c>
      <c r="DB908">
        <v>2</v>
      </c>
      <c r="DC908">
        <v>2</v>
      </c>
      <c r="DH908">
        <v>2</v>
      </c>
      <c r="DI908">
        <v>1</v>
      </c>
      <c r="DJ908">
        <v>3</v>
      </c>
      <c r="DK908">
        <v>2</v>
      </c>
      <c r="DL908">
        <v>2</v>
      </c>
      <c r="DM908">
        <v>2</v>
      </c>
    </row>
    <row r="909" spans="1:117" x14ac:dyDescent="0.3">
      <c r="A909">
        <v>839</v>
      </c>
      <c r="B909">
        <v>1984</v>
      </c>
      <c r="C909">
        <v>9</v>
      </c>
      <c r="D909">
        <v>1</v>
      </c>
      <c r="E909" s="1">
        <v>43772</v>
      </c>
      <c r="F909">
        <v>2</v>
      </c>
      <c r="G909">
        <f t="shared" si="14"/>
        <v>0</v>
      </c>
      <c r="H909">
        <v>2</v>
      </c>
      <c r="J909">
        <v>3</v>
      </c>
      <c r="K909">
        <v>0</v>
      </c>
      <c r="L909">
        <v>1</v>
      </c>
      <c r="M909">
        <v>1</v>
      </c>
      <c r="N909">
        <f>'[1]FA_main_data_19.7.22'!FR840</f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>IF((BI909+BK909+BM909+BO909+BQ909+BS909+BU909+BW909+BY909+CA909+CC909+CE909)&gt;=1,1,0)</f>
        <v>0</v>
      </c>
      <c r="CL909">
        <f>IF((BJ910+BL910+BN910+BP910+BR910+BT910+BV910+BX910+BZ910+CB910+CD910+CF910)&gt;=1,1,0)</f>
        <v>0</v>
      </c>
      <c r="CM909">
        <f>IF(AY909=1,1,0)</f>
        <v>0</v>
      </c>
      <c r="CN909">
        <v>0</v>
      </c>
      <c r="CP909">
        <v>0</v>
      </c>
      <c r="CQ909">
        <v>3</v>
      </c>
      <c r="CR909">
        <v>4</v>
      </c>
      <c r="CS909">
        <v>1</v>
      </c>
      <c r="CT909">
        <v>2</v>
      </c>
      <c r="CZ909">
        <v>2</v>
      </c>
      <c r="DC909">
        <v>2</v>
      </c>
      <c r="DH909">
        <v>2</v>
      </c>
      <c r="DI909">
        <v>1</v>
      </c>
      <c r="DJ909">
        <v>1</v>
      </c>
      <c r="DK909">
        <v>2</v>
      </c>
      <c r="DL909">
        <v>2</v>
      </c>
      <c r="DM909">
        <v>2</v>
      </c>
    </row>
    <row r="910" spans="1:117" x14ac:dyDescent="0.3">
      <c r="A910">
        <v>840</v>
      </c>
      <c r="B910">
        <v>1983</v>
      </c>
      <c r="C910">
        <v>9</v>
      </c>
      <c r="D910">
        <v>1</v>
      </c>
      <c r="E910" s="1">
        <v>43772</v>
      </c>
      <c r="F910">
        <v>1</v>
      </c>
      <c r="G910">
        <f t="shared" si="14"/>
        <v>0</v>
      </c>
      <c r="H910">
        <v>2</v>
      </c>
      <c r="J910">
        <v>3</v>
      </c>
      <c r="K910">
        <v>0</v>
      </c>
      <c r="L910">
        <v>1</v>
      </c>
      <c r="M910">
        <v>1</v>
      </c>
      <c r="N910">
        <f>'[1]FA_main_data_19.7.22'!FR841</f>
        <v>3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H910">
        <v>0</v>
      </c>
      <c r="CK910">
        <f>IF((BI910+BK910+BM910+BO910+BQ910+BS910+BU910+BW910+BY910+CA910+CC910+CE910)&gt;=1,1,0)</f>
        <v>0</v>
      </c>
      <c r="CL910">
        <f>IF((BJ911+BL911+BN911+BP911+BR911+BT911+BV911+BX911+BZ911+CB911+CD911+CF911)&gt;=1,1,0)</f>
        <v>0</v>
      </c>
      <c r="CM910">
        <f>IF(AY910=1,1,0)</f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2</v>
      </c>
      <c r="DE910">
        <v>3</v>
      </c>
      <c r="DF910">
        <v>1</v>
      </c>
      <c r="DG910">
        <v>3</v>
      </c>
      <c r="DH910">
        <v>2</v>
      </c>
      <c r="DI910">
        <v>2</v>
      </c>
      <c r="DL910">
        <v>2</v>
      </c>
      <c r="DM910">
        <v>2</v>
      </c>
    </row>
    <row r="911" spans="1:117" x14ac:dyDescent="0.3">
      <c r="A911">
        <v>842</v>
      </c>
      <c r="B911">
        <v>1990</v>
      </c>
      <c r="C911">
        <v>4</v>
      </c>
      <c r="D911">
        <v>2</v>
      </c>
      <c r="E911" s="1">
        <v>43772</v>
      </c>
      <c r="F911">
        <v>1</v>
      </c>
      <c r="G911">
        <f t="shared" si="14"/>
        <v>0</v>
      </c>
      <c r="H911">
        <v>1</v>
      </c>
      <c r="J911">
        <v>3</v>
      </c>
      <c r="K911">
        <v>0</v>
      </c>
      <c r="L911">
        <v>1</v>
      </c>
      <c r="M911">
        <v>1</v>
      </c>
      <c r="N911">
        <f>'[1]FA_main_data_19.7.22'!FR843</f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O911">
        <v>0</v>
      </c>
      <c r="BP911">
        <v>0</v>
      </c>
      <c r="BQ911">
        <v>0</v>
      </c>
      <c r="BR911">
        <v>0</v>
      </c>
      <c r="BU911">
        <v>0</v>
      </c>
      <c r="BV911">
        <v>0</v>
      </c>
      <c r="BW911">
        <v>0</v>
      </c>
      <c r="BX911">
        <v>0</v>
      </c>
      <c r="CA911">
        <v>0</v>
      </c>
      <c r="CB911">
        <v>0</v>
      </c>
      <c r="CE911">
        <v>0</v>
      </c>
      <c r="CF911">
        <v>0</v>
      </c>
      <c r="CH911">
        <v>0</v>
      </c>
      <c r="CK911">
        <f>IF((BI911+BK911+BM911+BO911+BQ911+BS911+BU911+BW911+BY911+CA911+CC911+CE911)&gt;=1,1,0)</f>
        <v>0</v>
      </c>
      <c r="CL911">
        <f>IF((BJ912+BL912+BN912+BP912+BR912+BT912+BV912+BX912+BZ912+CB912+CD912+CF912)&gt;=1,1,0)</f>
        <v>0</v>
      </c>
      <c r="CM911">
        <f>IF(AY911=1,1,0)</f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1</v>
      </c>
      <c r="DJ911">
        <v>1</v>
      </c>
      <c r="DK911">
        <v>2</v>
      </c>
      <c r="DL911">
        <v>2</v>
      </c>
      <c r="DM911">
        <v>2</v>
      </c>
    </row>
    <row r="912" spans="1:117" x14ac:dyDescent="0.3">
      <c r="A912">
        <v>843</v>
      </c>
      <c r="B912">
        <v>1985</v>
      </c>
      <c r="C912">
        <v>3</v>
      </c>
      <c r="D912">
        <v>2</v>
      </c>
      <c r="E912" s="1">
        <v>43772</v>
      </c>
      <c r="F912">
        <v>2</v>
      </c>
      <c r="G912">
        <f t="shared" si="14"/>
        <v>0</v>
      </c>
      <c r="H912">
        <v>2</v>
      </c>
      <c r="J912">
        <v>1</v>
      </c>
      <c r="K912">
        <v>2</v>
      </c>
      <c r="L912">
        <v>3</v>
      </c>
      <c r="M912">
        <v>1</v>
      </c>
      <c r="N912">
        <f>'[1]FA_main_data_19.7.22'!FR844</f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CA912">
        <v>0</v>
      </c>
      <c r="CB912">
        <v>0</v>
      </c>
      <c r="CE912">
        <v>0</v>
      </c>
      <c r="CF912">
        <v>0</v>
      </c>
      <c r="CH912">
        <v>0</v>
      </c>
      <c r="CK912">
        <f>IF((BI912+BK912+BM912+BO912+BQ912+BS912+BU912+BW912+BY912+CA912+CC912+CE912)&gt;=1,1,0)</f>
        <v>0</v>
      </c>
      <c r="CL912">
        <f>IF((BJ913+BL913+BN913+BP913+BR913+BT913+BV913+BX913+BZ913+CB913+CD913+CF913)&gt;=1,1,0)</f>
        <v>0</v>
      </c>
      <c r="CM912">
        <f>IF(AY912=1,1,0)</f>
        <v>0</v>
      </c>
      <c r="CN912">
        <v>0</v>
      </c>
      <c r="CP912">
        <v>1</v>
      </c>
      <c r="CQ912">
        <v>1</v>
      </c>
      <c r="CR912">
        <v>1</v>
      </c>
      <c r="CS912">
        <v>1</v>
      </c>
      <c r="CT912">
        <v>2</v>
      </c>
      <c r="CZ912">
        <v>2</v>
      </c>
      <c r="DC912">
        <v>2</v>
      </c>
      <c r="DH912">
        <v>3</v>
      </c>
      <c r="DI912">
        <v>1</v>
      </c>
      <c r="DJ912">
        <v>1</v>
      </c>
      <c r="DK912">
        <v>1</v>
      </c>
      <c r="DL912">
        <v>2</v>
      </c>
      <c r="DM912">
        <v>2</v>
      </c>
    </row>
    <row r="913" spans="1:117" x14ac:dyDescent="0.3">
      <c r="A913">
        <v>844</v>
      </c>
      <c r="B913">
        <v>1989</v>
      </c>
      <c r="C913">
        <v>7</v>
      </c>
      <c r="D913">
        <v>1</v>
      </c>
      <c r="E913" s="1">
        <v>43772</v>
      </c>
      <c r="F913">
        <v>2</v>
      </c>
      <c r="G913">
        <f t="shared" si="14"/>
        <v>0</v>
      </c>
      <c r="H913">
        <v>2</v>
      </c>
      <c r="J913">
        <v>2</v>
      </c>
      <c r="K913">
        <v>2</v>
      </c>
      <c r="L913">
        <v>5</v>
      </c>
      <c r="M913">
        <v>1</v>
      </c>
      <c r="N913">
        <f>'[1]FA_main_data_19.7.22'!FR845</f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E913">
        <v>0</v>
      </c>
      <c r="CF913">
        <v>0</v>
      </c>
      <c r="CH913">
        <v>0</v>
      </c>
      <c r="CK913">
        <f>IF((BI913+BK913+BM913+BO913+BQ913+BS913+BU913+BW913+BY913+CA913+CC913+CE913)&gt;=1,1,0)</f>
        <v>1</v>
      </c>
      <c r="CL913">
        <f>IF((BJ914+BL914+BN914+BP914+BR914+BT914+BV914+BX914+BZ914+CB914+CD914+CF914)&gt;=1,1,0)</f>
        <v>1</v>
      </c>
      <c r="CM913">
        <f>IF(AY913=1,1,0)</f>
        <v>0</v>
      </c>
      <c r="CN913">
        <v>1</v>
      </c>
      <c r="CO913">
        <v>1</v>
      </c>
      <c r="CQ913">
        <v>3</v>
      </c>
      <c r="CR913">
        <v>4</v>
      </c>
      <c r="CS913">
        <v>1</v>
      </c>
      <c r="CT913">
        <v>2</v>
      </c>
      <c r="CZ913">
        <v>1</v>
      </c>
      <c r="DA913">
        <v>3</v>
      </c>
      <c r="DB913">
        <v>1</v>
      </c>
      <c r="DC913">
        <v>2</v>
      </c>
      <c r="DH913">
        <v>1</v>
      </c>
      <c r="DI913">
        <v>1</v>
      </c>
      <c r="DJ913">
        <v>3</v>
      </c>
      <c r="DK913">
        <v>2</v>
      </c>
      <c r="DL913">
        <v>1</v>
      </c>
      <c r="DM913">
        <v>2</v>
      </c>
    </row>
    <row r="914" spans="1:117" x14ac:dyDescent="0.3">
      <c r="A914">
        <v>846</v>
      </c>
      <c r="B914">
        <v>1992</v>
      </c>
      <c r="C914">
        <v>6</v>
      </c>
      <c r="D914">
        <v>1</v>
      </c>
      <c r="E914" s="1">
        <v>43773</v>
      </c>
      <c r="F914">
        <v>2</v>
      </c>
      <c r="G914">
        <f t="shared" si="14"/>
        <v>0</v>
      </c>
      <c r="H914">
        <v>1</v>
      </c>
      <c r="J914">
        <v>3</v>
      </c>
      <c r="K914">
        <v>3</v>
      </c>
      <c r="L914">
        <v>5</v>
      </c>
      <c r="M914">
        <v>1</v>
      </c>
      <c r="N914">
        <f>'[1]FA_main_data_19.7.22'!FR847</f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W914">
        <v>0</v>
      </c>
      <c r="BX914">
        <v>0</v>
      </c>
      <c r="CA914">
        <v>0</v>
      </c>
      <c r="CB914">
        <v>1</v>
      </c>
      <c r="CE914">
        <v>0</v>
      </c>
      <c r="CF914">
        <v>0</v>
      </c>
      <c r="CH914">
        <v>0</v>
      </c>
      <c r="CK914">
        <f>IF((BI914+BK914+BM914+BO914+BQ914+BS914+BU914+BW914+BY914+CA914+CC914+CE914)&gt;=1,1,0)</f>
        <v>1</v>
      </c>
      <c r="CL914">
        <f>IF((BJ915+BL915+BN915+BP915+BR915+BT915+BV915+BX915+BZ915+CB915+CD915+CF915)&gt;=1,1,0)</f>
        <v>0</v>
      </c>
      <c r="CM914">
        <f>IF(AY914=1,1,0)</f>
        <v>0</v>
      </c>
      <c r="CN914">
        <v>0</v>
      </c>
      <c r="CP914">
        <v>1</v>
      </c>
      <c r="CQ914">
        <v>3</v>
      </c>
      <c r="CR914">
        <v>4</v>
      </c>
      <c r="CS914">
        <v>1</v>
      </c>
      <c r="CT914">
        <v>2</v>
      </c>
      <c r="CZ914">
        <v>2</v>
      </c>
      <c r="DC914">
        <v>2</v>
      </c>
      <c r="DH914">
        <v>2</v>
      </c>
      <c r="DI914">
        <v>1</v>
      </c>
      <c r="DJ914">
        <v>1</v>
      </c>
      <c r="DK914">
        <v>2</v>
      </c>
      <c r="DL914">
        <v>2</v>
      </c>
      <c r="DM914">
        <v>2</v>
      </c>
    </row>
    <row r="915" spans="1:117" x14ac:dyDescent="0.3">
      <c r="A915">
        <v>847</v>
      </c>
      <c r="B915">
        <v>1987</v>
      </c>
      <c r="C915">
        <v>5</v>
      </c>
      <c r="D915">
        <v>1</v>
      </c>
      <c r="E915" s="1">
        <v>43773</v>
      </c>
      <c r="F915">
        <v>1</v>
      </c>
      <c r="G915">
        <f t="shared" si="14"/>
        <v>0</v>
      </c>
      <c r="H915">
        <v>1</v>
      </c>
      <c r="J915">
        <v>3</v>
      </c>
      <c r="K915">
        <v>0</v>
      </c>
      <c r="L915">
        <v>1</v>
      </c>
      <c r="M915">
        <v>1</v>
      </c>
      <c r="N915">
        <f>'[1]FA_main_data_19.7.22'!FR848</f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H915">
        <v>0</v>
      </c>
      <c r="CK915">
        <f>IF((BI915+BK915+BM915+BO915+BQ915+BS915+BU915+BW915+BY915+CA915+CC915+CE915)&gt;=1,1,0)</f>
        <v>0</v>
      </c>
      <c r="CL915">
        <f>IF((BJ916+BL916+BN916+BP916+BR916+BT916+BV916+BX916+BZ916+CB916+CD916+CF916)&gt;=1,1,0)</f>
        <v>0</v>
      </c>
      <c r="CM915">
        <f>IF(AY915=1,1,0)</f>
        <v>0</v>
      </c>
      <c r="CN915">
        <v>0</v>
      </c>
      <c r="CP915">
        <v>1</v>
      </c>
      <c r="CQ915">
        <v>3</v>
      </c>
      <c r="CR915">
        <v>4</v>
      </c>
      <c r="CS915">
        <v>1</v>
      </c>
      <c r="CT915">
        <v>2</v>
      </c>
      <c r="CZ915">
        <v>1</v>
      </c>
      <c r="DA915">
        <v>3</v>
      </c>
      <c r="DB915">
        <v>2</v>
      </c>
      <c r="DC915">
        <v>2</v>
      </c>
      <c r="DH915">
        <v>3</v>
      </c>
      <c r="DI915">
        <v>2</v>
      </c>
      <c r="DL915">
        <v>1</v>
      </c>
      <c r="DM915">
        <v>2</v>
      </c>
    </row>
    <row r="916" spans="1:117" x14ac:dyDescent="0.3">
      <c r="A916">
        <v>848</v>
      </c>
      <c r="B916">
        <v>1995</v>
      </c>
      <c r="C916">
        <v>9</v>
      </c>
      <c r="D916">
        <v>1</v>
      </c>
      <c r="E916" s="1">
        <v>43773</v>
      </c>
      <c r="F916">
        <v>2</v>
      </c>
      <c r="G916">
        <f t="shared" si="14"/>
        <v>0</v>
      </c>
      <c r="I916">
        <v>2</v>
      </c>
      <c r="J916">
        <v>1</v>
      </c>
      <c r="K916">
        <v>0</v>
      </c>
      <c r="L916">
        <v>1</v>
      </c>
      <c r="M916">
        <v>1</v>
      </c>
      <c r="N916">
        <f>'[1]FA_main_data_19.7.22'!FR849</f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>IF((BI916+BK916+BM916+BO916+BQ916+BS916+BU916+BW916+BY916+CA916+CC916+CE916)&gt;=1,1,0)</f>
        <v>0</v>
      </c>
      <c r="CL916">
        <f>IF((BJ917+BL917+BN917+BP917+BR917+BT917+BV917+BX917+BZ917+CB917+CD917+CF917)&gt;=1,1,0)</f>
        <v>0</v>
      </c>
      <c r="CM916">
        <f>IF(AY916=1,1,0)</f>
        <v>0</v>
      </c>
    </row>
    <row r="917" spans="1:117" x14ac:dyDescent="0.3">
      <c r="A917">
        <v>849</v>
      </c>
      <c r="B917">
        <v>1992</v>
      </c>
      <c r="C917">
        <v>6</v>
      </c>
      <c r="D917">
        <v>1</v>
      </c>
      <c r="E917" s="1">
        <v>43773</v>
      </c>
      <c r="F917">
        <v>1</v>
      </c>
      <c r="G917">
        <f t="shared" si="14"/>
        <v>0</v>
      </c>
      <c r="H917">
        <v>2</v>
      </c>
      <c r="I917">
        <v>2</v>
      </c>
      <c r="J917">
        <v>2</v>
      </c>
      <c r="K917">
        <v>0</v>
      </c>
      <c r="L917">
        <v>1</v>
      </c>
      <c r="M917">
        <v>1</v>
      </c>
      <c r="N917">
        <f>'[1]FA_main_data_19.7.22'!FR850</f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O917">
        <v>0</v>
      </c>
      <c r="BP917">
        <v>0</v>
      </c>
      <c r="CE917">
        <v>0</v>
      </c>
      <c r="CF917">
        <v>0</v>
      </c>
      <c r="CK917">
        <f>IF((BI917+BK917+BM917+BO917+BQ917+BS917+BU917+BW917+BY917+CA917+CC917+CE917)&gt;=1,1,0)</f>
        <v>0</v>
      </c>
      <c r="CL917">
        <f>IF((BJ918+BL918+BN918+BP918+BR918+BT918+BV918+BX918+BZ918+CB918+CD918+CF918)&gt;=1,1,0)</f>
        <v>0</v>
      </c>
      <c r="CM917">
        <f>IF(AY917=1,1,0)</f>
        <v>0</v>
      </c>
    </row>
    <row r="918" spans="1:117" x14ac:dyDescent="0.3">
      <c r="A918">
        <v>850</v>
      </c>
      <c r="B918">
        <v>1983</v>
      </c>
      <c r="C918">
        <v>8</v>
      </c>
      <c r="D918">
        <v>1</v>
      </c>
      <c r="E918" s="1">
        <v>43773</v>
      </c>
      <c r="F918">
        <v>2</v>
      </c>
      <c r="G918">
        <f t="shared" si="14"/>
        <v>0</v>
      </c>
      <c r="H918">
        <v>3</v>
      </c>
      <c r="J918">
        <v>3</v>
      </c>
      <c r="K918">
        <v>0</v>
      </c>
      <c r="L918">
        <v>1</v>
      </c>
      <c r="M918">
        <v>1</v>
      </c>
      <c r="N918">
        <f>'[1]FA_main_data_19.7.22'!FR851</f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H918">
        <v>0</v>
      </c>
      <c r="CK918">
        <f>IF((BI918+BK918+BM918+BO918+BQ918+BS918+BU918+BW918+BY918+CA918+CC918+CE918)&gt;=1,1,0)</f>
        <v>0</v>
      </c>
      <c r="CL918">
        <f>IF((BJ919+BL919+BN919+BP919+BR919+BT919+BV919+BX919+BZ919+CB919+CD919+CF919)&gt;=1,1,0)</f>
        <v>0</v>
      </c>
      <c r="CM918">
        <f>IF(AY918=1,1,0)</f>
        <v>0</v>
      </c>
      <c r="CN918">
        <v>1</v>
      </c>
      <c r="CO918">
        <v>1</v>
      </c>
      <c r="CP918">
        <v>1</v>
      </c>
      <c r="CQ918">
        <v>3</v>
      </c>
      <c r="CR918">
        <v>4</v>
      </c>
      <c r="CS918">
        <v>1</v>
      </c>
      <c r="CT918">
        <v>2</v>
      </c>
      <c r="CZ918">
        <v>1</v>
      </c>
      <c r="DA918">
        <v>3</v>
      </c>
      <c r="DB918">
        <v>2</v>
      </c>
      <c r="DC918">
        <v>2</v>
      </c>
      <c r="DH918">
        <v>1</v>
      </c>
      <c r="DI918">
        <v>1</v>
      </c>
      <c r="DJ918">
        <v>2</v>
      </c>
      <c r="DK918">
        <v>2</v>
      </c>
      <c r="DL918">
        <v>2</v>
      </c>
      <c r="DM918">
        <v>2</v>
      </c>
    </row>
    <row r="919" spans="1:117" x14ac:dyDescent="0.3">
      <c r="A919">
        <v>851</v>
      </c>
      <c r="B919">
        <v>1975</v>
      </c>
      <c r="C919">
        <v>9</v>
      </c>
      <c r="D919">
        <v>1</v>
      </c>
      <c r="E919" s="1">
        <v>43773</v>
      </c>
      <c r="F919">
        <v>2</v>
      </c>
      <c r="G919">
        <f t="shared" si="14"/>
        <v>0</v>
      </c>
      <c r="H919">
        <v>1</v>
      </c>
      <c r="J919">
        <v>3</v>
      </c>
      <c r="K919">
        <v>1</v>
      </c>
      <c r="L919">
        <v>3</v>
      </c>
      <c r="M919">
        <v>2</v>
      </c>
      <c r="N919">
        <f>'[1]FA_main_data_19.7.22'!FR852</f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E919">
        <v>1</v>
      </c>
      <c r="CF919">
        <v>0</v>
      </c>
      <c r="CG919">
        <v>1</v>
      </c>
      <c r="CH919">
        <v>0</v>
      </c>
      <c r="CK919">
        <f>IF((BI919+BK919+BM919+BO919+BQ919+BS919+BU919+BW919+BY919+CA919+CC919+CE919)&gt;=1,1,0)</f>
        <v>1</v>
      </c>
      <c r="CL919">
        <f>IF((BJ920+BL920+BN920+BP920+BR920+BT920+BV920+BX920+BZ920+CB920+CD920+CF920)&gt;=1,1,0)</f>
        <v>0</v>
      </c>
      <c r="CM919">
        <f>IF(AY919=1,1,0)</f>
        <v>0</v>
      </c>
      <c r="CN919">
        <v>0</v>
      </c>
      <c r="CP919">
        <v>1</v>
      </c>
      <c r="CQ919">
        <v>3</v>
      </c>
      <c r="CR919">
        <v>4</v>
      </c>
      <c r="CS919">
        <v>1</v>
      </c>
      <c r="CT919">
        <v>2</v>
      </c>
      <c r="CZ919">
        <v>1</v>
      </c>
      <c r="DA919">
        <v>3</v>
      </c>
      <c r="DB919">
        <v>2</v>
      </c>
      <c r="DC919">
        <v>2</v>
      </c>
      <c r="DH919">
        <v>2</v>
      </c>
      <c r="DI919">
        <v>1</v>
      </c>
      <c r="DJ919">
        <v>2</v>
      </c>
      <c r="DK919">
        <v>1</v>
      </c>
      <c r="DL919">
        <v>2</v>
      </c>
      <c r="DM919">
        <v>2</v>
      </c>
    </row>
    <row r="920" spans="1:117" x14ac:dyDescent="0.3">
      <c r="A920">
        <v>852</v>
      </c>
      <c r="B920">
        <v>1991</v>
      </c>
      <c r="C920">
        <v>4</v>
      </c>
      <c r="D920">
        <v>2</v>
      </c>
      <c r="E920" s="1">
        <v>43775</v>
      </c>
      <c r="F920">
        <v>1</v>
      </c>
      <c r="G920">
        <f t="shared" si="14"/>
        <v>0</v>
      </c>
      <c r="H920">
        <v>3</v>
      </c>
      <c r="J920">
        <v>1</v>
      </c>
      <c r="K920">
        <v>1</v>
      </c>
      <c r="L920">
        <v>3</v>
      </c>
      <c r="M920">
        <v>1</v>
      </c>
      <c r="N920">
        <f>'[1]FA_main_data_19.7.22'!FR853</f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O920">
        <v>0</v>
      </c>
      <c r="BP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>IF((BI920+BK920+BM920+BO920+BQ920+BS920+BU920+BW920+BY920+CA920+CC920+CE920)&gt;=1,1,0)</f>
        <v>0</v>
      </c>
      <c r="CL920">
        <f>IF((BJ921+BL921+BN921+BP921+BR921+BT921+BV921+BX921+BZ921+CB921+CD921+CF921)&gt;=1,1,0)</f>
        <v>0</v>
      </c>
      <c r="CM920">
        <f>IF(AY920=1,1,0)</f>
        <v>0</v>
      </c>
      <c r="CN920">
        <v>0</v>
      </c>
      <c r="CP920">
        <v>1</v>
      </c>
      <c r="CQ920">
        <v>1</v>
      </c>
      <c r="CR920">
        <v>1</v>
      </c>
      <c r="CS920">
        <v>1</v>
      </c>
      <c r="CT920">
        <v>2</v>
      </c>
      <c r="CZ920">
        <v>2</v>
      </c>
      <c r="DC920">
        <v>2</v>
      </c>
      <c r="DH920">
        <v>2</v>
      </c>
      <c r="DI920">
        <v>1</v>
      </c>
      <c r="DJ920">
        <v>2</v>
      </c>
      <c r="DK920">
        <v>2</v>
      </c>
      <c r="DL920">
        <v>2</v>
      </c>
      <c r="DM920">
        <v>2</v>
      </c>
    </row>
    <row r="921" spans="1:117" x14ac:dyDescent="0.3">
      <c r="A921">
        <v>853</v>
      </c>
      <c r="B921">
        <v>1988</v>
      </c>
      <c r="C921">
        <v>4</v>
      </c>
      <c r="D921">
        <v>2</v>
      </c>
      <c r="E921" s="1">
        <v>43774</v>
      </c>
      <c r="F921">
        <v>2</v>
      </c>
      <c r="G921">
        <f t="shared" si="14"/>
        <v>0</v>
      </c>
      <c r="I921">
        <v>1</v>
      </c>
      <c r="J921">
        <v>1</v>
      </c>
      <c r="K921">
        <v>2</v>
      </c>
      <c r="L921">
        <v>3</v>
      </c>
      <c r="M921">
        <v>1</v>
      </c>
      <c r="N921">
        <f>'[1]FA_main_data_19.7.22'!FR854</f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K921">
        <v>0</v>
      </c>
      <c r="BL921">
        <v>0</v>
      </c>
      <c r="CE921">
        <v>0</v>
      </c>
      <c r="CF921">
        <v>0</v>
      </c>
      <c r="CK921">
        <f>IF((BI921+BK921+BM921+BO921+BQ921+BS921+BU921+BW921+BY921+CA921+CC921+CE921)&gt;=1,1,0)</f>
        <v>0</v>
      </c>
      <c r="CL921">
        <f>IF((BJ922+BL922+BN922+BP922+BR922+BT922+BV922+BX922+BZ922+CB922+CD922+CF922)&gt;=1,1,0)</f>
        <v>0</v>
      </c>
      <c r="CM921">
        <f>IF(AY921=1,1,0)</f>
        <v>0</v>
      </c>
    </row>
    <row r="922" spans="1:117" x14ac:dyDescent="0.3">
      <c r="A922">
        <v>854</v>
      </c>
      <c r="B922">
        <v>1981</v>
      </c>
      <c r="C922">
        <v>8</v>
      </c>
      <c r="D922">
        <v>1</v>
      </c>
      <c r="E922" s="1">
        <v>43775</v>
      </c>
      <c r="F922">
        <v>1</v>
      </c>
      <c r="G922">
        <f t="shared" si="14"/>
        <v>0</v>
      </c>
      <c r="H922">
        <v>3</v>
      </c>
      <c r="I922">
        <v>1</v>
      </c>
      <c r="J922">
        <v>3</v>
      </c>
      <c r="K922">
        <v>0</v>
      </c>
      <c r="L922">
        <v>1</v>
      </c>
      <c r="M922">
        <v>1</v>
      </c>
      <c r="N922">
        <f>'[1]FA_main_data_19.7.22'!FR855</f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CE922">
        <v>0</v>
      </c>
      <c r="CF922">
        <v>0</v>
      </c>
      <c r="CK922">
        <f>IF((BI922+BK922+BM922+BO922+BQ922+BS922+BU922+BW922+BY922+CA922+CC922+CE922)&gt;=1,1,0)</f>
        <v>0</v>
      </c>
      <c r="CL922">
        <f>IF((BJ923+BL923+BN923+BP923+BR923+BT923+BV923+BX923+BZ923+CB923+CD923+CF923)&gt;=1,1,0)</f>
        <v>0</v>
      </c>
      <c r="CM922">
        <f>IF(AY922=1,1,0)</f>
        <v>0</v>
      </c>
    </row>
    <row r="923" spans="1:117" x14ac:dyDescent="0.3">
      <c r="A923">
        <v>855</v>
      </c>
      <c r="B923">
        <v>1982</v>
      </c>
      <c r="C923">
        <v>8</v>
      </c>
      <c r="D923">
        <v>1</v>
      </c>
      <c r="E923" s="1">
        <v>43775</v>
      </c>
      <c r="F923">
        <v>1</v>
      </c>
      <c r="G923">
        <f t="shared" si="14"/>
        <v>0</v>
      </c>
      <c r="H923">
        <v>1</v>
      </c>
      <c r="I923">
        <v>1</v>
      </c>
      <c r="K923">
        <v>1</v>
      </c>
      <c r="L923">
        <v>2</v>
      </c>
      <c r="M923">
        <v>2</v>
      </c>
      <c r="N923">
        <f>'[1]FA_main_data_19.7.22'!FR856</f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CE923">
        <v>0</v>
      </c>
      <c r="CF923">
        <v>0</v>
      </c>
      <c r="CK923">
        <f>IF((BI923+BK923+BM923+BO923+BQ923+BS923+BU923+BW923+BY923+CA923+CC923+CE923)&gt;=1,1,0)</f>
        <v>0</v>
      </c>
      <c r="CL923">
        <f>IF((BJ924+BL924+BN924+BP924+BR924+BT924+BV924+BX924+BZ924+CB924+CD924+CF924)&gt;=1,1,0)</f>
        <v>0</v>
      </c>
      <c r="CM923">
        <f>IF(AY923=1,1,0)</f>
        <v>0</v>
      </c>
    </row>
    <row r="924" spans="1:117" x14ac:dyDescent="0.3">
      <c r="A924">
        <v>857</v>
      </c>
      <c r="B924">
        <v>1983</v>
      </c>
      <c r="C924">
        <v>7</v>
      </c>
      <c r="D924">
        <v>1</v>
      </c>
      <c r="E924" s="1">
        <v>43775</v>
      </c>
      <c r="F924">
        <v>1</v>
      </c>
      <c r="G924">
        <f t="shared" si="14"/>
        <v>0</v>
      </c>
      <c r="H924">
        <v>2</v>
      </c>
      <c r="J924">
        <v>1</v>
      </c>
      <c r="K924">
        <v>1</v>
      </c>
      <c r="L924">
        <v>2</v>
      </c>
      <c r="M924">
        <v>2</v>
      </c>
      <c r="N924">
        <f>'[1]FA_main_data_19.7.22'!FR858</f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H924">
        <v>0</v>
      </c>
      <c r="CK924">
        <f>IF((BI924+BK924+BM924+BO924+BQ924+BS924+BU924+BW924+BY924+CA924+CC924+CE924)&gt;=1,1,0)</f>
        <v>0</v>
      </c>
      <c r="CL924">
        <f>IF((BJ925+BL925+BN925+BP925+BR925+BT925+BV925+BX925+BZ925+CB925+CD925+CF925)&gt;=1,1,0)</f>
        <v>0</v>
      </c>
      <c r="CM924">
        <f>IF(AY924=1,1,0)</f>
        <v>0</v>
      </c>
      <c r="CN924">
        <v>1</v>
      </c>
      <c r="CO924">
        <v>1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2</v>
      </c>
      <c r="DL924">
        <v>2</v>
      </c>
      <c r="DM924">
        <v>2</v>
      </c>
    </row>
    <row r="925" spans="1:117" x14ac:dyDescent="0.3">
      <c r="A925">
        <v>858</v>
      </c>
      <c r="B925">
        <v>1991</v>
      </c>
      <c r="C925">
        <v>9</v>
      </c>
      <c r="D925">
        <v>1</v>
      </c>
      <c r="E925" s="1">
        <v>43776</v>
      </c>
      <c r="F925">
        <v>2</v>
      </c>
      <c r="G925">
        <f t="shared" si="14"/>
        <v>0</v>
      </c>
      <c r="H925">
        <v>1</v>
      </c>
      <c r="J925">
        <v>3</v>
      </c>
      <c r="K925">
        <v>0</v>
      </c>
      <c r="L925">
        <v>1</v>
      </c>
      <c r="M925">
        <v>1</v>
      </c>
      <c r="N925">
        <f>'[1]FA_main_data_19.7.22'!FR859</f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H925">
        <v>0</v>
      </c>
      <c r="CK925">
        <f>IF((BI925+BK925+BM925+BO925+BQ925+BS925+BU925+BW925+BY925+CA925+CC925+CE925)&gt;=1,1,0)</f>
        <v>1</v>
      </c>
      <c r="CL925">
        <f>IF((BJ926+BL926+BN926+BP926+BR926+BT926+BV926+BX926+BZ926+CB926+CD926+CF926)&gt;=1,1,0)</f>
        <v>0</v>
      </c>
      <c r="CM925">
        <f>IF(AY925=1,1,0)</f>
        <v>0</v>
      </c>
      <c r="CN925">
        <v>0</v>
      </c>
      <c r="CP925">
        <v>1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2</v>
      </c>
      <c r="DL925">
        <v>2</v>
      </c>
      <c r="DM925">
        <v>2</v>
      </c>
    </row>
    <row r="926" spans="1:117" x14ac:dyDescent="0.3">
      <c r="A926">
        <v>859</v>
      </c>
      <c r="B926">
        <v>1997</v>
      </c>
      <c r="C926">
        <v>3</v>
      </c>
      <c r="D926">
        <v>2</v>
      </c>
      <c r="E926" s="1">
        <v>43775</v>
      </c>
      <c r="F926">
        <v>2</v>
      </c>
      <c r="G926">
        <f t="shared" si="14"/>
        <v>0</v>
      </c>
      <c r="H926">
        <v>2</v>
      </c>
      <c r="I926">
        <v>1</v>
      </c>
      <c r="J926">
        <v>2</v>
      </c>
      <c r="K926">
        <v>0</v>
      </c>
      <c r="L926">
        <v>1</v>
      </c>
      <c r="M926">
        <v>1</v>
      </c>
      <c r="N926">
        <f>'[1]FA_main_data_19.7.22'!FR860</f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>IF((BI926+BK926+BM926+BO926+BQ926+BS926+BU926+BW926+BY926+CA926+CC926+CE926)&gt;=1,1,0)</f>
        <v>0</v>
      </c>
      <c r="CL926">
        <f>IF((BJ927+BL927+BN927+BP927+BR927+BT927+BV927+BX927+BZ927+CB927+CD927+CF927)&gt;=1,1,0)</f>
        <v>0</v>
      </c>
      <c r="CM926">
        <f>IF(AY926=1,1,0)</f>
        <v>0</v>
      </c>
    </row>
    <row r="927" spans="1:117" x14ac:dyDescent="0.3">
      <c r="A927">
        <v>860</v>
      </c>
      <c r="B927">
        <v>1994</v>
      </c>
      <c r="C927">
        <v>4</v>
      </c>
      <c r="D927">
        <v>2</v>
      </c>
      <c r="E927" s="1">
        <v>43776</v>
      </c>
      <c r="F927">
        <v>2</v>
      </c>
      <c r="G927">
        <f t="shared" si="14"/>
        <v>0</v>
      </c>
      <c r="H927">
        <v>3</v>
      </c>
      <c r="I927">
        <v>1</v>
      </c>
      <c r="J927">
        <v>1</v>
      </c>
      <c r="K927">
        <v>0</v>
      </c>
      <c r="L927">
        <v>1</v>
      </c>
      <c r="M927">
        <v>1</v>
      </c>
      <c r="N927">
        <f>'[1]FA_main_data_19.7.22'!FR861</f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CE927">
        <v>0</v>
      </c>
      <c r="CF927">
        <v>0</v>
      </c>
      <c r="CK927">
        <f>IF((BI927+BK927+BM927+BO927+BQ927+BS927+BU927+BW927+BY927+CA927+CC927+CE927)&gt;=1,1,0)</f>
        <v>0</v>
      </c>
      <c r="CL927">
        <f>IF((BJ928+BL928+BN928+BP928+BR928+BT928+BV928+BX928+BZ928+CB928+CD928+CF928)&gt;=1,1,0)</f>
        <v>0</v>
      </c>
      <c r="CM927">
        <f>IF(AY927=1,1,0)</f>
        <v>0</v>
      </c>
    </row>
    <row r="928" spans="1:117" x14ac:dyDescent="0.3">
      <c r="A928">
        <v>861</v>
      </c>
      <c r="B928">
        <v>1993</v>
      </c>
      <c r="C928">
        <v>8</v>
      </c>
      <c r="D928">
        <v>1</v>
      </c>
      <c r="E928" s="1">
        <v>43776</v>
      </c>
      <c r="F928">
        <v>1</v>
      </c>
      <c r="G928">
        <f t="shared" si="14"/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>'[1]FA_main_data_19.7.22'!FR862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O928">
        <v>0</v>
      </c>
      <c r="BP928">
        <v>0</v>
      </c>
      <c r="CE928">
        <v>0</v>
      </c>
      <c r="CF928">
        <v>0</v>
      </c>
      <c r="CH928">
        <v>0</v>
      </c>
      <c r="CK928">
        <f>IF((BI928+BK928+BM928+BO928+BQ928+BS928+BU928+BW928+BY928+CA928+CC928+CE928)&gt;=1,1,0)</f>
        <v>0</v>
      </c>
      <c r="CL928">
        <f>IF((BJ929+BL929+BN929+BP929+BR929+BT929+BV929+BX929+BZ929+CB929+CD929+CF929)&gt;=1,1,0)</f>
        <v>0</v>
      </c>
      <c r="CM928">
        <f>IF(AY928=1,1,0)</f>
        <v>0</v>
      </c>
      <c r="CN928">
        <v>0</v>
      </c>
      <c r="CP928">
        <v>1</v>
      </c>
      <c r="CQ928">
        <v>3</v>
      </c>
      <c r="DM928">
        <v>0</v>
      </c>
    </row>
    <row r="929" spans="1:117" x14ac:dyDescent="0.3">
      <c r="A929">
        <v>862</v>
      </c>
      <c r="B929">
        <v>1982</v>
      </c>
      <c r="C929">
        <v>9</v>
      </c>
      <c r="D929">
        <v>1</v>
      </c>
      <c r="E929" s="1">
        <v>43777</v>
      </c>
      <c r="F929">
        <v>1</v>
      </c>
      <c r="G929">
        <f t="shared" si="14"/>
        <v>0</v>
      </c>
      <c r="H929">
        <v>1</v>
      </c>
      <c r="J929">
        <v>3</v>
      </c>
      <c r="K929">
        <v>2</v>
      </c>
      <c r="L929">
        <v>3</v>
      </c>
      <c r="M929">
        <v>1</v>
      </c>
      <c r="N929">
        <f>'[1]FA_main_data_19.7.22'!FR863</f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C929">
        <v>0</v>
      </c>
      <c r="CD929">
        <v>0</v>
      </c>
      <c r="CE929">
        <v>0</v>
      </c>
      <c r="CF929">
        <v>0</v>
      </c>
      <c r="CH929">
        <v>0</v>
      </c>
      <c r="CK929">
        <f>IF((BI929+BK929+BM929+BO929+BQ929+BS929+BU929+BW929+BY929+CA929+CC929+CE929)&gt;=1,1,0)</f>
        <v>0</v>
      </c>
      <c r="CL929">
        <f>IF((BJ930+BL930+BN930+BP930+BR930+BT930+BV930+BX930+BZ930+CB930+CD930+CF930)&gt;=1,1,0)</f>
        <v>0</v>
      </c>
      <c r="CM929">
        <f>IF(AY929=1,1,0)</f>
        <v>0</v>
      </c>
      <c r="CN929">
        <v>0</v>
      </c>
      <c r="CP929">
        <v>1</v>
      </c>
      <c r="CQ929">
        <v>3</v>
      </c>
      <c r="CR929">
        <v>4</v>
      </c>
      <c r="CS929">
        <v>1</v>
      </c>
      <c r="CT929">
        <v>2</v>
      </c>
      <c r="CZ929">
        <v>2</v>
      </c>
      <c r="DC929">
        <v>2</v>
      </c>
      <c r="DH929">
        <v>2</v>
      </c>
      <c r="DI929">
        <v>2</v>
      </c>
      <c r="DL929">
        <v>2</v>
      </c>
      <c r="DM929">
        <v>2</v>
      </c>
    </row>
    <row r="930" spans="1:117" x14ac:dyDescent="0.3">
      <c r="A930">
        <v>863</v>
      </c>
      <c r="B930">
        <v>1988</v>
      </c>
      <c r="C930">
        <v>3</v>
      </c>
      <c r="D930">
        <v>2</v>
      </c>
      <c r="E930" s="1">
        <v>43777</v>
      </c>
      <c r="F930">
        <v>2</v>
      </c>
      <c r="G930">
        <f t="shared" si="14"/>
        <v>0</v>
      </c>
      <c r="I930">
        <v>1</v>
      </c>
      <c r="J930">
        <v>3</v>
      </c>
      <c r="K930">
        <v>2</v>
      </c>
      <c r="L930">
        <v>3</v>
      </c>
      <c r="M930">
        <v>1</v>
      </c>
      <c r="N930">
        <f>'[1]FA_main_data_19.7.22'!FR864</f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K930">
        <v>0</v>
      </c>
      <c r="BL930">
        <v>0</v>
      </c>
      <c r="CE930">
        <v>0</v>
      </c>
      <c r="CF930">
        <v>0</v>
      </c>
      <c r="CK930">
        <f>IF((BI930+BK930+BM930+BO930+BQ930+BS930+BU930+BW930+BY930+CA930+CC930+CE930)&gt;=1,1,0)</f>
        <v>0</v>
      </c>
      <c r="CL930">
        <f>IF((BJ931+BL931+BN931+BP931+BR931+BT931+BV931+BX931+BZ931+CB931+CD931+CF931)&gt;=1,1,0)</f>
        <v>0</v>
      </c>
      <c r="CM930">
        <f>IF(AY930=1,1,0)</f>
        <v>0</v>
      </c>
    </row>
    <row r="931" spans="1:117" x14ac:dyDescent="0.3">
      <c r="A931">
        <v>864</v>
      </c>
      <c r="B931">
        <v>1991</v>
      </c>
      <c r="C931">
        <v>3</v>
      </c>
      <c r="D931">
        <v>2</v>
      </c>
      <c r="E931" s="1">
        <v>43777</v>
      </c>
      <c r="F931">
        <v>1</v>
      </c>
      <c r="G931">
        <f t="shared" si="14"/>
        <v>0</v>
      </c>
      <c r="H931">
        <v>2</v>
      </c>
      <c r="J931">
        <v>2</v>
      </c>
      <c r="K931">
        <v>1</v>
      </c>
      <c r="L931">
        <v>2</v>
      </c>
      <c r="M931">
        <v>1</v>
      </c>
      <c r="N931">
        <f>'[1]FA_main_data_19.7.22'!FR865</f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CE931">
        <v>1</v>
      </c>
      <c r="CF931">
        <v>0</v>
      </c>
      <c r="CG931">
        <v>1</v>
      </c>
      <c r="CH931">
        <v>0</v>
      </c>
      <c r="CK931">
        <f>IF((BI931+BK931+BM931+BO931+BQ931+BS931+BU931+BW931+BY931+CA931+CC931+CE931)&gt;=1,1,0)</f>
        <v>1</v>
      </c>
      <c r="CL931">
        <f>IF((BJ932+BL932+BN932+BP932+BR932+BT932+BV932+BX932+BZ932+CB932+CD932+CF932)&gt;=1,1,0)</f>
        <v>0</v>
      </c>
      <c r="CM931">
        <f>IF(AY931=1,1,0)</f>
        <v>0</v>
      </c>
      <c r="CN931">
        <v>0</v>
      </c>
      <c r="CP931">
        <v>1</v>
      </c>
      <c r="CQ931">
        <v>3</v>
      </c>
      <c r="CR931">
        <v>3</v>
      </c>
      <c r="CS931">
        <v>1</v>
      </c>
      <c r="CT931">
        <v>2</v>
      </c>
      <c r="CZ931">
        <v>2</v>
      </c>
      <c r="DC931">
        <v>2</v>
      </c>
      <c r="DH931">
        <v>3</v>
      </c>
      <c r="DI931">
        <v>2</v>
      </c>
      <c r="DL931">
        <v>2</v>
      </c>
      <c r="DM931">
        <v>2</v>
      </c>
    </row>
    <row r="932" spans="1:117" x14ac:dyDescent="0.3">
      <c r="A932">
        <v>865</v>
      </c>
      <c r="B932">
        <v>1989</v>
      </c>
      <c r="C932">
        <v>8</v>
      </c>
      <c r="D932">
        <v>1</v>
      </c>
      <c r="E932" s="1">
        <v>43777</v>
      </c>
      <c r="F932">
        <v>1</v>
      </c>
      <c r="G932">
        <f t="shared" si="14"/>
        <v>0</v>
      </c>
      <c r="H932">
        <v>2</v>
      </c>
      <c r="J932">
        <v>2</v>
      </c>
      <c r="K932">
        <v>0</v>
      </c>
      <c r="L932">
        <v>1</v>
      </c>
      <c r="M932">
        <v>1</v>
      </c>
      <c r="N932">
        <f>'[1]FA_main_data_19.7.22'!FR866</f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H932">
        <v>0</v>
      </c>
      <c r="CK932">
        <f>IF((BI932+BK932+BM932+BO932+BQ932+BS932+BU932+BW932+BY932+CA932+CC932+CE932)&gt;=1,1,0)</f>
        <v>1</v>
      </c>
      <c r="CL932">
        <f>IF((BJ933+BL933+BN933+BP933+BR933+BT933+BV933+BX933+BZ933+CB933+CD933+CF933)&gt;=1,1,0)</f>
        <v>0</v>
      </c>
      <c r="CM932">
        <f>IF(AY932=1,1,0)</f>
        <v>0</v>
      </c>
      <c r="CN932">
        <v>0</v>
      </c>
      <c r="CP932">
        <v>1</v>
      </c>
      <c r="CQ932">
        <v>3</v>
      </c>
      <c r="CR932">
        <v>4</v>
      </c>
      <c r="CS932">
        <v>3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</row>
    <row r="933" spans="1:117" x14ac:dyDescent="0.3">
      <c r="A933">
        <v>866</v>
      </c>
      <c r="B933">
        <v>1986</v>
      </c>
      <c r="C933">
        <v>3</v>
      </c>
      <c r="D933">
        <v>2</v>
      </c>
      <c r="E933" s="1">
        <v>43776</v>
      </c>
      <c r="F933">
        <v>1</v>
      </c>
      <c r="G933">
        <f t="shared" si="14"/>
        <v>0</v>
      </c>
      <c r="H933">
        <v>1</v>
      </c>
      <c r="J933">
        <v>3</v>
      </c>
      <c r="K933">
        <v>2</v>
      </c>
      <c r="L933">
        <v>3</v>
      </c>
      <c r="M933">
        <v>1</v>
      </c>
      <c r="N933">
        <f>'[1]FA_main_data_19.7.22'!FR867</f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>IF((BI933+BK933+BM933+BO933+BQ933+BS933+BU933+BW933+BY933+CA933+CC933+CE933)&gt;=1,1,0)</f>
        <v>0</v>
      </c>
      <c r="CL933">
        <f>IF((BJ934+BL934+BN934+BP934+BR934+BT934+BV934+BX934+BZ934+CB934+CD934+CF934)&gt;=1,1,0)</f>
        <v>0</v>
      </c>
      <c r="CM933">
        <f>IF(AY933=1,1,0)</f>
        <v>0</v>
      </c>
      <c r="CN933">
        <v>0</v>
      </c>
      <c r="CP933">
        <v>1</v>
      </c>
      <c r="CQ933">
        <v>1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3</v>
      </c>
      <c r="DI933">
        <v>2</v>
      </c>
      <c r="DL933">
        <v>2</v>
      </c>
      <c r="DM933">
        <v>2</v>
      </c>
    </row>
    <row r="934" spans="1:117" x14ac:dyDescent="0.3">
      <c r="A934">
        <v>867</v>
      </c>
      <c r="B934">
        <v>1986</v>
      </c>
      <c r="C934">
        <v>8</v>
      </c>
      <c r="D934">
        <v>1</v>
      </c>
      <c r="E934" s="1">
        <v>43779</v>
      </c>
      <c r="F934">
        <v>2</v>
      </c>
      <c r="G934">
        <f t="shared" si="14"/>
        <v>0</v>
      </c>
      <c r="H934">
        <v>2</v>
      </c>
      <c r="K934">
        <v>1</v>
      </c>
      <c r="L934">
        <v>3</v>
      </c>
      <c r="M934">
        <v>1</v>
      </c>
      <c r="N934">
        <f>'[1]FA_main_data_19.7.22'!FR868</f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2</v>
      </c>
      <c r="CH934">
        <v>0</v>
      </c>
      <c r="CK934">
        <f>IF((BI934+BK934+BM934+BO934+BQ934+BS934+BU934+BW934+BY934+CA934+CC934+CE934)&gt;=1,1,0)</f>
        <v>1</v>
      </c>
      <c r="CL934">
        <f>IF((BJ935+BL935+BN935+BP935+BR935+BT935+BV935+BX935+BZ935+CB935+CD935+CF935)&gt;=1,1,0)</f>
        <v>0</v>
      </c>
      <c r="CM934">
        <f>IF(AY934=1,1,0)</f>
        <v>0</v>
      </c>
      <c r="CN934">
        <v>0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2</v>
      </c>
      <c r="DH934">
        <v>1</v>
      </c>
      <c r="DI934">
        <v>2</v>
      </c>
      <c r="DL934">
        <v>2</v>
      </c>
      <c r="DM934">
        <v>2</v>
      </c>
    </row>
    <row r="935" spans="1:117" x14ac:dyDescent="0.3">
      <c r="A935">
        <v>868</v>
      </c>
      <c r="B935">
        <v>1978</v>
      </c>
      <c r="C935">
        <v>8</v>
      </c>
      <c r="D935">
        <v>1</v>
      </c>
      <c r="E935" s="1">
        <v>43779</v>
      </c>
      <c r="F935">
        <v>1</v>
      </c>
      <c r="G935">
        <f t="shared" si="14"/>
        <v>0</v>
      </c>
      <c r="H935">
        <v>1</v>
      </c>
      <c r="J935">
        <v>3</v>
      </c>
      <c r="K935">
        <v>2</v>
      </c>
      <c r="L935">
        <v>3</v>
      </c>
      <c r="M935">
        <v>1</v>
      </c>
      <c r="N935">
        <f>'[1]FA_main_data_19.7.22'!FR869</f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H935">
        <v>0</v>
      </c>
      <c r="CK935">
        <f>IF((BI935+BK935+BM935+BO935+BQ935+BS935+BU935+BW935+BY935+CA935+CC935+CE935)&gt;=1,1,0)</f>
        <v>0</v>
      </c>
      <c r="CL935">
        <f>IF((BJ936+BL936+BN936+BP936+BR936+BT936+BV936+BX936+BZ936+CB936+CD936+CF936)&gt;=1,1,0)</f>
        <v>1</v>
      </c>
      <c r="CM935">
        <f>IF(AY935=1,1,0)</f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1</v>
      </c>
      <c r="DA935">
        <v>1</v>
      </c>
      <c r="DB935">
        <v>2</v>
      </c>
      <c r="DC935">
        <v>2</v>
      </c>
      <c r="DH935">
        <v>2</v>
      </c>
      <c r="DI935">
        <v>1</v>
      </c>
      <c r="DJ935">
        <v>2</v>
      </c>
      <c r="DK935">
        <v>2</v>
      </c>
      <c r="DL935">
        <v>2</v>
      </c>
      <c r="DM935">
        <v>2</v>
      </c>
    </row>
    <row r="936" spans="1:117" x14ac:dyDescent="0.3">
      <c r="A936">
        <v>870</v>
      </c>
      <c r="B936">
        <v>1984</v>
      </c>
      <c r="C936">
        <v>9</v>
      </c>
      <c r="D936">
        <v>1</v>
      </c>
      <c r="E936" s="1">
        <v>43779</v>
      </c>
      <c r="F936">
        <v>2</v>
      </c>
      <c r="G936">
        <f t="shared" si="14"/>
        <v>0</v>
      </c>
      <c r="H936">
        <v>1</v>
      </c>
      <c r="J936">
        <v>3</v>
      </c>
      <c r="K936">
        <v>1</v>
      </c>
      <c r="L936">
        <v>2</v>
      </c>
      <c r="M936">
        <v>1</v>
      </c>
      <c r="N936">
        <f>'[1]FA_main_data_19.7.22'!FR871</f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H936">
        <v>0</v>
      </c>
      <c r="CK936">
        <f>IF((BI936+BK936+BM936+BO936+BQ936+BS936+BU936+BW936+BY936+CA936+CC936+CE936)&gt;=1,1,0)</f>
        <v>0</v>
      </c>
      <c r="CL936">
        <f>IF((BJ937+BL937+BN937+BP937+BR937+BT937+BV937+BX937+BZ937+CB937+CD937+CF937)&gt;=1,1,0)</f>
        <v>1</v>
      </c>
      <c r="CM936">
        <f>IF(AY936=1,1,0)</f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1</v>
      </c>
      <c r="DD936">
        <v>1</v>
      </c>
      <c r="DE936">
        <v>2</v>
      </c>
      <c r="DF936">
        <v>2</v>
      </c>
      <c r="DH936">
        <v>3</v>
      </c>
      <c r="DI936">
        <v>2</v>
      </c>
      <c r="DL936">
        <v>2</v>
      </c>
      <c r="DM936">
        <v>2</v>
      </c>
    </row>
    <row r="937" spans="1:117" x14ac:dyDescent="0.3">
      <c r="A937">
        <v>871</v>
      </c>
      <c r="B937">
        <v>1983</v>
      </c>
      <c r="C937">
        <v>9</v>
      </c>
      <c r="D937">
        <v>1</v>
      </c>
      <c r="E937" s="1">
        <v>43780</v>
      </c>
      <c r="F937">
        <v>1</v>
      </c>
      <c r="G937">
        <f t="shared" si="14"/>
        <v>0</v>
      </c>
      <c r="H937">
        <v>2</v>
      </c>
      <c r="J937">
        <v>3</v>
      </c>
      <c r="K937">
        <v>2</v>
      </c>
      <c r="L937">
        <v>2</v>
      </c>
      <c r="M937">
        <v>1</v>
      </c>
      <c r="N937">
        <f>'[1]FA_main_data_19.7.22'!FR872</f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O937">
        <v>1</v>
      </c>
      <c r="BP937">
        <v>1</v>
      </c>
      <c r="BQ937">
        <v>0</v>
      </c>
      <c r="BR937">
        <v>1</v>
      </c>
      <c r="BS937">
        <v>0</v>
      </c>
      <c r="BT937">
        <v>1</v>
      </c>
      <c r="BV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2</v>
      </c>
      <c r="CH937">
        <v>0</v>
      </c>
      <c r="CK937">
        <f>IF((BI937+BK937+BM937+BO937+BQ937+BS937+BU937+BW937+BY937+CA937+CC937+CE937)&gt;=1,1,0)</f>
        <v>1</v>
      </c>
      <c r="CL937">
        <f>IF((BJ938+BL938+BN938+BP938+BR938+BT938+BV938+BX938+BZ938+CB938+CD938+CF938)&gt;=1,1,0)</f>
        <v>0</v>
      </c>
      <c r="CM937">
        <f>IF(AY937=1,1,0)</f>
        <v>0</v>
      </c>
      <c r="CN937">
        <v>0</v>
      </c>
      <c r="CP937">
        <v>1</v>
      </c>
      <c r="CQ937">
        <v>3</v>
      </c>
      <c r="CR937">
        <v>4</v>
      </c>
      <c r="CS937">
        <v>1</v>
      </c>
      <c r="CT937">
        <v>2</v>
      </c>
      <c r="CZ937">
        <v>2</v>
      </c>
      <c r="DC937">
        <v>1</v>
      </c>
      <c r="DD937">
        <v>1</v>
      </c>
      <c r="DE937">
        <v>2</v>
      </c>
      <c r="DF937">
        <v>1</v>
      </c>
      <c r="DG937">
        <v>3</v>
      </c>
      <c r="DH937">
        <v>3</v>
      </c>
      <c r="DI937">
        <v>2</v>
      </c>
      <c r="DL937">
        <v>2</v>
      </c>
      <c r="DM937">
        <v>2</v>
      </c>
    </row>
    <row r="938" spans="1:117" x14ac:dyDescent="0.3">
      <c r="A938">
        <v>872</v>
      </c>
      <c r="B938">
        <v>1983</v>
      </c>
      <c r="C938">
        <v>8</v>
      </c>
      <c r="D938">
        <v>1</v>
      </c>
      <c r="E938" s="1">
        <v>43780</v>
      </c>
      <c r="F938">
        <v>2</v>
      </c>
      <c r="G938">
        <f t="shared" si="14"/>
        <v>0</v>
      </c>
      <c r="H938">
        <v>2</v>
      </c>
      <c r="J938">
        <v>3</v>
      </c>
      <c r="K938">
        <v>1</v>
      </c>
      <c r="L938">
        <v>2</v>
      </c>
      <c r="M938">
        <v>2</v>
      </c>
      <c r="N938">
        <f>'[1]FA_main_data_19.7.22'!FR873</f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H938">
        <v>0</v>
      </c>
      <c r="CK938">
        <f>IF((BI938+BK938+BM938+BO938+BQ938+BS938+BU938+BW938+BY938+CA938+CC938+CE938)&gt;=1,1,0)</f>
        <v>0</v>
      </c>
      <c r="CL938">
        <f>IF((BJ939+BL939+BN939+BP939+BR939+BT939+BV939+BX939+BZ939+CB939+CD939+CF939)&gt;=1,1,0)</f>
        <v>0</v>
      </c>
      <c r="CM938">
        <f>IF(AY938=1,1,0)</f>
        <v>0</v>
      </c>
      <c r="CN938">
        <v>1</v>
      </c>
      <c r="CO938">
        <v>1</v>
      </c>
      <c r="CP938">
        <v>0</v>
      </c>
      <c r="CQ938">
        <v>3</v>
      </c>
      <c r="CR938">
        <v>4</v>
      </c>
      <c r="CS938">
        <v>1</v>
      </c>
      <c r="CT938">
        <v>2</v>
      </c>
      <c r="CZ938">
        <v>1</v>
      </c>
      <c r="DA938">
        <v>3</v>
      </c>
      <c r="DB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</row>
    <row r="939" spans="1:117" x14ac:dyDescent="0.3">
      <c r="A939">
        <v>873</v>
      </c>
      <c r="B939">
        <v>1981</v>
      </c>
      <c r="C939">
        <v>8</v>
      </c>
      <c r="D939">
        <v>1</v>
      </c>
      <c r="E939" s="1">
        <v>43780</v>
      </c>
      <c r="F939">
        <v>2</v>
      </c>
      <c r="G939">
        <f t="shared" si="14"/>
        <v>0</v>
      </c>
      <c r="H939">
        <v>2</v>
      </c>
      <c r="J939">
        <v>3</v>
      </c>
      <c r="K939">
        <v>1</v>
      </c>
      <c r="L939">
        <v>3</v>
      </c>
      <c r="M939">
        <v>1</v>
      </c>
      <c r="N939">
        <f>'[1]FA_main_data_19.7.22'!FR874</f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>IF((BI939+BK939+BM939+BO939+BQ939+BS939+BU939+BW939+BY939+CA939+CC939+CE939)&gt;=1,1,0)</f>
        <v>0</v>
      </c>
      <c r="CL939">
        <f>IF((BJ940+BL940+BN940+BP940+BR940+BT940+BV940+BX940+BZ940+CB940+CD940+CF940)&gt;=1,1,0)</f>
        <v>1</v>
      </c>
      <c r="CM939">
        <f>IF(AY939=1,1,0)</f>
        <v>0</v>
      </c>
      <c r="CN939">
        <v>1</v>
      </c>
      <c r="CO939">
        <v>1</v>
      </c>
      <c r="CP939">
        <v>1</v>
      </c>
      <c r="CQ939">
        <v>3</v>
      </c>
      <c r="CR939">
        <v>4</v>
      </c>
      <c r="CS939">
        <v>1</v>
      </c>
      <c r="CT939">
        <v>2</v>
      </c>
      <c r="CZ939">
        <v>2</v>
      </c>
      <c r="DC939">
        <v>2</v>
      </c>
      <c r="DH939">
        <v>2</v>
      </c>
      <c r="DI939">
        <v>1</v>
      </c>
      <c r="DJ939">
        <v>1</v>
      </c>
      <c r="DK939">
        <v>2</v>
      </c>
      <c r="DL939">
        <v>2</v>
      </c>
      <c r="DM939">
        <v>2</v>
      </c>
    </row>
    <row r="940" spans="1:117" x14ac:dyDescent="0.3">
      <c r="A940">
        <v>874</v>
      </c>
      <c r="B940">
        <v>1987</v>
      </c>
      <c r="C940">
        <v>8</v>
      </c>
      <c r="D940">
        <v>1</v>
      </c>
      <c r="E940" s="1">
        <v>43780</v>
      </c>
      <c r="F940">
        <v>2</v>
      </c>
      <c r="G940">
        <f t="shared" si="14"/>
        <v>0</v>
      </c>
      <c r="H940">
        <v>2</v>
      </c>
      <c r="J940">
        <v>2</v>
      </c>
      <c r="K940">
        <v>0</v>
      </c>
      <c r="L940">
        <v>1</v>
      </c>
      <c r="M940">
        <v>2</v>
      </c>
      <c r="N940">
        <f>'[1]FA_main_data_19.7.22'!FR875</f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>IF((BI940+BK940+BM940+BO940+BQ940+BS940+BU940+BW940+BY940+CA940+CC940+CE940)&gt;=1,1,0)</f>
        <v>0</v>
      </c>
      <c r="CL940">
        <f>IF((BJ941+BL941+BN941+BP941+BR941+BT941+BV941+BX941+BZ941+CB941+CD941+CF941)&gt;=1,1,0)</f>
        <v>0</v>
      </c>
      <c r="CM940">
        <f>IF(AY940=1,1,0)</f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2</v>
      </c>
      <c r="CZ940">
        <v>1</v>
      </c>
      <c r="DA940">
        <v>3</v>
      </c>
      <c r="DB940">
        <v>2</v>
      </c>
      <c r="DC940">
        <v>1</v>
      </c>
      <c r="DD940">
        <v>1</v>
      </c>
      <c r="DE940">
        <v>2</v>
      </c>
      <c r="DF940">
        <v>2</v>
      </c>
      <c r="DH940">
        <v>2</v>
      </c>
      <c r="DI940">
        <v>1</v>
      </c>
      <c r="DJ940">
        <v>2</v>
      </c>
      <c r="DK940">
        <v>2</v>
      </c>
      <c r="DL940">
        <v>2</v>
      </c>
      <c r="DM940">
        <v>2</v>
      </c>
    </row>
    <row r="941" spans="1:117" x14ac:dyDescent="0.3">
      <c r="A941">
        <v>875</v>
      </c>
      <c r="B941">
        <v>1986</v>
      </c>
      <c r="C941">
        <v>7</v>
      </c>
      <c r="D941">
        <v>1</v>
      </c>
      <c r="E941" s="1">
        <v>43780</v>
      </c>
      <c r="F941">
        <v>1</v>
      </c>
      <c r="G941">
        <f t="shared" si="14"/>
        <v>0</v>
      </c>
      <c r="H941">
        <v>1</v>
      </c>
      <c r="J941">
        <v>3</v>
      </c>
      <c r="K941">
        <v>2</v>
      </c>
      <c r="L941">
        <v>3</v>
      </c>
      <c r="M941">
        <v>1</v>
      </c>
      <c r="N941">
        <f>'[1]FA_main_data_19.7.22'!FR876</f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>IF((BI941+BK941+BM941+BO941+BQ941+BS941+BU941+BW941+BY941+CA941+CC941+CE941)&gt;=1,1,0)</f>
        <v>1</v>
      </c>
      <c r="CL941">
        <f>IF((BJ942+BL942+BN942+BP942+BR942+BT942+BV942+BX942+BZ942+CB942+CD942+CF942)&gt;=1,1,0)</f>
        <v>0</v>
      </c>
      <c r="CM941">
        <f>IF(AY941=1,1,0)</f>
        <v>0</v>
      </c>
      <c r="CN941">
        <v>1</v>
      </c>
      <c r="CO941">
        <v>1</v>
      </c>
      <c r="CP941">
        <v>1</v>
      </c>
      <c r="CQ941">
        <v>3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3</v>
      </c>
      <c r="DI941">
        <v>1</v>
      </c>
      <c r="DJ941">
        <v>2</v>
      </c>
      <c r="DK941">
        <v>2</v>
      </c>
      <c r="DL941">
        <v>2</v>
      </c>
      <c r="DM941">
        <v>2</v>
      </c>
    </row>
    <row r="942" spans="1:117" x14ac:dyDescent="0.3">
      <c r="A942">
        <v>876</v>
      </c>
      <c r="B942">
        <v>1989</v>
      </c>
      <c r="C942">
        <v>6</v>
      </c>
      <c r="D942">
        <v>1</v>
      </c>
      <c r="E942" s="1">
        <v>43780</v>
      </c>
      <c r="F942">
        <v>1</v>
      </c>
      <c r="G942">
        <f t="shared" si="14"/>
        <v>0</v>
      </c>
      <c r="H942">
        <v>3</v>
      </c>
      <c r="J942">
        <v>3</v>
      </c>
      <c r="K942">
        <v>2</v>
      </c>
      <c r="L942">
        <v>3</v>
      </c>
      <c r="M942">
        <v>1</v>
      </c>
      <c r="N942">
        <f>'[1]FA_main_data_19.7.22'!FR877</f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S942">
        <v>0</v>
      </c>
      <c r="BT942">
        <v>0</v>
      </c>
      <c r="BU942">
        <v>1</v>
      </c>
      <c r="BV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>IF((BI942+BK942+BM942+BO942+BQ942+BS942+BU942+BW942+BY942+CA942+CC942+CE942)&gt;=1,1,0)</f>
        <v>1</v>
      </c>
      <c r="CL942">
        <f>IF((BJ943+BL943+BN943+BP943+BR943+BT943+BV943+BX943+BZ943+CB943+CD943+CF943)&gt;=1,1,0)</f>
        <v>0</v>
      </c>
      <c r="CM942">
        <f>IF(AY942=1,1,0)</f>
        <v>0</v>
      </c>
      <c r="CN942">
        <v>0</v>
      </c>
      <c r="CP942">
        <v>1</v>
      </c>
      <c r="CQ942">
        <v>3</v>
      </c>
      <c r="CR942">
        <v>4</v>
      </c>
      <c r="CS942">
        <v>1</v>
      </c>
      <c r="CT942">
        <v>2</v>
      </c>
      <c r="CZ942">
        <v>1</v>
      </c>
      <c r="DA942">
        <v>3</v>
      </c>
      <c r="DB942">
        <v>1</v>
      </c>
      <c r="DC942">
        <v>2</v>
      </c>
      <c r="DH942">
        <v>3</v>
      </c>
      <c r="DI942">
        <v>2</v>
      </c>
      <c r="DL942">
        <v>1</v>
      </c>
      <c r="DM942">
        <v>2</v>
      </c>
    </row>
    <row r="943" spans="1:117" x14ac:dyDescent="0.3">
      <c r="A943">
        <v>877</v>
      </c>
      <c r="B943">
        <v>1981</v>
      </c>
      <c r="C943">
        <v>8</v>
      </c>
      <c r="D943">
        <v>1</v>
      </c>
      <c r="E943" s="1">
        <v>43780</v>
      </c>
      <c r="F943">
        <v>2</v>
      </c>
      <c r="G943">
        <f t="shared" si="14"/>
        <v>0</v>
      </c>
      <c r="H943">
        <v>2</v>
      </c>
      <c r="J943">
        <v>3</v>
      </c>
      <c r="K943">
        <v>2</v>
      </c>
      <c r="L943">
        <v>2</v>
      </c>
      <c r="M943">
        <v>1</v>
      </c>
      <c r="N943">
        <f>'[1]FA_main_data_19.7.22'!FR878</f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D943">
        <v>0</v>
      </c>
      <c r="CE943">
        <v>0</v>
      </c>
      <c r="CF943">
        <v>0</v>
      </c>
      <c r="CH943">
        <v>0</v>
      </c>
      <c r="CK943">
        <f>IF((BI943+BK943+BM943+BO943+BQ943+BS943+BU943+BW943+BY943+CA943+CC943+CE943)&gt;=1,1,0)</f>
        <v>0</v>
      </c>
      <c r="CL943">
        <f>IF((BJ944+BL944+BN944+BP944+BR944+BT944+BV944+BX944+BZ944+CB944+CD944+CF944)&gt;=1,1,0)</f>
        <v>0</v>
      </c>
      <c r="CM943">
        <f>IF(AY943=1,1,0)</f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2</v>
      </c>
      <c r="DC943">
        <v>2</v>
      </c>
      <c r="DH943">
        <v>2</v>
      </c>
      <c r="DI943">
        <v>1</v>
      </c>
      <c r="DJ943">
        <v>2</v>
      </c>
      <c r="DK943">
        <v>2</v>
      </c>
      <c r="DL943">
        <v>2</v>
      </c>
      <c r="DM943">
        <v>2</v>
      </c>
    </row>
    <row r="944" spans="1:117" x14ac:dyDescent="0.3">
      <c r="A944">
        <v>878</v>
      </c>
      <c r="B944">
        <v>1997</v>
      </c>
      <c r="C944">
        <v>3</v>
      </c>
      <c r="D944">
        <v>2</v>
      </c>
      <c r="E944" s="1">
        <v>43781</v>
      </c>
      <c r="F944">
        <v>1</v>
      </c>
      <c r="G944">
        <f t="shared" si="14"/>
        <v>0</v>
      </c>
      <c r="H944">
        <v>2</v>
      </c>
      <c r="J944">
        <v>3</v>
      </c>
      <c r="K944">
        <v>0</v>
      </c>
      <c r="L944">
        <v>1</v>
      </c>
      <c r="M944">
        <v>1</v>
      </c>
      <c r="N944">
        <f>'[1]FA_main_data_19.7.22'!FR879</f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E944">
        <v>0</v>
      </c>
      <c r="CF944">
        <v>0</v>
      </c>
      <c r="CH944">
        <v>0</v>
      </c>
      <c r="CK944">
        <f>IF((BI944+BK944+BM944+BO944+BQ944+BS944+BU944+BW944+BY944+CA944+CC944+CE944)&gt;=1,1,0)</f>
        <v>0</v>
      </c>
      <c r="CL944">
        <f>IF((BJ945+BL945+BN945+BP945+BR945+BT945+BV945+BX945+BZ945+CB945+CD945+CF945)&gt;=1,1,0)</f>
        <v>0</v>
      </c>
      <c r="CM944">
        <f>IF(AY944=1,1,0)</f>
        <v>0</v>
      </c>
      <c r="CN944">
        <v>0</v>
      </c>
      <c r="CP944">
        <v>1</v>
      </c>
      <c r="CQ944">
        <v>1</v>
      </c>
      <c r="CR944">
        <v>3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</row>
    <row r="945" spans="1:117" x14ac:dyDescent="0.3">
      <c r="A945">
        <v>879</v>
      </c>
      <c r="B945">
        <v>1987</v>
      </c>
      <c r="C945">
        <v>8</v>
      </c>
      <c r="D945">
        <v>1</v>
      </c>
      <c r="E945" s="1">
        <v>43781</v>
      </c>
      <c r="F945">
        <v>2</v>
      </c>
      <c r="G945">
        <f t="shared" si="14"/>
        <v>0</v>
      </c>
      <c r="H945">
        <v>2</v>
      </c>
      <c r="J945">
        <v>3</v>
      </c>
      <c r="K945">
        <v>1</v>
      </c>
      <c r="L945">
        <v>2</v>
      </c>
      <c r="M945">
        <v>1</v>
      </c>
      <c r="N945">
        <f>'[1]FA_main_data_19.7.22'!FR880</f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H945">
        <v>0</v>
      </c>
      <c r="CK945">
        <f>IF((BI945+BK945+BM945+BO945+BQ945+BS945+BU945+BW945+BY945+CA945+CC945+CE945)&gt;=1,1,0)</f>
        <v>0</v>
      </c>
      <c r="CL945">
        <f>IF((BJ946+BL946+BN946+BP946+BR946+BT946+BV946+BX946+BZ946+CB946+CD946+CF946)&gt;=1,1,0)</f>
        <v>1</v>
      </c>
      <c r="CM945">
        <f>IF(AY945=1,1,0)</f>
        <v>0</v>
      </c>
      <c r="CN945">
        <v>0</v>
      </c>
      <c r="CP945">
        <v>1</v>
      </c>
      <c r="CQ945">
        <v>3</v>
      </c>
      <c r="CR945">
        <v>4</v>
      </c>
      <c r="CS945">
        <v>1</v>
      </c>
      <c r="CT945">
        <v>2</v>
      </c>
      <c r="CZ945">
        <v>2</v>
      </c>
      <c r="DC945">
        <v>2</v>
      </c>
      <c r="DH945">
        <v>1</v>
      </c>
      <c r="DI945">
        <v>2</v>
      </c>
      <c r="DL945">
        <v>2</v>
      </c>
      <c r="DM945">
        <v>2</v>
      </c>
    </row>
    <row r="946" spans="1:117" x14ac:dyDescent="0.3">
      <c r="A946">
        <v>881</v>
      </c>
      <c r="B946">
        <v>1991</v>
      </c>
      <c r="C946">
        <v>7</v>
      </c>
      <c r="D946">
        <v>1</v>
      </c>
      <c r="E946" s="1">
        <v>43781</v>
      </c>
      <c r="F946">
        <v>2</v>
      </c>
      <c r="G946">
        <f t="shared" si="14"/>
        <v>0</v>
      </c>
      <c r="H946">
        <v>2</v>
      </c>
      <c r="J946">
        <v>3</v>
      </c>
      <c r="K946">
        <v>0</v>
      </c>
      <c r="L946">
        <v>1</v>
      </c>
      <c r="M946">
        <v>1</v>
      </c>
      <c r="N946">
        <f>'[1]FA_main_data_19.7.22'!FR882</f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E946">
        <v>0</v>
      </c>
      <c r="CF946">
        <v>1</v>
      </c>
      <c r="CH946">
        <v>0</v>
      </c>
      <c r="CK946">
        <f>IF((BI946+BK946+BM946+BO946+BQ946+BS946+BU946+BW946+BY946+CA946+CC946+CE946)&gt;=1,1,0)</f>
        <v>0</v>
      </c>
      <c r="CL946">
        <f>IF((BJ947+BL947+BN947+BP947+BR947+BT947+BV947+BX947+BZ947+CB947+CD947+CF947)&gt;=1,1,0)</f>
        <v>0</v>
      </c>
      <c r="CM946">
        <f>IF(AY946=1,1,0)</f>
        <v>0</v>
      </c>
      <c r="CN946">
        <v>0</v>
      </c>
      <c r="CP946">
        <v>1</v>
      </c>
      <c r="CQ946">
        <v>1</v>
      </c>
      <c r="CR946">
        <v>4</v>
      </c>
      <c r="CS946">
        <v>1</v>
      </c>
      <c r="CT946">
        <v>2</v>
      </c>
      <c r="CZ946">
        <v>2</v>
      </c>
      <c r="DC946">
        <v>1</v>
      </c>
      <c r="DD946">
        <v>1</v>
      </c>
      <c r="DE946">
        <v>2</v>
      </c>
      <c r="DF946">
        <v>2</v>
      </c>
      <c r="DH946">
        <v>2</v>
      </c>
      <c r="DI946">
        <v>1</v>
      </c>
      <c r="DJ946">
        <v>1</v>
      </c>
      <c r="DK946">
        <v>2</v>
      </c>
      <c r="DL946">
        <v>2</v>
      </c>
      <c r="DM946">
        <v>2</v>
      </c>
    </row>
    <row r="947" spans="1:117" x14ac:dyDescent="0.3">
      <c r="A947">
        <v>882</v>
      </c>
      <c r="B947">
        <v>1982</v>
      </c>
      <c r="C947">
        <v>9</v>
      </c>
      <c r="D947">
        <v>1</v>
      </c>
      <c r="E947" s="1">
        <v>43788</v>
      </c>
      <c r="F947">
        <v>2</v>
      </c>
      <c r="G947">
        <f t="shared" si="14"/>
        <v>0</v>
      </c>
      <c r="H947">
        <v>3</v>
      </c>
      <c r="K947">
        <v>2</v>
      </c>
      <c r="L947">
        <v>3</v>
      </c>
      <c r="M947">
        <v>1</v>
      </c>
      <c r="N947">
        <f>'[1]FA_main_data_19.7.22'!FR883</f>
        <v>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0</v>
      </c>
      <c r="CG947">
        <v>2</v>
      </c>
      <c r="CH947">
        <v>0</v>
      </c>
      <c r="CK947">
        <f>IF((BI947+BK947+BM947+BO947+BQ947+BS947+BU947+BW947+BY947+CA947+CC947+CE947)&gt;=1,1,0)</f>
        <v>1</v>
      </c>
      <c r="CL947">
        <f>IF((BJ948+BL948+BN948+BP948+BR948+BT948+BV948+BX948+BZ948+CB948+CD948+CF948)&gt;=1,1,0)</f>
        <v>0</v>
      </c>
      <c r="CM947">
        <f>IF(AY947=1,1,0)</f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3</v>
      </c>
      <c r="DB947">
        <v>1</v>
      </c>
      <c r="DC947">
        <v>2</v>
      </c>
      <c r="DH947">
        <v>2</v>
      </c>
      <c r="DI947">
        <v>1</v>
      </c>
      <c r="DJ947">
        <v>3</v>
      </c>
      <c r="DK947">
        <v>2</v>
      </c>
      <c r="DL947">
        <v>2</v>
      </c>
      <c r="DM947">
        <v>2</v>
      </c>
    </row>
    <row r="948" spans="1:117" x14ac:dyDescent="0.3">
      <c r="A948">
        <v>883</v>
      </c>
      <c r="B948">
        <v>1990</v>
      </c>
      <c r="C948">
        <v>8</v>
      </c>
      <c r="D948">
        <v>1</v>
      </c>
      <c r="E948" s="1">
        <v>43781</v>
      </c>
      <c r="F948">
        <v>1</v>
      </c>
      <c r="G948">
        <f t="shared" si="14"/>
        <v>0</v>
      </c>
      <c r="H948">
        <v>1</v>
      </c>
      <c r="J948">
        <v>3</v>
      </c>
      <c r="K948">
        <v>1</v>
      </c>
      <c r="L948">
        <v>2</v>
      </c>
      <c r="M948">
        <v>1</v>
      </c>
      <c r="N948">
        <f>'[1]FA_main_data_19.7.22'!FR884</f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>IF((BI948+BK948+BM948+BO948+BQ948+BS948+BU948+BW948+BY948+CA948+CC948+CE948)&gt;=1,1,0)</f>
        <v>0</v>
      </c>
      <c r="CL948">
        <f>IF((BJ949+BL949+BN949+BP949+BR949+BT949+BV949+BX949+BZ949+CB949+CD949+CF949)&gt;=1,1,0)</f>
        <v>0</v>
      </c>
      <c r="CM948">
        <f>IF(AY948=1,1,0)</f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1</v>
      </c>
      <c r="DA948">
        <v>1</v>
      </c>
      <c r="DB948">
        <v>2</v>
      </c>
      <c r="DC948">
        <v>2</v>
      </c>
      <c r="DH948">
        <v>2</v>
      </c>
      <c r="DI948">
        <v>2</v>
      </c>
      <c r="DL948">
        <v>2</v>
      </c>
      <c r="DM948">
        <v>2</v>
      </c>
    </row>
    <row r="949" spans="1:117" x14ac:dyDescent="0.3">
      <c r="A949">
        <v>884</v>
      </c>
      <c r="B949">
        <v>1979</v>
      </c>
      <c r="C949">
        <v>8</v>
      </c>
      <c r="D949">
        <v>1</v>
      </c>
      <c r="E949" s="1">
        <v>43781</v>
      </c>
      <c r="F949">
        <v>1</v>
      </c>
      <c r="G949">
        <f t="shared" si="14"/>
        <v>0</v>
      </c>
      <c r="H949">
        <v>2</v>
      </c>
      <c r="J949">
        <v>2</v>
      </c>
      <c r="K949">
        <v>0</v>
      </c>
      <c r="L949">
        <v>1</v>
      </c>
      <c r="M949">
        <v>2</v>
      </c>
      <c r="N949">
        <f>'[1]FA_main_data_19.7.22'!FR885</f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E949">
        <v>0</v>
      </c>
      <c r="CF949">
        <v>0</v>
      </c>
      <c r="CH949">
        <v>0</v>
      </c>
      <c r="CK949">
        <f>IF((BI949+BK949+BM949+BO949+BQ949+BS949+BU949+BW949+BY949+CA949+CC949+CE949)&gt;=1,1,0)</f>
        <v>0</v>
      </c>
      <c r="CL949">
        <f>IF((BJ950+BL950+BN950+BP950+BR950+BT950+BV950+BX950+BZ950+CB950+CD950+CF950)&gt;=1,1,0)</f>
        <v>0</v>
      </c>
      <c r="CM949">
        <f>IF(AY949=1,1,0)</f>
        <v>0</v>
      </c>
      <c r="CN949">
        <v>0</v>
      </c>
      <c r="CP949">
        <v>1</v>
      </c>
      <c r="CQ949">
        <v>1</v>
      </c>
      <c r="CR949">
        <v>4</v>
      </c>
      <c r="CS949">
        <v>1</v>
      </c>
      <c r="CT949">
        <v>2</v>
      </c>
      <c r="CZ949">
        <v>2</v>
      </c>
      <c r="DC949">
        <v>2</v>
      </c>
      <c r="DH949">
        <v>2</v>
      </c>
      <c r="DI949">
        <v>2</v>
      </c>
      <c r="DL949">
        <v>2</v>
      </c>
      <c r="DM949">
        <v>2</v>
      </c>
    </row>
    <row r="950" spans="1:117" x14ac:dyDescent="0.3">
      <c r="A950">
        <v>885</v>
      </c>
      <c r="B950">
        <v>1987</v>
      </c>
      <c r="C950">
        <v>8</v>
      </c>
      <c r="D950">
        <v>1</v>
      </c>
      <c r="E950" s="1">
        <v>43808</v>
      </c>
      <c r="F950">
        <v>2</v>
      </c>
      <c r="G950">
        <f t="shared" si="14"/>
        <v>0</v>
      </c>
      <c r="H950">
        <v>1</v>
      </c>
      <c r="J950">
        <v>3</v>
      </c>
      <c r="K950">
        <v>1</v>
      </c>
      <c r="L950">
        <v>3</v>
      </c>
      <c r="M950">
        <v>1</v>
      </c>
      <c r="N950">
        <f>'[1]FA_main_data_19.7.22'!FR886</f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H950">
        <v>0</v>
      </c>
      <c r="CK950">
        <f>IF((BI950+BK950+BM950+BO950+BQ950+BS950+BU950+BW950+BY950+CA950+CC950+CE950)&gt;=1,1,0)</f>
        <v>0</v>
      </c>
      <c r="CL950">
        <f>IF((BJ951+BL951+BN951+BP951+BR951+BT951+BV951+BX951+BZ951+CB951+CD951+CF951)&gt;=1,1,0)</f>
        <v>0</v>
      </c>
      <c r="CM950">
        <f>IF(AY950=1,1,0)</f>
        <v>0</v>
      </c>
      <c r="CN950">
        <v>0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1</v>
      </c>
      <c r="DA950">
        <v>3</v>
      </c>
      <c r="DB950">
        <v>2</v>
      </c>
      <c r="DC950">
        <v>2</v>
      </c>
      <c r="DH950">
        <v>2</v>
      </c>
      <c r="DI950">
        <v>2</v>
      </c>
      <c r="DL950">
        <v>2</v>
      </c>
      <c r="DM950">
        <v>2</v>
      </c>
    </row>
    <row r="951" spans="1:117" x14ac:dyDescent="0.3">
      <c r="A951">
        <v>886</v>
      </c>
      <c r="B951">
        <v>1980</v>
      </c>
      <c r="C951">
        <v>9</v>
      </c>
      <c r="D951">
        <v>1</v>
      </c>
      <c r="E951" s="1">
        <v>43790</v>
      </c>
      <c r="F951">
        <v>2</v>
      </c>
      <c r="G951">
        <f t="shared" si="14"/>
        <v>0</v>
      </c>
      <c r="H951">
        <v>2</v>
      </c>
      <c r="J951">
        <v>3</v>
      </c>
      <c r="K951">
        <v>2</v>
      </c>
      <c r="L951">
        <v>4</v>
      </c>
      <c r="M951">
        <v>1</v>
      </c>
      <c r="N951">
        <f>'[1]FA_main_data_19.7.22'!FR887</f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>IF((BI951+BK951+BM951+BO951+BQ951+BS951+BU951+BW951+BY951+CA951+CC951+CE951)&gt;=1,1,0)</f>
        <v>0</v>
      </c>
      <c r="CL951">
        <f>IF((BJ952+BL952+BN952+BP952+BR952+BT952+BV952+BX952+BZ952+CB952+CD952+CF952)&gt;=1,1,0)</f>
        <v>0</v>
      </c>
      <c r="CM951">
        <f>IF(AY951=1,1,0)</f>
        <v>0</v>
      </c>
      <c r="CN951">
        <v>0</v>
      </c>
      <c r="CP951">
        <v>1</v>
      </c>
      <c r="CQ951">
        <v>3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3</v>
      </c>
      <c r="DI951">
        <v>2</v>
      </c>
      <c r="DL951">
        <v>2</v>
      </c>
      <c r="DM951">
        <v>2</v>
      </c>
    </row>
    <row r="952" spans="1:117" x14ac:dyDescent="0.3">
      <c r="A952">
        <v>887</v>
      </c>
      <c r="B952">
        <v>1990</v>
      </c>
      <c r="C952">
        <v>9</v>
      </c>
      <c r="D952">
        <v>1</v>
      </c>
      <c r="E952" s="1">
        <v>43782</v>
      </c>
      <c r="F952">
        <v>1</v>
      </c>
      <c r="G952">
        <f t="shared" si="14"/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>'[1]FA_main_data_19.7.22'!FR888</f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CA952">
        <v>0</v>
      </c>
      <c r="CB952">
        <v>0</v>
      </c>
      <c r="CE952">
        <v>0</v>
      </c>
      <c r="CF952">
        <v>0</v>
      </c>
      <c r="CH952">
        <v>0</v>
      </c>
      <c r="CK952">
        <f>IF((BI952+BK952+BM952+BO952+BQ952+BS952+BU952+BW952+BY952+CA952+CC952+CE952)&gt;=1,1,0)</f>
        <v>0</v>
      </c>
      <c r="CL952">
        <f>IF((BJ953+BL953+BN953+BP953+BR953+BT953+BV953+BX953+BZ953+CB953+CD953+CF953)&gt;=1,1,0)</f>
        <v>1</v>
      </c>
      <c r="CM952">
        <f>IF(AY952=1,1,0)</f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3</v>
      </c>
      <c r="DI952">
        <v>2</v>
      </c>
      <c r="DL952">
        <v>2</v>
      </c>
      <c r="DM952">
        <v>2</v>
      </c>
    </row>
    <row r="953" spans="1:117" x14ac:dyDescent="0.3">
      <c r="A953">
        <v>888</v>
      </c>
      <c r="B953">
        <v>1983</v>
      </c>
      <c r="C953">
        <v>6</v>
      </c>
      <c r="D953">
        <v>1</v>
      </c>
      <c r="E953" s="1">
        <v>43782</v>
      </c>
      <c r="F953">
        <v>2</v>
      </c>
      <c r="G953">
        <f t="shared" si="14"/>
        <v>0</v>
      </c>
      <c r="H953">
        <v>2</v>
      </c>
      <c r="I953">
        <v>2</v>
      </c>
      <c r="J953">
        <v>2</v>
      </c>
      <c r="K953">
        <v>4</v>
      </c>
      <c r="L953">
        <v>5</v>
      </c>
      <c r="M953">
        <v>1</v>
      </c>
      <c r="N953">
        <f>'[1]FA_main_data_19.7.22'!FR889</f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Q953">
        <v>0</v>
      </c>
      <c r="BR953">
        <v>1</v>
      </c>
      <c r="CE953">
        <v>0</v>
      </c>
      <c r="CF953">
        <v>0</v>
      </c>
      <c r="CK953">
        <f>IF((BI953+BK953+BM953+BO953+BQ953+BS953+BU953+BW953+BY953+CA953+CC953+CE953)&gt;=1,1,0)</f>
        <v>0</v>
      </c>
      <c r="CL953">
        <f>IF((BJ954+BL954+BN954+BP954+BR954+BT954+BV954+BX954+BZ954+CB954+CD954+CF954)&gt;=1,1,0)</f>
        <v>0</v>
      </c>
      <c r="CM953">
        <f>IF(AY953=1,1,0)</f>
        <v>0</v>
      </c>
    </row>
    <row r="954" spans="1:117" x14ac:dyDescent="0.3">
      <c r="A954">
        <v>889</v>
      </c>
      <c r="B954">
        <v>1982</v>
      </c>
      <c r="C954">
        <v>9</v>
      </c>
      <c r="D954">
        <v>1</v>
      </c>
      <c r="E954" s="1">
        <v>43782</v>
      </c>
      <c r="F954">
        <v>1</v>
      </c>
      <c r="G954">
        <f t="shared" si="14"/>
        <v>0</v>
      </c>
      <c r="H954">
        <v>1</v>
      </c>
      <c r="K954">
        <v>2</v>
      </c>
      <c r="L954">
        <v>5</v>
      </c>
      <c r="M954">
        <v>1</v>
      </c>
      <c r="N954">
        <f>'[1]FA_main_data_19.7.22'!FR890</f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H954">
        <v>0</v>
      </c>
      <c r="CK954">
        <f>IF((BI954+BK954+BM954+BO954+BQ954+BS954+BU954+BW954+BY954+CA954+CC954+CE954)&gt;=1,1,0)</f>
        <v>0</v>
      </c>
      <c r="CL954">
        <f>IF((BJ955+BL955+BN955+BP955+BR955+BT955+BV955+BX955+BZ955+CB955+CD955+CF955)&gt;=1,1,0)</f>
        <v>0</v>
      </c>
      <c r="CM954">
        <f>IF(AY954=1,1,0)</f>
        <v>0</v>
      </c>
      <c r="CN954">
        <v>0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2</v>
      </c>
      <c r="DH954">
        <v>2</v>
      </c>
      <c r="DI954">
        <v>1</v>
      </c>
      <c r="DJ954">
        <v>1</v>
      </c>
      <c r="DK954">
        <v>2</v>
      </c>
      <c r="DL954">
        <v>2</v>
      </c>
      <c r="DM954">
        <v>2</v>
      </c>
    </row>
    <row r="955" spans="1:117" x14ac:dyDescent="0.3">
      <c r="A955">
        <v>890</v>
      </c>
      <c r="B955">
        <v>1990</v>
      </c>
      <c r="C955">
        <v>9</v>
      </c>
      <c r="D955">
        <v>1</v>
      </c>
      <c r="E955" s="1">
        <v>43782</v>
      </c>
      <c r="F955">
        <v>2</v>
      </c>
      <c r="G955">
        <f t="shared" si="14"/>
        <v>0</v>
      </c>
      <c r="H955">
        <v>1</v>
      </c>
      <c r="K955">
        <v>0</v>
      </c>
      <c r="L955">
        <v>1</v>
      </c>
      <c r="M955">
        <v>1</v>
      </c>
      <c r="N955">
        <f>'[1]FA_main_data_19.7.22'!FR891</f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H955">
        <v>0</v>
      </c>
      <c r="CK955">
        <f>IF((BI955+BK955+BM955+BO955+BQ955+BS955+BU955+BW955+BY955+CA955+CC955+CE955)&gt;=1,1,0)</f>
        <v>0</v>
      </c>
      <c r="CL955">
        <f>IF((BJ956+BL956+BN956+BP956+BR956+BT956+BV956+BX956+BZ956+CB956+CD956+CF956)&gt;=1,1,0)</f>
        <v>0</v>
      </c>
      <c r="CM955">
        <f>IF(AY955=1,1,0)</f>
        <v>0</v>
      </c>
      <c r="CN955">
        <v>0</v>
      </c>
      <c r="CP955">
        <v>0</v>
      </c>
      <c r="CQ955">
        <v>2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1</v>
      </c>
      <c r="DK955">
        <v>2</v>
      </c>
      <c r="DL955">
        <v>2</v>
      </c>
      <c r="DM955">
        <v>2</v>
      </c>
    </row>
    <row r="956" spans="1:117" x14ac:dyDescent="0.3">
      <c r="A956">
        <v>892</v>
      </c>
      <c r="B956">
        <v>1982</v>
      </c>
      <c r="C956">
        <v>8</v>
      </c>
      <c r="D956">
        <v>1</v>
      </c>
      <c r="E956" s="1">
        <v>43783</v>
      </c>
      <c r="F956">
        <v>1</v>
      </c>
      <c r="G956">
        <f t="shared" si="14"/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>'[1]FA_main_data_19.7.22'!FR893</f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E956">
        <v>1</v>
      </c>
      <c r="CF956">
        <v>0</v>
      </c>
      <c r="CG956">
        <v>2</v>
      </c>
      <c r="CH956">
        <v>0</v>
      </c>
      <c r="CK956">
        <f>IF((BI956+BK956+BM956+BO956+BQ956+BS956+BU956+BW956+BY956+CA956+CC956+CE956)&gt;=1,1,0)</f>
        <v>1</v>
      </c>
      <c r="CL956">
        <f>IF((BJ957+BL957+BN957+BP957+BR957+BT957+BV957+BX957+BZ957+CB957+CD957+CF957)&gt;=1,1,0)</f>
        <v>0</v>
      </c>
      <c r="CM956">
        <f>IF(AY956=1,1,0)</f>
        <v>0</v>
      </c>
      <c r="CN956">
        <v>0</v>
      </c>
      <c r="CP956">
        <v>1</v>
      </c>
      <c r="CQ956">
        <v>3</v>
      </c>
      <c r="CR956">
        <v>4</v>
      </c>
      <c r="CS956">
        <v>1</v>
      </c>
      <c r="CT956">
        <v>2</v>
      </c>
      <c r="CZ956">
        <v>1</v>
      </c>
      <c r="DA956">
        <v>3</v>
      </c>
      <c r="DB956">
        <v>2</v>
      </c>
      <c r="DC956">
        <v>2</v>
      </c>
      <c r="DH956">
        <v>2</v>
      </c>
      <c r="DI956">
        <v>2</v>
      </c>
      <c r="DL956">
        <v>2</v>
      </c>
      <c r="DM956">
        <v>2</v>
      </c>
    </row>
    <row r="957" spans="1:117" x14ac:dyDescent="0.3">
      <c r="A957">
        <v>893</v>
      </c>
      <c r="B957">
        <v>1989</v>
      </c>
      <c r="C957">
        <v>9</v>
      </c>
      <c r="D957">
        <v>1</v>
      </c>
      <c r="E957" s="1">
        <v>43786</v>
      </c>
      <c r="F957">
        <v>2</v>
      </c>
      <c r="G957">
        <f t="shared" si="14"/>
        <v>0</v>
      </c>
      <c r="H957">
        <v>1</v>
      </c>
      <c r="J957">
        <v>3</v>
      </c>
      <c r="K957">
        <v>1</v>
      </c>
      <c r="L957">
        <v>2</v>
      </c>
      <c r="M957">
        <v>1</v>
      </c>
      <c r="N957">
        <f>'[1]FA_main_data_19.7.22'!FR894</f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H957">
        <v>0</v>
      </c>
      <c r="CK957">
        <f>IF((BI957+BK957+BM957+BO957+BQ957+BS957+BU957+BW957+BY957+CA957+CC957+CE957)&gt;=1,1,0)</f>
        <v>1</v>
      </c>
      <c r="CL957">
        <f>IF((BJ958+BL958+BN958+BP958+BR958+BT958+BV958+BX958+BZ958+CB958+CD958+CF958)&gt;=1,1,0)</f>
        <v>1</v>
      </c>
      <c r="CM957">
        <f>IF(AY957=1,1,0)</f>
        <v>0</v>
      </c>
      <c r="CN957">
        <v>0</v>
      </c>
      <c r="CP957">
        <v>1</v>
      </c>
      <c r="CQ957">
        <v>3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</row>
    <row r="958" spans="1:117" x14ac:dyDescent="0.3">
      <c r="A958">
        <v>894</v>
      </c>
      <c r="B958">
        <v>1992</v>
      </c>
      <c r="C958">
        <v>8</v>
      </c>
      <c r="D958">
        <v>1</v>
      </c>
      <c r="E958" s="1">
        <v>43786</v>
      </c>
      <c r="F958">
        <v>1</v>
      </c>
      <c r="G958">
        <f t="shared" si="14"/>
        <v>0</v>
      </c>
      <c r="H958">
        <v>1</v>
      </c>
      <c r="J958">
        <v>3</v>
      </c>
      <c r="K958">
        <v>1</v>
      </c>
      <c r="L958">
        <v>2</v>
      </c>
      <c r="M958">
        <v>1</v>
      </c>
      <c r="N958">
        <f>'[1]FA_main_data_19.7.22'!FR895</f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C958">
        <v>0</v>
      </c>
      <c r="CD958">
        <v>1</v>
      </c>
      <c r="CE958">
        <v>1</v>
      </c>
      <c r="CF958">
        <v>1</v>
      </c>
      <c r="CG958">
        <v>2</v>
      </c>
      <c r="CH958">
        <v>0</v>
      </c>
      <c r="CK958">
        <f>IF((BI958+BK958+BM958+BO958+BQ958+BS958+BU958+BW958+BY958+CA958+CC958+CE958)&gt;=1,1,0)</f>
        <v>1</v>
      </c>
      <c r="CL958">
        <f>IF((BJ959+BL959+BN959+BP959+BR959+BT959+BV959+BX959+BZ959+CB959+CD959+CF959)&gt;=1,1,0)</f>
        <v>0</v>
      </c>
      <c r="CM958">
        <f>IF(AY958=1,1,0)</f>
        <v>0</v>
      </c>
      <c r="CN958">
        <v>0</v>
      </c>
      <c r="CP958">
        <v>0</v>
      </c>
      <c r="CQ958">
        <v>1</v>
      </c>
      <c r="CT958">
        <v>2</v>
      </c>
      <c r="CZ958">
        <v>1</v>
      </c>
      <c r="DA958">
        <v>3</v>
      </c>
      <c r="DB958">
        <v>2</v>
      </c>
      <c r="DC958">
        <v>1</v>
      </c>
      <c r="DD958">
        <v>1</v>
      </c>
      <c r="DE958">
        <v>2</v>
      </c>
      <c r="DF958">
        <v>2</v>
      </c>
      <c r="DH958">
        <v>3</v>
      </c>
      <c r="DI958">
        <v>1</v>
      </c>
      <c r="DJ958">
        <v>3</v>
      </c>
      <c r="DK958">
        <v>2</v>
      </c>
      <c r="DL958">
        <v>2</v>
      </c>
      <c r="DM958">
        <v>2</v>
      </c>
    </row>
    <row r="959" spans="1:117" x14ac:dyDescent="0.3">
      <c r="A959">
        <v>895</v>
      </c>
      <c r="B959">
        <v>1991</v>
      </c>
      <c r="C959">
        <v>8</v>
      </c>
      <c r="D959">
        <v>1</v>
      </c>
      <c r="E959" s="1">
        <v>43786</v>
      </c>
      <c r="F959">
        <v>2</v>
      </c>
      <c r="G959">
        <f t="shared" si="14"/>
        <v>0</v>
      </c>
      <c r="H959">
        <v>1</v>
      </c>
      <c r="J959">
        <v>3</v>
      </c>
      <c r="K959">
        <v>1</v>
      </c>
      <c r="L959">
        <v>2</v>
      </c>
      <c r="M959">
        <v>1</v>
      </c>
      <c r="N959">
        <f>'[1]FA_main_data_19.7.22'!FR896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H959">
        <v>0</v>
      </c>
      <c r="CK959">
        <f>IF((BI959+BK959+BM959+BO959+BQ959+BS959+BU959+BW959+BY959+CA959+CC959+CE959)&gt;=1,1,0)</f>
        <v>1</v>
      </c>
      <c r="CL959">
        <f>IF((BJ960+BL960+BN960+BP960+BR960+BT960+BV960+BX960+BZ960+CB960+CD960+CF960)&gt;=1,1,0)</f>
        <v>1</v>
      </c>
      <c r="CM959">
        <f>IF(AY959=1,1,0)</f>
        <v>0</v>
      </c>
      <c r="CN959">
        <v>0</v>
      </c>
      <c r="CP959">
        <v>1</v>
      </c>
      <c r="CQ959">
        <v>1</v>
      </c>
      <c r="CR959">
        <v>4</v>
      </c>
      <c r="CS959">
        <v>1</v>
      </c>
      <c r="CT959">
        <v>2</v>
      </c>
      <c r="CZ959">
        <v>1</v>
      </c>
      <c r="DA959">
        <v>3</v>
      </c>
      <c r="DB959">
        <v>1</v>
      </c>
      <c r="DC959">
        <v>2</v>
      </c>
      <c r="DH959">
        <v>1</v>
      </c>
      <c r="DI959">
        <v>1</v>
      </c>
      <c r="DJ959">
        <v>2</v>
      </c>
      <c r="DK959">
        <v>2</v>
      </c>
      <c r="DL959">
        <v>2</v>
      </c>
      <c r="DM959">
        <v>2</v>
      </c>
    </row>
    <row r="960" spans="1:117" x14ac:dyDescent="0.3">
      <c r="A960">
        <v>896</v>
      </c>
      <c r="B960">
        <v>1990</v>
      </c>
      <c r="C960">
        <v>7</v>
      </c>
      <c r="D960">
        <v>1</v>
      </c>
      <c r="E960" s="1">
        <v>43786</v>
      </c>
      <c r="F960">
        <v>2</v>
      </c>
      <c r="G960">
        <f t="shared" si="14"/>
        <v>0</v>
      </c>
      <c r="H960">
        <v>1</v>
      </c>
      <c r="J960">
        <v>3</v>
      </c>
      <c r="K960">
        <v>0</v>
      </c>
      <c r="L960">
        <v>1</v>
      </c>
      <c r="M960">
        <v>1</v>
      </c>
      <c r="N960">
        <f>'[1]FA_main_data_19.7.22'!FR897</f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H960">
        <v>0</v>
      </c>
      <c r="CK960">
        <f>IF((BI960+BK960+BM960+BO960+BQ960+BS960+BU960+BW960+BY960+CA960+CC960+CE960)&gt;=1,1,0)</f>
        <v>0</v>
      </c>
      <c r="CL960">
        <f>IF((BJ961+BL961+BN961+BP961+BR961+BT961+BV961+BX961+BZ961+CB961+CD961+CF961)&gt;=1,1,0)</f>
        <v>0</v>
      </c>
      <c r="CM960">
        <f>IF(AY960=1,1,0)</f>
        <v>0</v>
      </c>
      <c r="CN960">
        <v>0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3</v>
      </c>
      <c r="DB960">
        <v>2</v>
      </c>
      <c r="DC960">
        <v>2</v>
      </c>
      <c r="DH960">
        <v>2</v>
      </c>
      <c r="DI960">
        <v>1</v>
      </c>
      <c r="DJ960">
        <v>1</v>
      </c>
      <c r="DK960">
        <v>2</v>
      </c>
      <c r="DL960">
        <v>2</v>
      </c>
      <c r="DM960">
        <v>2</v>
      </c>
    </row>
    <row r="961" spans="1:117" x14ac:dyDescent="0.3">
      <c r="A961">
        <v>897</v>
      </c>
      <c r="B961">
        <v>1991</v>
      </c>
      <c r="C961">
        <v>3</v>
      </c>
      <c r="D961">
        <v>2</v>
      </c>
      <c r="E961" s="1">
        <v>43787</v>
      </c>
      <c r="F961">
        <v>2</v>
      </c>
      <c r="G961">
        <f t="shared" si="14"/>
        <v>0</v>
      </c>
      <c r="I961">
        <v>1</v>
      </c>
      <c r="J961">
        <v>2</v>
      </c>
      <c r="K961">
        <v>1</v>
      </c>
      <c r="L961">
        <v>2</v>
      </c>
      <c r="M961">
        <v>1</v>
      </c>
      <c r="N961">
        <f>'[1]FA_main_data_19.7.22'!FR898</f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K961">
        <v>0</v>
      </c>
      <c r="BL961">
        <v>0</v>
      </c>
      <c r="CE961">
        <v>0</v>
      </c>
      <c r="CF961">
        <v>0</v>
      </c>
      <c r="CK961">
        <f>IF((BI961+BK961+BM961+BO961+BQ961+BS961+BU961+BW961+BY961+CA961+CC961+CE961)&gt;=1,1,0)</f>
        <v>0</v>
      </c>
      <c r="CL961">
        <f>IF((BJ962+BL962+BN962+BP962+BR962+BT962+BV962+BX962+BZ962+CB962+CD962+CF962)&gt;=1,1,0)</f>
        <v>0</v>
      </c>
      <c r="CM961">
        <f>IF(AY961=1,1,0)</f>
        <v>0</v>
      </c>
    </row>
    <row r="962" spans="1:117" x14ac:dyDescent="0.3">
      <c r="A962">
        <v>898</v>
      </c>
      <c r="B962">
        <v>1989</v>
      </c>
      <c r="C962">
        <v>8</v>
      </c>
      <c r="D962">
        <v>1</v>
      </c>
      <c r="E962" s="1">
        <v>43787</v>
      </c>
      <c r="F962">
        <v>2</v>
      </c>
      <c r="G962">
        <f t="shared" ref="G962:G1025" si="15">IF(A962&lt;=1241,0,1)</f>
        <v>0</v>
      </c>
      <c r="H962">
        <v>1</v>
      </c>
      <c r="J962">
        <v>3</v>
      </c>
      <c r="K962">
        <v>0</v>
      </c>
      <c r="L962">
        <v>1</v>
      </c>
      <c r="M962">
        <v>1</v>
      </c>
      <c r="N962">
        <f>'[1]FA_main_data_19.7.22'!FR899</f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Q962">
        <v>0</v>
      </c>
      <c r="BR962">
        <v>0</v>
      </c>
      <c r="BY962">
        <v>0</v>
      </c>
      <c r="BZ962">
        <v>0</v>
      </c>
      <c r="CE962">
        <v>0</v>
      </c>
      <c r="CF962">
        <v>0</v>
      </c>
      <c r="CH962">
        <v>0</v>
      </c>
      <c r="CK962">
        <f>IF((BI962+BK962+BM962+BO962+BQ962+BS962+BU962+BW962+BY962+CA962+CC962+CE962)&gt;=1,1,0)</f>
        <v>0</v>
      </c>
      <c r="CL962">
        <f>IF((BJ963+BL963+BN963+BP963+BR963+BT963+BV963+BX963+BZ963+CB963+CD963+CF963)&gt;=1,1,0)</f>
        <v>0</v>
      </c>
      <c r="CM962">
        <f>IF(AY962=1,1,0)</f>
        <v>0</v>
      </c>
      <c r="CN962">
        <v>0</v>
      </c>
      <c r="CP962">
        <v>1</v>
      </c>
      <c r="CQ962">
        <v>3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3</v>
      </c>
      <c r="DI962">
        <v>2</v>
      </c>
      <c r="DL962">
        <v>2</v>
      </c>
      <c r="DM962">
        <v>2</v>
      </c>
    </row>
    <row r="963" spans="1:117" x14ac:dyDescent="0.3">
      <c r="A963">
        <v>899</v>
      </c>
      <c r="B963">
        <v>1993</v>
      </c>
      <c r="C963">
        <v>4</v>
      </c>
      <c r="D963">
        <v>1</v>
      </c>
      <c r="E963" s="1">
        <v>43787</v>
      </c>
      <c r="F963">
        <v>2</v>
      </c>
      <c r="G963">
        <f t="shared" si="15"/>
        <v>0</v>
      </c>
      <c r="H963">
        <v>2</v>
      </c>
      <c r="J963">
        <v>3</v>
      </c>
      <c r="K963">
        <v>1</v>
      </c>
      <c r="L963">
        <v>2</v>
      </c>
      <c r="M963">
        <v>1</v>
      </c>
      <c r="N963">
        <f>'[1]FA_main_data_19.7.22'!FR900</f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H963">
        <v>0</v>
      </c>
      <c r="CK963">
        <f>IF((BI963+BK963+BM963+BO963+BQ963+BS963+BU963+BW963+BY963+CA963+CC963+CE963)&gt;=1,1,0)</f>
        <v>1</v>
      </c>
      <c r="CL963">
        <f>IF((BJ964+BL964+BN964+BP964+BR964+BT964+BV964+BX964+BZ964+CB964+CD964+CF964)&gt;=1,1,0)</f>
        <v>0</v>
      </c>
      <c r="CM963">
        <f>IF(AY963=1,1,0)</f>
        <v>0</v>
      </c>
      <c r="CN963">
        <v>0</v>
      </c>
      <c r="CP963">
        <v>1</v>
      </c>
      <c r="CQ963">
        <v>3</v>
      </c>
      <c r="CR963">
        <v>4</v>
      </c>
      <c r="CS963">
        <v>1</v>
      </c>
      <c r="CT963">
        <v>2</v>
      </c>
      <c r="CZ963">
        <v>2</v>
      </c>
      <c r="DC963">
        <v>2</v>
      </c>
      <c r="DH963">
        <v>2</v>
      </c>
      <c r="DI963">
        <v>1</v>
      </c>
      <c r="DJ963">
        <v>2</v>
      </c>
      <c r="DK963">
        <v>2</v>
      </c>
      <c r="DL963">
        <v>2</v>
      </c>
      <c r="DM963">
        <v>2</v>
      </c>
    </row>
    <row r="964" spans="1:117" x14ac:dyDescent="0.3">
      <c r="A964">
        <v>900</v>
      </c>
      <c r="B964">
        <v>1990</v>
      </c>
      <c r="C964">
        <v>9</v>
      </c>
      <c r="D964">
        <v>1</v>
      </c>
      <c r="E964" s="1">
        <v>43787</v>
      </c>
      <c r="F964">
        <v>2</v>
      </c>
      <c r="G964">
        <f t="shared" si="15"/>
        <v>0</v>
      </c>
      <c r="H964">
        <v>1</v>
      </c>
      <c r="J964">
        <v>3</v>
      </c>
      <c r="K964">
        <v>0</v>
      </c>
      <c r="L964">
        <v>2</v>
      </c>
      <c r="M964">
        <v>1</v>
      </c>
      <c r="N964">
        <f>'[1]FA_main_data_19.7.22'!FR901</f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H964">
        <v>0</v>
      </c>
      <c r="CK964">
        <f>IF((BI964+BK964+BM964+BO964+BQ964+BS964+BU964+BW964+BY964+CA964+CC964+CE964)&gt;=1,1,0)</f>
        <v>0</v>
      </c>
      <c r="CL964">
        <f>IF((BJ965+BL965+BN965+BP965+BR965+BT965+BV965+BX965+BZ965+CB965+CD965+CF965)&gt;=1,1,0)</f>
        <v>0</v>
      </c>
      <c r="CM964">
        <f>IF(AY964=1,1,0)</f>
        <v>0</v>
      </c>
      <c r="CN964">
        <v>0</v>
      </c>
      <c r="CP964">
        <v>0</v>
      </c>
      <c r="CQ964">
        <v>1</v>
      </c>
      <c r="CR964">
        <v>1</v>
      </c>
      <c r="CS964">
        <v>1</v>
      </c>
      <c r="CT964">
        <v>2</v>
      </c>
      <c r="CZ964">
        <v>2</v>
      </c>
      <c r="DC964">
        <v>2</v>
      </c>
      <c r="DH964">
        <v>3</v>
      </c>
      <c r="DI964">
        <v>2</v>
      </c>
      <c r="DL964">
        <v>2</v>
      </c>
      <c r="DM964">
        <v>2</v>
      </c>
    </row>
    <row r="965" spans="1:117" x14ac:dyDescent="0.3">
      <c r="A965">
        <v>901</v>
      </c>
      <c r="B965">
        <v>1988</v>
      </c>
      <c r="C965">
        <v>9</v>
      </c>
      <c r="D965">
        <v>1</v>
      </c>
      <c r="E965" s="1">
        <v>43788</v>
      </c>
      <c r="F965">
        <v>2</v>
      </c>
      <c r="G965">
        <f t="shared" si="15"/>
        <v>0</v>
      </c>
      <c r="H965">
        <v>2</v>
      </c>
      <c r="J965">
        <v>3</v>
      </c>
      <c r="K965">
        <v>2</v>
      </c>
      <c r="L965">
        <v>3</v>
      </c>
      <c r="M965">
        <v>1</v>
      </c>
      <c r="N965">
        <f>'[1]FA_main_data_19.7.22'!FR902</f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E965">
        <v>0</v>
      </c>
      <c r="CF965">
        <v>0</v>
      </c>
      <c r="CH965">
        <v>0</v>
      </c>
      <c r="CK965">
        <f>IF((BI965+BK965+BM965+BO965+BQ965+BS965+BU965+BW965+BY965+CA965+CC965+CE965)&gt;=1,1,0)</f>
        <v>0</v>
      </c>
      <c r="CL965">
        <f>IF((BJ966+BL966+BN966+BP966+BR966+BT966+BV966+BX966+BZ966+CB966+CD966+CF966)&gt;=1,1,0)</f>
        <v>0</v>
      </c>
      <c r="CM965">
        <f>IF(AY965=1,1,0)</f>
        <v>0</v>
      </c>
      <c r="CN965">
        <v>0</v>
      </c>
      <c r="CP965">
        <v>1</v>
      </c>
      <c r="CQ965">
        <v>1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2</v>
      </c>
      <c r="DI965">
        <v>1</v>
      </c>
      <c r="DJ965">
        <v>1</v>
      </c>
      <c r="DK965">
        <v>2</v>
      </c>
      <c r="DL965">
        <v>2</v>
      </c>
      <c r="DM965">
        <v>2</v>
      </c>
    </row>
    <row r="966" spans="1:117" x14ac:dyDescent="0.3">
      <c r="A966">
        <v>902</v>
      </c>
      <c r="B966">
        <v>1987</v>
      </c>
      <c r="C966">
        <v>7</v>
      </c>
      <c r="D966">
        <v>1</v>
      </c>
      <c r="E966" s="1">
        <v>43788</v>
      </c>
      <c r="F966">
        <v>1</v>
      </c>
      <c r="G966">
        <f t="shared" si="15"/>
        <v>0</v>
      </c>
      <c r="I966">
        <v>2</v>
      </c>
      <c r="N966">
        <f>'[1]FA_main_data_19.7.22'!FR903</f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K966">
        <v>0</v>
      </c>
      <c r="BL966">
        <v>0</v>
      </c>
      <c r="CE966">
        <v>0</v>
      </c>
      <c r="CF966">
        <v>0</v>
      </c>
      <c r="CK966">
        <f>IF((BI966+BK966+BM966+BO966+BQ966+BS966+BU966+BW966+BY966+CA966+CC966+CE966)&gt;=1,1,0)</f>
        <v>0</v>
      </c>
      <c r="CL966">
        <f>IF((BJ967+BL967+BN967+BP967+BR967+BT967+BV967+BX967+BZ967+CB967+CD967+CF967)&gt;=1,1,0)</f>
        <v>0</v>
      </c>
      <c r="CM966">
        <f>IF(AY966=1,1,0)</f>
        <v>0</v>
      </c>
    </row>
    <row r="967" spans="1:117" x14ac:dyDescent="0.3">
      <c r="A967">
        <v>903</v>
      </c>
      <c r="B967">
        <v>1990</v>
      </c>
      <c r="C967">
        <v>7</v>
      </c>
      <c r="D967">
        <v>1</v>
      </c>
      <c r="E967" s="1">
        <v>43788</v>
      </c>
      <c r="F967">
        <v>2</v>
      </c>
      <c r="G967">
        <f t="shared" si="15"/>
        <v>0</v>
      </c>
      <c r="H967">
        <v>2</v>
      </c>
      <c r="J967">
        <v>2</v>
      </c>
      <c r="K967">
        <v>0</v>
      </c>
      <c r="L967">
        <v>1</v>
      </c>
      <c r="M967">
        <v>1</v>
      </c>
      <c r="N967">
        <f>'[1]FA_main_data_19.7.22'!FR904</f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K967">
        <f>IF((BI967+BK967+BM967+BO967+BQ967+BS967+BU967+BW967+BY967+CA967+CC967+CE967)&gt;=1,1,0)</f>
        <v>1</v>
      </c>
      <c r="CL967">
        <f>IF((BJ968+BL968+BN968+BP968+BR968+BT968+BV968+BX968+BZ968+CB968+CD968+CF968)&gt;=1,1,0)</f>
        <v>0</v>
      </c>
      <c r="CM967">
        <f>IF(AY967=1,1,0)</f>
        <v>0</v>
      </c>
      <c r="CN967">
        <v>0</v>
      </c>
      <c r="CP967">
        <v>1</v>
      </c>
      <c r="CQ967">
        <v>3</v>
      </c>
      <c r="CR967">
        <v>4</v>
      </c>
      <c r="CS967">
        <v>1</v>
      </c>
      <c r="CT967">
        <v>2</v>
      </c>
      <c r="CZ967">
        <v>1</v>
      </c>
      <c r="DA967">
        <v>3</v>
      </c>
      <c r="DB967">
        <v>2</v>
      </c>
      <c r="DC967">
        <v>2</v>
      </c>
      <c r="DH967">
        <v>2</v>
      </c>
      <c r="DI967">
        <v>2</v>
      </c>
      <c r="DL967">
        <v>2</v>
      </c>
      <c r="DM967">
        <v>2</v>
      </c>
    </row>
    <row r="968" spans="1:117" x14ac:dyDescent="0.3">
      <c r="A968">
        <v>904</v>
      </c>
      <c r="B968">
        <v>1977</v>
      </c>
      <c r="C968">
        <v>7</v>
      </c>
      <c r="D968">
        <v>1</v>
      </c>
      <c r="E968" s="1">
        <v>43788</v>
      </c>
      <c r="F968">
        <v>1</v>
      </c>
      <c r="G968">
        <f t="shared" si="15"/>
        <v>0</v>
      </c>
      <c r="H968">
        <v>1</v>
      </c>
      <c r="J968">
        <v>3</v>
      </c>
      <c r="K968">
        <v>1</v>
      </c>
      <c r="L968">
        <v>4</v>
      </c>
      <c r="M968">
        <v>1</v>
      </c>
      <c r="N968">
        <f>'[1]FA_main_data_19.7.22'!FR905</f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>IF((BI968+BK968+BM968+BO968+BQ968+BS968+BU968+BW968+BY968+CA968+CC968+CE968)&gt;=1,1,0)</f>
        <v>0</v>
      </c>
      <c r="CL968">
        <f>IF((BJ969+BL969+BN969+BP969+BR969+BT969+BV969+BX969+BZ969+CB969+CD969+CF969)&gt;=1,1,0)</f>
        <v>0</v>
      </c>
      <c r="CM968">
        <f>IF(AY968=1,1,0)</f>
        <v>0</v>
      </c>
      <c r="CN968">
        <v>0</v>
      </c>
      <c r="CP968">
        <v>1</v>
      </c>
      <c r="CQ968">
        <v>3</v>
      </c>
      <c r="CR968">
        <v>4</v>
      </c>
      <c r="CS968">
        <v>3</v>
      </c>
      <c r="CT968">
        <v>2</v>
      </c>
      <c r="CZ968">
        <v>2</v>
      </c>
      <c r="DC968">
        <v>2</v>
      </c>
      <c r="DH968">
        <v>3</v>
      </c>
      <c r="DI968">
        <v>1</v>
      </c>
      <c r="DJ968">
        <v>1</v>
      </c>
      <c r="DK968">
        <v>2</v>
      </c>
      <c r="DL968">
        <v>2</v>
      </c>
      <c r="DM968">
        <v>2</v>
      </c>
    </row>
    <row r="969" spans="1:117" x14ac:dyDescent="0.3">
      <c r="A969">
        <v>905</v>
      </c>
      <c r="B969">
        <v>1989</v>
      </c>
      <c r="C969">
        <v>3</v>
      </c>
      <c r="D969">
        <v>2</v>
      </c>
      <c r="E969" s="1">
        <v>43788</v>
      </c>
      <c r="F969">
        <v>1</v>
      </c>
      <c r="G969">
        <f t="shared" si="15"/>
        <v>0</v>
      </c>
      <c r="H969">
        <v>2</v>
      </c>
      <c r="J969">
        <v>1</v>
      </c>
      <c r="K969">
        <v>3</v>
      </c>
      <c r="L969">
        <v>4</v>
      </c>
      <c r="M969">
        <v>1</v>
      </c>
      <c r="N969">
        <f>'[1]FA_main_data_19.7.22'!FR906</f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O969">
        <v>1</v>
      </c>
      <c r="BP969">
        <v>0</v>
      </c>
      <c r="BQ969">
        <v>0</v>
      </c>
      <c r="BR969">
        <v>0</v>
      </c>
      <c r="BU969">
        <v>1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E969">
        <v>1</v>
      </c>
      <c r="CF969">
        <v>0</v>
      </c>
      <c r="CG969">
        <v>3</v>
      </c>
      <c r="CH969">
        <v>0</v>
      </c>
      <c r="CK969">
        <f>IF((BI969+BK969+BM969+BO969+BQ969+BS969+BU969+BW969+BY969+CA969+CC969+CE969)&gt;=1,1,0)</f>
        <v>1</v>
      </c>
      <c r="CL969">
        <f>IF((BJ970+BL970+BN970+BP970+BR970+BT970+BV970+BX970+BZ970+CB970+CD970+CF970)&gt;=1,1,0)</f>
        <v>0</v>
      </c>
      <c r="CM969">
        <f>IF(AY969=1,1,0)</f>
        <v>0</v>
      </c>
      <c r="CN969">
        <v>0</v>
      </c>
      <c r="CP969">
        <v>1</v>
      </c>
      <c r="CQ969">
        <v>3</v>
      </c>
      <c r="CR969">
        <v>4</v>
      </c>
      <c r="CS969">
        <v>1</v>
      </c>
      <c r="CT969">
        <v>2</v>
      </c>
      <c r="CZ969">
        <v>1</v>
      </c>
      <c r="DA969">
        <v>2</v>
      </c>
      <c r="DB969">
        <v>2</v>
      </c>
      <c r="DC969">
        <v>2</v>
      </c>
      <c r="DH969">
        <v>3</v>
      </c>
      <c r="DI969">
        <v>2</v>
      </c>
      <c r="DL969">
        <v>2</v>
      </c>
      <c r="DM969">
        <v>2</v>
      </c>
    </row>
    <row r="970" spans="1:117" x14ac:dyDescent="0.3">
      <c r="A970">
        <v>906</v>
      </c>
      <c r="B970">
        <v>1993</v>
      </c>
      <c r="C970">
        <v>7</v>
      </c>
      <c r="D970">
        <v>1</v>
      </c>
      <c r="E970" s="1">
        <v>43788</v>
      </c>
      <c r="F970">
        <v>1</v>
      </c>
      <c r="G970">
        <f t="shared" si="15"/>
        <v>0</v>
      </c>
      <c r="H970">
        <v>3</v>
      </c>
      <c r="J970">
        <v>1</v>
      </c>
      <c r="K970">
        <v>1</v>
      </c>
      <c r="L970">
        <v>2</v>
      </c>
      <c r="M970">
        <v>1</v>
      </c>
      <c r="N970">
        <f>'[1]FA_main_data_19.7.22'!FR907</f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Q970">
        <v>0</v>
      </c>
      <c r="BR970">
        <v>0</v>
      </c>
      <c r="BS970">
        <v>0</v>
      </c>
      <c r="BT970">
        <v>0</v>
      </c>
      <c r="BW970">
        <v>0</v>
      </c>
      <c r="BX970">
        <v>0</v>
      </c>
      <c r="CA970">
        <v>0</v>
      </c>
      <c r="CB970">
        <v>0</v>
      </c>
      <c r="CE970">
        <v>0</v>
      </c>
      <c r="CF970">
        <v>0</v>
      </c>
      <c r="CH970">
        <v>0</v>
      </c>
      <c r="CK970">
        <f>IF((BI970+BK970+BM970+BO970+BQ970+BS970+BU970+BW970+BY970+CA970+CC970+CE970)&gt;=1,1,0)</f>
        <v>0</v>
      </c>
      <c r="CL970">
        <f>IF((BJ971+BL971+BN971+BP971+BR971+BT971+BV971+BX971+BZ971+CB971+CD971+CF971)&gt;=1,1,0)</f>
        <v>1</v>
      </c>
      <c r="CM970">
        <f>IF(AY970=1,1,0)</f>
        <v>0</v>
      </c>
      <c r="CN970">
        <v>0</v>
      </c>
      <c r="CP970">
        <v>1</v>
      </c>
      <c r="CQ970">
        <v>3</v>
      </c>
      <c r="CR970">
        <v>4</v>
      </c>
      <c r="CS970">
        <v>1</v>
      </c>
      <c r="CT970">
        <v>2</v>
      </c>
      <c r="CZ970">
        <v>2</v>
      </c>
      <c r="DC970">
        <v>2</v>
      </c>
      <c r="DH970">
        <v>3</v>
      </c>
      <c r="DI970">
        <v>2</v>
      </c>
      <c r="DL970">
        <v>2</v>
      </c>
      <c r="DM970">
        <v>2</v>
      </c>
    </row>
    <row r="971" spans="1:117" x14ac:dyDescent="0.3">
      <c r="A971">
        <v>907</v>
      </c>
      <c r="B971">
        <v>1989</v>
      </c>
      <c r="C971">
        <v>8</v>
      </c>
      <c r="D971">
        <v>1</v>
      </c>
      <c r="E971" s="1">
        <v>43789</v>
      </c>
      <c r="F971">
        <v>1</v>
      </c>
      <c r="G971">
        <f t="shared" si="15"/>
        <v>0</v>
      </c>
      <c r="H971">
        <v>3</v>
      </c>
      <c r="J971">
        <v>3</v>
      </c>
      <c r="K971">
        <v>1</v>
      </c>
      <c r="L971">
        <v>2</v>
      </c>
      <c r="M971">
        <v>1</v>
      </c>
      <c r="N971">
        <f>'[1]FA_main_data_19.7.22'!FR908</f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Q971">
        <v>0</v>
      </c>
      <c r="BR971">
        <v>0</v>
      </c>
      <c r="BW971">
        <v>0</v>
      </c>
      <c r="BX971">
        <v>0</v>
      </c>
      <c r="CA971">
        <v>0</v>
      </c>
      <c r="CB971">
        <v>0</v>
      </c>
      <c r="CE971">
        <v>0</v>
      </c>
      <c r="CF971">
        <v>0</v>
      </c>
      <c r="CH971">
        <v>0</v>
      </c>
      <c r="CK971">
        <f>IF((BI971+BK971+BM971+BO971+BQ971+BS971+BU971+BW971+BY971+CA971+CC971+CE971)&gt;=1,1,0)</f>
        <v>0</v>
      </c>
      <c r="CL971">
        <f>IF((BJ972+BL972+BN972+BP972+BR972+BT972+BV972+BX972+BZ972+CB972+CD972+CF972)&gt;=1,1,0)</f>
        <v>0</v>
      </c>
      <c r="CM971">
        <f>IF(AY971=1,1,0)</f>
        <v>0</v>
      </c>
      <c r="CN971">
        <v>1</v>
      </c>
      <c r="CO971">
        <v>1</v>
      </c>
      <c r="CP971">
        <v>0</v>
      </c>
      <c r="CQ971">
        <v>3</v>
      </c>
      <c r="CR971">
        <v>4</v>
      </c>
      <c r="CS971">
        <v>1</v>
      </c>
      <c r="CT971">
        <v>2</v>
      </c>
      <c r="CZ971">
        <v>2</v>
      </c>
      <c r="DC971">
        <v>2</v>
      </c>
      <c r="DH971">
        <v>3</v>
      </c>
      <c r="DI971">
        <v>2</v>
      </c>
      <c r="DL971">
        <v>2</v>
      </c>
      <c r="DM971">
        <v>2</v>
      </c>
    </row>
    <row r="972" spans="1:117" x14ac:dyDescent="0.3">
      <c r="A972">
        <v>908</v>
      </c>
      <c r="B972">
        <v>1981</v>
      </c>
      <c r="C972">
        <v>8</v>
      </c>
      <c r="D972">
        <v>1</v>
      </c>
      <c r="E972" s="1">
        <v>43789</v>
      </c>
      <c r="F972">
        <v>1</v>
      </c>
      <c r="G972">
        <f t="shared" si="15"/>
        <v>0</v>
      </c>
      <c r="H972">
        <v>2</v>
      </c>
      <c r="J972">
        <v>2</v>
      </c>
      <c r="K972">
        <v>2</v>
      </c>
      <c r="L972">
        <v>3</v>
      </c>
      <c r="M972">
        <v>2</v>
      </c>
      <c r="N972">
        <f>'[1]FA_main_data_19.7.22'!FR909</f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H972">
        <v>0</v>
      </c>
      <c r="CK972">
        <f>IF((BI972+BK972+BM972+BO972+BQ972+BS972+BU972+BW972+BY972+CA972+CC972+CE972)&gt;=1,1,0)</f>
        <v>1</v>
      </c>
      <c r="CL972">
        <f>IF((BJ973+BL973+BN973+BP973+BR973+BT973+BV973+BX973+BZ973+CB973+CD973+CF973)&gt;=1,1,0)</f>
        <v>1</v>
      </c>
      <c r="CM972">
        <f>IF(AY972=1,1,0)</f>
        <v>0</v>
      </c>
      <c r="CN972">
        <v>0</v>
      </c>
      <c r="CP972">
        <v>1</v>
      </c>
      <c r="CQ972">
        <v>1</v>
      </c>
      <c r="CS972">
        <v>1</v>
      </c>
      <c r="CT972">
        <v>2</v>
      </c>
      <c r="CZ972">
        <v>2</v>
      </c>
      <c r="DC972">
        <v>2</v>
      </c>
      <c r="DH972">
        <v>3</v>
      </c>
      <c r="DI972">
        <v>2</v>
      </c>
      <c r="DL972">
        <v>2</v>
      </c>
      <c r="DM972">
        <v>2</v>
      </c>
    </row>
    <row r="973" spans="1:117" x14ac:dyDescent="0.3">
      <c r="A973">
        <v>909</v>
      </c>
      <c r="B973">
        <v>1983</v>
      </c>
      <c r="C973">
        <v>9</v>
      </c>
      <c r="D973">
        <v>1</v>
      </c>
      <c r="E973" s="1">
        <v>43789</v>
      </c>
      <c r="F973">
        <v>1</v>
      </c>
      <c r="G973">
        <f t="shared" si="15"/>
        <v>0</v>
      </c>
      <c r="H973">
        <v>1</v>
      </c>
      <c r="J973">
        <v>3</v>
      </c>
      <c r="K973">
        <v>2</v>
      </c>
      <c r="L973">
        <v>5</v>
      </c>
      <c r="M973">
        <v>1</v>
      </c>
      <c r="N973">
        <f>'[1]FA_main_data_19.7.22'!FR910</f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1</v>
      </c>
      <c r="CC973">
        <v>0</v>
      </c>
      <c r="CD973">
        <v>1</v>
      </c>
      <c r="CE973">
        <v>0</v>
      </c>
      <c r="CF973">
        <v>0</v>
      </c>
      <c r="CH973">
        <v>0</v>
      </c>
      <c r="CK973">
        <f>IF((BI973+BK973+BM973+BO973+BQ973+BS973+BU973+BW973+BY973+CA973+CC973+CE973)&gt;=1,1,0)</f>
        <v>0</v>
      </c>
      <c r="CL973">
        <f>IF((BJ974+BL974+BN974+BP974+BR974+BT974+BV974+BX974+BZ974+CB974+CD974+CF974)&gt;=1,1,0)</f>
        <v>0</v>
      </c>
      <c r="CM973">
        <f>IF(AY973=1,1,0)</f>
        <v>0</v>
      </c>
      <c r="CN973">
        <v>0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1</v>
      </c>
      <c r="DD973">
        <v>1</v>
      </c>
      <c r="DE973">
        <v>1</v>
      </c>
      <c r="DF973">
        <v>2</v>
      </c>
      <c r="DH973">
        <v>2</v>
      </c>
      <c r="DI973">
        <v>2</v>
      </c>
      <c r="DL973">
        <v>2</v>
      </c>
      <c r="DM973">
        <v>2</v>
      </c>
    </row>
    <row r="974" spans="1:117" x14ac:dyDescent="0.3">
      <c r="A974">
        <v>910</v>
      </c>
      <c r="B974">
        <v>1982</v>
      </c>
      <c r="C974">
        <v>7</v>
      </c>
      <c r="D974">
        <v>1</v>
      </c>
      <c r="E974" s="1">
        <v>43789</v>
      </c>
      <c r="F974">
        <v>1</v>
      </c>
      <c r="G974">
        <f t="shared" si="15"/>
        <v>0</v>
      </c>
      <c r="H974">
        <v>3</v>
      </c>
      <c r="J974">
        <v>3</v>
      </c>
      <c r="K974">
        <v>3</v>
      </c>
      <c r="L974">
        <v>4</v>
      </c>
      <c r="M974">
        <v>1</v>
      </c>
      <c r="N974">
        <f>'[1]FA_main_data_19.7.22'!FR911</f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H974">
        <v>0</v>
      </c>
      <c r="CK974">
        <f>IF((BI974+BK974+BM974+BO974+BQ974+BS974+BU974+BW974+BY974+CA974+CC974+CE974)&gt;=1,1,0)</f>
        <v>0</v>
      </c>
      <c r="CL974">
        <f>IF((BJ975+BL975+BN975+BP975+BR975+BT975+BV975+BX975+BZ975+CB975+CD975+CF975)&gt;=1,1,0)</f>
        <v>1</v>
      </c>
      <c r="CM974">
        <f>IF(AY974=1,1,0)</f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3</v>
      </c>
      <c r="DI974">
        <v>2</v>
      </c>
      <c r="DL974">
        <v>2</v>
      </c>
      <c r="DM974">
        <v>2</v>
      </c>
    </row>
    <row r="975" spans="1:117" x14ac:dyDescent="0.3">
      <c r="A975">
        <v>911</v>
      </c>
      <c r="B975">
        <v>1980</v>
      </c>
      <c r="C975">
        <v>6</v>
      </c>
      <c r="D975">
        <v>1</v>
      </c>
      <c r="E975" s="1">
        <v>43789</v>
      </c>
      <c r="F975">
        <v>2</v>
      </c>
      <c r="G975">
        <f t="shared" si="15"/>
        <v>0</v>
      </c>
      <c r="H975">
        <v>1</v>
      </c>
      <c r="J975">
        <v>3</v>
      </c>
      <c r="K975">
        <v>2</v>
      </c>
      <c r="L975">
        <v>3</v>
      </c>
      <c r="M975">
        <v>1</v>
      </c>
      <c r="N975">
        <f>'[1]FA_main_data_19.7.22'!FR912</f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H975">
        <v>0</v>
      </c>
      <c r="CK975">
        <f>IF((BI975+BK975+BM975+BO975+BQ975+BS975+BU975+BW975+BY975+CA975+CC975+CE975)&gt;=1,1,0)</f>
        <v>0</v>
      </c>
      <c r="CL975">
        <f>IF((BJ976+BL976+BN976+BP976+BR976+BT976+BV976+BX976+BZ976+CB976+CD976+CF976)&gt;=1,1,0)</f>
        <v>0</v>
      </c>
      <c r="CM975">
        <f>IF(AY975=1,1,0)</f>
        <v>0</v>
      </c>
      <c r="CN975">
        <v>0</v>
      </c>
      <c r="CP975">
        <v>1</v>
      </c>
      <c r="CQ975">
        <v>1</v>
      </c>
      <c r="CR975">
        <v>4</v>
      </c>
      <c r="CS975">
        <v>1</v>
      </c>
      <c r="CT975">
        <v>2</v>
      </c>
      <c r="CZ975">
        <v>2</v>
      </c>
      <c r="DC975">
        <v>1</v>
      </c>
      <c r="DD975">
        <v>1</v>
      </c>
      <c r="DE975">
        <v>2</v>
      </c>
      <c r="DF975">
        <v>2</v>
      </c>
      <c r="DH975">
        <v>3</v>
      </c>
      <c r="DI975">
        <v>2</v>
      </c>
      <c r="DL975">
        <v>2</v>
      </c>
      <c r="DM975">
        <v>2</v>
      </c>
    </row>
    <row r="976" spans="1:117" x14ac:dyDescent="0.3">
      <c r="A976">
        <v>912</v>
      </c>
      <c r="B976">
        <v>1989</v>
      </c>
      <c r="C976">
        <v>9</v>
      </c>
      <c r="D976">
        <v>1</v>
      </c>
      <c r="E976" s="1">
        <v>43789</v>
      </c>
      <c r="F976">
        <v>1</v>
      </c>
      <c r="G976">
        <f t="shared" si="15"/>
        <v>0</v>
      </c>
      <c r="H976">
        <v>1</v>
      </c>
      <c r="J976">
        <v>3</v>
      </c>
      <c r="K976">
        <v>1</v>
      </c>
      <c r="L976">
        <v>3</v>
      </c>
      <c r="M976">
        <v>2</v>
      </c>
      <c r="N976">
        <f>'[1]FA_main_data_19.7.22'!FR913</f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1</v>
      </c>
      <c r="BZ976">
        <v>0</v>
      </c>
      <c r="CA976">
        <v>1</v>
      </c>
      <c r="CB976">
        <v>0</v>
      </c>
      <c r="CC976">
        <v>1</v>
      </c>
      <c r="CD976">
        <v>0</v>
      </c>
      <c r="CE976">
        <v>0</v>
      </c>
      <c r="CF976">
        <v>0</v>
      </c>
      <c r="CH976">
        <v>0</v>
      </c>
      <c r="CK976">
        <f>IF((BI976+BK976+BM976+BO976+BQ976+BS976+BU976+BW976+BY976+CA976+CC976+CE976)&gt;=1,1,0)</f>
        <v>1</v>
      </c>
      <c r="CL976">
        <f>IF((BJ977+BL977+BN977+BP977+BR977+BT977+BV977+BX977+BZ977+CB977+CD977+CF977)&gt;=1,1,0)</f>
        <v>0</v>
      </c>
      <c r="CM976">
        <f>IF(AY976=1,1,0)</f>
        <v>0</v>
      </c>
      <c r="CN976">
        <v>0</v>
      </c>
      <c r="CP976">
        <v>0</v>
      </c>
      <c r="CQ976">
        <v>1</v>
      </c>
      <c r="CR976">
        <v>4</v>
      </c>
      <c r="CS976">
        <v>2</v>
      </c>
      <c r="CT976">
        <v>2</v>
      </c>
      <c r="CZ976">
        <v>2</v>
      </c>
      <c r="DC976">
        <v>1</v>
      </c>
      <c r="DD976">
        <v>1</v>
      </c>
      <c r="DE976">
        <v>2</v>
      </c>
      <c r="DF976">
        <v>2</v>
      </c>
      <c r="DH976">
        <v>2</v>
      </c>
      <c r="DI976">
        <v>2</v>
      </c>
      <c r="DL976">
        <v>2</v>
      </c>
      <c r="DM976">
        <v>2</v>
      </c>
    </row>
    <row r="977" spans="1:117" x14ac:dyDescent="0.3">
      <c r="A977">
        <v>913</v>
      </c>
      <c r="B977">
        <v>1987</v>
      </c>
      <c r="C977">
        <v>8</v>
      </c>
      <c r="D977">
        <v>1</v>
      </c>
      <c r="E977" s="1">
        <v>43789</v>
      </c>
      <c r="F977">
        <v>1</v>
      </c>
      <c r="G977">
        <f t="shared" si="15"/>
        <v>0</v>
      </c>
      <c r="H977">
        <v>2</v>
      </c>
      <c r="I977">
        <v>1</v>
      </c>
      <c r="J977">
        <v>1</v>
      </c>
      <c r="K977">
        <v>2</v>
      </c>
      <c r="L977">
        <v>3</v>
      </c>
      <c r="M977">
        <v>1</v>
      </c>
      <c r="N977">
        <f>'[1]FA_main_data_19.7.22'!FR914</f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CE977">
        <v>0</v>
      </c>
      <c r="CF977">
        <v>0</v>
      </c>
      <c r="CK977">
        <f>IF((BI977+BK977+BM977+BO977+BQ977+BS977+BU977+BW977+BY977+CA977+CC977+CE977)&gt;=1,1,0)</f>
        <v>0</v>
      </c>
      <c r="CL977">
        <f>IF((BJ978+BL978+BN978+BP978+BR978+BT978+BV978+BX978+BZ978+CB978+CD978+CF978)&gt;=1,1,0)</f>
        <v>0</v>
      </c>
      <c r="CM977">
        <f>IF(AY977=1,1,0)</f>
        <v>0</v>
      </c>
    </row>
    <row r="978" spans="1:117" x14ac:dyDescent="0.3">
      <c r="A978">
        <v>914</v>
      </c>
      <c r="B978">
        <v>1984</v>
      </c>
      <c r="C978">
        <v>9</v>
      </c>
      <c r="D978">
        <v>1</v>
      </c>
      <c r="E978" s="1">
        <v>43794</v>
      </c>
      <c r="F978">
        <v>1</v>
      </c>
      <c r="G978">
        <f t="shared" si="15"/>
        <v>0</v>
      </c>
      <c r="H978">
        <v>2</v>
      </c>
      <c r="I978">
        <v>2</v>
      </c>
      <c r="J978">
        <v>3</v>
      </c>
      <c r="K978">
        <v>2</v>
      </c>
      <c r="L978">
        <v>3</v>
      </c>
      <c r="M978">
        <v>1</v>
      </c>
      <c r="N978">
        <f>'[1]FA_main_data_19.7.22'!FR915</f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CE978">
        <v>0</v>
      </c>
      <c r="CF978">
        <v>0</v>
      </c>
      <c r="CK978">
        <f>IF((BI978+BK978+BM978+BO978+BQ978+BS978+BU978+BW978+BY978+CA978+CC978+CE978)&gt;=1,1,0)</f>
        <v>0</v>
      </c>
      <c r="CL978">
        <f>IF((BJ979+BL979+BN979+BP979+BR979+BT979+BV979+BX979+BZ979+CB979+CD979+CF979)&gt;=1,1,0)</f>
        <v>0</v>
      </c>
      <c r="CM978">
        <f>IF(AY978=1,1,0)</f>
        <v>0</v>
      </c>
    </row>
    <row r="979" spans="1:117" x14ac:dyDescent="0.3">
      <c r="A979">
        <v>915</v>
      </c>
      <c r="B979">
        <v>1996</v>
      </c>
      <c r="C979">
        <v>3</v>
      </c>
      <c r="D979">
        <v>2</v>
      </c>
      <c r="E979" s="1">
        <v>43794</v>
      </c>
      <c r="F979">
        <v>2</v>
      </c>
      <c r="G979">
        <f t="shared" si="15"/>
        <v>0</v>
      </c>
      <c r="I979">
        <v>1</v>
      </c>
      <c r="J979">
        <v>1</v>
      </c>
      <c r="K979">
        <v>0</v>
      </c>
      <c r="L979">
        <v>1</v>
      </c>
      <c r="M979">
        <v>1</v>
      </c>
      <c r="N979">
        <f>'[1]FA_main_data_19.7.22'!FR916</f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K979">
        <v>0</v>
      </c>
      <c r="BL979">
        <v>0</v>
      </c>
      <c r="CE979">
        <v>0</v>
      </c>
      <c r="CF979">
        <v>0</v>
      </c>
      <c r="CK979">
        <f>IF((BI979+BK979+BM979+BO979+BQ979+BS979+BU979+BW979+BY979+CA979+CC979+CE979)&gt;=1,1,0)</f>
        <v>0</v>
      </c>
      <c r="CL979">
        <f>IF((BJ980+BL980+BN980+BP980+BR980+BT980+BV980+BX980+BZ980+CB980+CD980+CF980)&gt;=1,1,0)</f>
        <v>0</v>
      </c>
      <c r="CM979">
        <f>IF(AY979=1,1,0)</f>
        <v>0</v>
      </c>
    </row>
    <row r="980" spans="1:117" x14ac:dyDescent="0.3">
      <c r="A980">
        <v>916</v>
      </c>
      <c r="B980">
        <v>1973</v>
      </c>
      <c r="C980">
        <v>6</v>
      </c>
      <c r="D980">
        <v>1</v>
      </c>
      <c r="E980" s="1">
        <v>43796</v>
      </c>
      <c r="F980">
        <v>1</v>
      </c>
      <c r="G980">
        <f t="shared" si="15"/>
        <v>0</v>
      </c>
      <c r="H980">
        <v>2</v>
      </c>
      <c r="J980">
        <v>3</v>
      </c>
      <c r="K980">
        <v>0</v>
      </c>
      <c r="L980">
        <v>1</v>
      </c>
      <c r="M980">
        <v>2</v>
      </c>
      <c r="N980">
        <f>'[1]FA_main_data_19.7.22'!FR917</f>
        <v>2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K980">
        <f>IF((BI980+BK980+BM980+BO980+BQ980+BS980+BU980+BW980+BY980+CA980+CC980+CE980)&gt;=1,1,0)</f>
        <v>1</v>
      </c>
      <c r="CL980">
        <f>IF((BJ981+BL981+BN981+BP981+BR981+BT981+BV981+BX981+BZ981+CB981+CD981+CF981)&gt;=1,1,0)</f>
        <v>0</v>
      </c>
      <c r="CM980">
        <f>IF(AY980=1,1,0)</f>
        <v>0</v>
      </c>
      <c r="CN980">
        <v>1</v>
      </c>
      <c r="CO980">
        <v>1</v>
      </c>
      <c r="CP980">
        <v>0</v>
      </c>
      <c r="CQ980">
        <v>1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1</v>
      </c>
      <c r="DI980">
        <v>1</v>
      </c>
      <c r="DJ980">
        <v>3</v>
      </c>
      <c r="DK980">
        <v>2</v>
      </c>
      <c r="DL980">
        <v>2</v>
      </c>
      <c r="DM980">
        <v>2</v>
      </c>
    </row>
    <row r="981" spans="1:117" x14ac:dyDescent="0.3">
      <c r="A981">
        <v>917</v>
      </c>
      <c r="B981">
        <v>1994</v>
      </c>
      <c r="C981">
        <v>9</v>
      </c>
      <c r="D981">
        <v>1</v>
      </c>
      <c r="E981" s="1">
        <v>43792</v>
      </c>
      <c r="F981">
        <v>2</v>
      </c>
      <c r="G981">
        <f t="shared" si="15"/>
        <v>0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f>'[1]FA_main_data_19.7.22'!FR918</f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CE981">
        <v>0</v>
      </c>
      <c r="CF981">
        <v>0</v>
      </c>
      <c r="CK981">
        <f>IF((BI981+BK981+BM981+BO981+BQ981+BS981+BU981+BW981+BY981+CA981+CC981+CE981)&gt;=1,1,0)</f>
        <v>0</v>
      </c>
      <c r="CL981">
        <f>IF((BJ982+BL982+BN982+BP982+BR982+BT982+BV982+BX982+BZ982+CB982+CD982+CF982)&gt;=1,1,0)</f>
        <v>0</v>
      </c>
      <c r="CM981">
        <f>IF(AY981=1,1,0)</f>
        <v>0</v>
      </c>
    </row>
    <row r="982" spans="1:117" x14ac:dyDescent="0.3">
      <c r="A982">
        <v>918</v>
      </c>
      <c r="B982">
        <v>1993</v>
      </c>
      <c r="C982">
        <v>8</v>
      </c>
      <c r="D982">
        <v>1</v>
      </c>
      <c r="E982" s="1">
        <v>43803</v>
      </c>
      <c r="F982">
        <v>1</v>
      </c>
      <c r="G982">
        <f t="shared" si="15"/>
        <v>0</v>
      </c>
      <c r="H982">
        <v>2</v>
      </c>
      <c r="J982">
        <v>3</v>
      </c>
      <c r="K982">
        <v>0</v>
      </c>
      <c r="L982">
        <v>1</v>
      </c>
      <c r="M982">
        <v>1</v>
      </c>
      <c r="N982">
        <f>'[1]FA_main_data_19.7.22'!FR919</f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H982">
        <v>0</v>
      </c>
      <c r="CK982">
        <f>IF((BI982+BK982+BM982+BO982+BQ982+BS982+BU982+BW982+BY982+CA982+CC982+CE982)&gt;=1,1,0)</f>
        <v>0</v>
      </c>
      <c r="CL982">
        <f>IF((BJ983+BL983+BN983+BP983+BR983+BT983+BV983+BX983+BZ983+CB983+CD983+CF983)&gt;=1,1,0)</f>
        <v>0</v>
      </c>
      <c r="CM982">
        <f>IF(AY982=1,1,0)</f>
        <v>0</v>
      </c>
      <c r="CN982">
        <v>0</v>
      </c>
      <c r="CP982">
        <v>1</v>
      </c>
      <c r="CQ982">
        <v>3</v>
      </c>
      <c r="CR982">
        <v>4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</row>
    <row r="983" spans="1:117" x14ac:dyDescent="0.3">
      <c r="A983">
        <v>919</v>
      </c>
      <c r="B983">
        <v>1979</v>
      </c>
      <c r="C983">
        <v>8</v>
      </c>
      <c r="D983">
        <v>1</v>
      </c>
      <c r="E983" s="1">
        <v>43796</v>
      </c>
      <c r="F983">
        <v>2</v>
      </c>
      <c r="G983">
        <f t="shared" si="15"/>
        <v>0</v>
      </c>
      <c r="H983">
        <v>3</v>
      </c>
      <c r="K983">
        <v>2</v>
      </c>
      <c r="L983">
        <v>4</v>
      </c>
      <c r="M983">
        <v>1</v>
      </c>
      <c r="N983">
        <f>'[1]FA_main_data_19.7.22'!FR920</f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>IF((BI983+BK983+BM983+BO983+BQ983+BS983+BU983+BW983+BY983+CA983+CC983+CE983)&gt;=1,1,0)</f>
        <v>0</v>
      </c>
      <c r="CL983">
        <f>IF((BJ984+BL984+BN984+BP984+BR984+BT984+BV984+BX984+BZ984+CB984+CD984+CF984)&gt;=1,1,0)</f>
        <v>0</v>
      </c>
      <c r="CM983">
        <f>IF(AY983=1,1,0)</f>
        <v>0</v>
      </c>
      <c r="CN983">
        <v>0</v>
      </c>
      <c r="CP983">
        <v>1</v>
      </c>
      <c r="CQ983">
        <v>3</v>
      </c>
      <c r="CR983">
        <v>4</v>
      </c>
      <c r="CS983">
        <v>1</v>
      </c>
      <c r="CT983">
        <v>2</v>
      </c>
      <c r="DC983">
        <v>2</v>
      </c>
      <c r="DH983">
        <v>2</v>
      </c>
      <c r="DI983">
        <v>2</v>
      </c>
      <c r="DL983">
        <v>2</v>
      </c>
      <c r="DM983">
        <v>2</v>
      </c>
    </row>
    <row r="984" spans="1:117" x14ac:dyDescent="0.3">
      <c r="A984">
        <v>920</v>
      </c>
      <c r="B984">
        <v>1997</v>
      </c>
      <c r="C984">
        <v>3</v>
      </c>
      <c r="D984">
        <v>2</v>
      </c>
      <c r="E984" s="1">
        <v>43796</v>
      </c>
      <c r="F984">
        <v>1</v>
      </c>
      <c r="G984">
        <f t="shared" si="15"/>
        <v>0</v>
      </c>
      <c r="H984">
        <v>2</v>
      </c>
      <c r="J984">
        <v>3</v>
      </c>
      <c r="K984">
        <v>0</v>
      </c>
      <c r="L984">
        <v>1</v>
      </c>
      <c r="M984">
        <v>1</v>
      </c>
      <c r="N984">
        <f>'[1]FA_main_data_19.7.22'!FR921</f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K984">
        <f>IF((BI984+BK984+BM984+BO984+BQ984+BS984+BU984+BW984+BY984+CA984+CC984+CE984)&gt;=1,1,0)</f>
        <v>1</v>
      </c>
      <c r="CL984">
        <f>IF((BJ985+BL985+BN985+BP985+BR985+BT985+BV985+BX985+BZ985+CB985+CD985+CF985)&gt;=1,1,0)</f>
        <v>0</v>
      </c>
      <c r="CM984">
        <f>IF(AY984=1,1,0)</f>
        <v>0</v>
      </c>
      <c r="CN984">
        <v>0</v>
      </c>
      <c r="CP984">
        <v>0</v>
      </c>
      <c r="CQ984">
        <v>1</v>
      </c>
      <c r="CR984">
        <v>1</v>
      </c>
      <c r="CS984">
        <v>3</v>
      </c>
      <c r="CT984">
        <v>2</v>
      </c>
      <c r="CZ984">
        <v>2</v>
      </c>
      <c r="DC984">
        <v>2</v>
      </c>
      <c r="DH984">
        <v>3</v>
      </c>
      <c r="DI984">
        <v>1</v>
      </c>
      <c r="DJ984">
        <v>1</v>
      </c>
      <c r="DK984">
        <v>2</v>
      </c>
      <c r="DL984">
        <v>2</v>
      </c>
      <c r="DM984">
        <v>2</v>
      </c>
    </row>
    <row r="985" spans="1:117" x14ac:dyDescent="0.3">
      <c r="A985">
        <v>921</v>
      </c>
      <c r="B985">
        <v>1975</v>
      </c>
      <c r="C985">
        <v>9</v>
      </c>
      <c r="D985">
        <v>1</v>
      </c>
      <c r="E985" s="1">
        <v>43795</v>
      </c>
      <c r="F985">
        <v>1</v>
      </c>
      <c r="G985">
        <f t="shared" si="15"/>
        <v>0</v>
      </c>
      <c r="H985">
        <v>1</v>
      </c>
      <c r="J985">
        <v>2</v>
      </c>
      <c r="K985">
        <v>1</v>
      </c>
      <c r="L985">
        <v>4</v>
      </c>
      <c r="M985">
        <v>1</v>
      </c>
      <c r="N985">
        <f>'[1]FA_main_data_19.7.22'!FR922</f>
        <v>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>IF((BI985+BK985+BM985+BO985+BQ985+BS985+BU985+BW985+BY985+CA985+CC985+CE985)&gt;=1,1,0)</f>
        <v>0</v>
      </c>
      <c r="CL985">
        <f>IF((BJ986+BL986+BN986+BP986+BR986+BT986+BV986+BX986+BZ986+CB986+CD986+CF986)&gt;=1,1,0)</f>
        <v>0</v>
      </c>
      <c r="CM985">
        <f>IF(AY985=1,1,0)</f>
        <v>0</v>
      </c>
      <c r="CN985">
        <v>0</v>
      </c>
      <c r="CP985">
        <v>0</v>
      </c>
      <c r="CQ985">
        <v>1</v>
      </c>
      <c r="CR985">
        <v>4</v>
      </c>
      <c r="CS985">
        <v>2</v>
      </c>
      <c r="CT985">
        <v>2</v>
      </c>
      <c r="CZ985">
        <v>1</v>
      </c>
      <c r="DA985">
        <v>1</v>
      </c>
      <c r="DB985">
        <v>2</v>
      </c>
      <c r="DC985">
        <v>2</v>
      </c>
      <c r="DH985">
        <v>3</v>
      </c>
      <c r="DI985">
        <v>2</v>
      </c>
      <c r="DL985">
        <v>2</v>
      </c>
      <c r="DM985">
        <v>2</v>
      </c>
    </row>
    <row r="986" spans="1:117" x14ac:dyDescent="0.3">
      <c r="A986">
        <v>922</v>
      </c>
      <c r="B986">
        <v>1986</v>
      </c>
      <c r="C986">
        <v>9</v>
      </c>
      <c r="D986">
        <v>1</v>
      </c>
      <c r="E986" s="1">
        <v>43796</v>
      </c>
      <c r="F986">
        <v>1</v>
      </c>
      <c r="G986">
        <f t="shared" si="15"/>
        <v>0</v>
      </c>
      <c r="H986">
        <v>1</v>
      </c>
      <c r="J986">
        <v>1</v>
      </c>
      <c r="K986">
        <v>1</v>
      </c>
      <c r="L986">
        <v>2</v>
      </c>
      <c r="M986">
        <v>1</v>
      </c>
      <c r="N986">
        <f>'[1]FA_main_data_19.7.22'!FR923</f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H986">
        <v>0</v>
      </c>
      <c r="CK986">
        <f>IF((BI986+BK986+BM986+BO986+BQ986+BS986+BU986+BW986+BY986+CA986+CC986+CE986)&gt;=1,1,0)</f>
        <v>0</v>
      </c>
      <c r="CL986">
        <f>IF((BJ987+BL987+BN987+BP987+BR987+BT987+BV987+BX987+BZ987+CB987+CD987+CF987)&gt;=1,1,0)</f>
        <v>0</v>
      </c>
      <c r="CM986">
        <f>IF(AY986=1,1,0)</f>
        <v>0</v>
      </c>
      <c r="CN986">
        <v>0</v>
      </c>
      <c r="CP986">
        <v>1</v>
      </c>
      <c r="CQ986">
        <v>3</v>
      </c>
      <c r="CR986">
        <v>4</v>
      </c>
      <c r="CS986">
        <v>1</v>
      </c>
      <c r="CT986">
        <v>2</v>
      </c>
      <c r="CZ986">
        <v>2</v>
      </c>
      <c r="DC986">
        <v>1</v>
      </c>
      <c r="DD986">
        <v>1</v>
      </c>
      <c r="DE986">
        <v>2</v>
      </c>
      <c r="DF986">
        <v>1</v>
      </c>
      <c r="DG986">
        <v>3</v>
      </c>
      <c r="DH986">
        <v>2</v>
      </c>
      <c r="DI986">
        <v>2</v>
      </c>
      <c r="DL986">
        <v>2</v>
      </c>
      <c r="DM986">
        <v>2</v>
      </c>
    </row>
    <row r="987" spans="1:117" x14ac:dyDescent="0.3">
      <c r="A987">
        <v>924</v>
      </c>
      <c r="B987">
        <v>1986</v>
      </c>
      <c r="C987">
        <v>6</v>
      </c>
      <c r="D987">
        <v>1</v>
      </c>
      <c r="E987" s="1">
        <v>43796</v>
      </c>
      <c r="F987">
        <v>1</v>
      </c>
      <c r="G987">
        <f t="shared" si="15"/>
        <v>0</v>
      </c>
      <c r="H987">
        <v>3</v>
      </c>
      <c r="J987">
        <v>3</v>
      </c>
      <c r="K987">
        <v>0</v>
      </c>
      <c r="L987">
        <v>1</v>
      </c>
      <c r="M987">
        <v>1</v>
      </c>
      <c r="N987">
        <f>'[1]FA_main_data_19.7.22'!FR925</f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O987">
        <v>0</v>
      </c>
      <c r="BP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E987">
        <v>0</v>
      </c>
      <c r="CF987">
        <v>0</v>
      </c>
      <c r="CH987">
        <v>0</v>
      </c>
      <c r="CK987">
        <f>IF((BI987+BK987+BM987+BO987+BQ987+BS987+BU987+BW987+BY987+CA987+CC987+CE987)&gt;=1,1,0)</f>
        <v>0</v>
      </c>
      <c r="CL987">
        <f>IF((BJ988+BL988+BN988+BP988+BR988+BT988+BV988+BX988+BZ988+CB988+CD988+CF988)&gt;=1,1,0)</f>
        <v>0</v>
      </c>
      <c r="CM987">
        <f>IF(AY987=1,1,0)</f>
        <v>0</v>
      </c>
      <c r="CN987">
        <v>0</v>
      </c>
      <c r="CP987">
        <v>0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3</v>
      </c>
      <c r="DB987">
        <v>2</v>
      </c>
      <c r="DC987">
        <v>2</v>
      </c>
      <c r="DH987">
        <v>3</v>
      </c>
      <c r="DI987">
        <v>1</v>
      </c>
      <c r="DJ987">
        <v>2</v>
      </c>
      <c r="DK987">
        <v>2</v>
      </c>
      <c r="DL987">
        <v>2</v>
      </c>
      <c r="DM987">
        <v>2</v>
      </c>
    </row>
    <row r="988" spans="1:117" x14ac:dyDescent="0.3">
      <c r="A988">
        <v>925</v>
      </c>
      <c r="B988">
        <v>1991</v>
      </c>
      <c r="C988">
        <v>9</v>
      </c>
      <c r="D988">
        <v>1</v>
      </c>
      <c r="E988" s="1">
        <v>43796</v>
      </c>
      <c r="F988">
        <v>1</v>
      </c>
      <c r="G988">
        <f t="shared" si="15"/>
        <v>0</v>
      </c>
      <c r="H988">
        <v>2</v>
      </c>
      <c r="I988">
        <v>3</v>
      </c>
      <c r="J988">
        <v>3</v>
      </c>
      <c r="K988">
        <v>0</v>
      </c>
      <c r="L988">
        <v>1</v>
      </c>
      <c r="M988">
        <v>1</v>
      </c>
      <c r="N988">
        <f>'[1]FA_main_data_19.7.22'!FR926</f>
        <v>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CE988">
        <v>0</v>
      </c>
      <c r="CF988">
        <v>0</v>
      </c>
      <c r="CK988">
        <f>IF((BI988+BK988+BM988+BO988+BQ988+BS988+BU988+BW988+BY988+CA988+CC988+CE988)&gt;=1,1,0)</f>
        <v>0</v>
      </c>
      <c r="CL988">
        <f>IF((BJ989+BL989+BN989+BP989+BR989+BT989+BV989+BX989+BZ989+CB989+CD989+CF989)&gt;=1,1,0)</f>
        <v>0</v>
      </c>
      <c r="CM988">
        <f>IF(AY988=1,1,0)</f>
        <v>0</v>
      </c>
    </row>
    <row r="989" spans="1:117" x14ac:dyDescent="0.3">
      <c r="A989">
        <v>926</v>
      </c>
      <c r="B989">
        <v>1983</v>
      </c>
      <c r="C989">
        <v>9</v>
      </c>
      <c r="D989">
        <v>1</v>
      </c>
      <c r="E989" s="1">
        <v>43796</v>
      </c>
      <c r="F989">
        <v>2</v>
      </c>
      <c r="G989">
        <f t="shared" si="15"/>
        <v>0</v>
      </c>
      <c r="H989">
        <v>3</v>
      </c>
      <c r="J989">
        <v>3</v>
      </c>
      <c r="K989">
        <v>2</v>
      </c>
      <c r="L989">
        <v>3</v>
      </c>
      <c r="M989">
        <v>1</v>
      </c>
      <c r="N989">
        <f>'[1]FA_main_data_19.7.22'!FR927</f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O989">
        <v>0</v>
      </c>
      <c r="BP989">
        <v>0</v>
      </c>
      <c r="BQ989">
        <v>0</v>
      </c>
      <c r="BR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H989">
        <v>0</v>
      </c>
      <c r="CK989">
        <f>IF((BI989+BK989+BM989+BO989+BQ989+BS989+BU989+BW989+BY989+CA989+CC989+CE989)&gt;=1,1,0)</f>
        <v>0</v>
      </c>
      <c r="CL989">
        <f>IF((BJ990+BL990+BN990+BP990+BR990+BT990+BV990+BX990+BZ990+CB990+CD990+CF990)&gt;=1,1,0)</f>
        <v>0</v>
      </c>
      <c r="CM989">
        <f>IF(AY989=1,1,0)</f>
        <v>0</v>
      </c>
      <c r="CP989">
        <v>1</v>
      </c>
      <c r="CQ989">
        <v>3</v>
      </c>
      <c r="CR989">
        <v>4</v>
      </c>
      <c r="CS989">
        <v>1</v>
      </c>
      <c r="CT989">
        <v>2</v>
      </c>
      <c r="CZ989">
        <v>2</v>
      </c>
      <c r="DC989">
        <v>2</v>
      </c>
      <c r="DH989">
        <v>3</v>
      </c>
      <c r="DI989">
        <v>1</v>
      </c>
      <c r="DJ989">
        <v>2</v>
      </c>
      <c r="DK989">
        <v>2</v>
      </c>
      <c r="DL989">
        <v>2</v>
      </c>
      <c r="DM989">
        <v>2</v>
      </c>
    </row>
    <row r="990" spans="1:117" x14ac:dyDescent="0.3">
      <c r="A990">
        <v>927</v>
      </c>
      <c r="B990">
        <v>1990</v>
      </c>
      <c r="C990">
        <v>9</v>
      </c>
      <c r="D990">
        <v>1</v>
      </c>
      <c r="E990" s="1">
        <v>43796</v>
      </c>
      <c r="F990">
        <v>1</v>
      </c>
      <c r="G990">
        <f t="shared" si="15"/>
        <v>0</v>
      </c>
      <c r="H990">
        <v>1</v>
      </c>
      <c r="J990">
        <v>3</v>
      </c>
      <c r="K990">
        <v>0</v>
      </c>
      <c r="L990">
        <v>1</v>
      </c>
      <c r="M990">
        <v>1</v>
      </c>
      <c r="N990">
        <f>'[1]FA_main_data_19.7.22'!FR928</f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H990">
        <v>0</v>
      </c>
      <c r="CK990">
        <f>IF((BI990+BK990+BM990+BO990+BQ990+BS990+BU990+BW990+BY990+CA990+CC990+CE990)&gt;=1,1,0)</f>
        <v>0</v>
      </c>
      <c r="CL990">
        <f>IF((BJ991+BL991+BN991+BP991+BR991+BT991+BV991+BX991+BZ991+CB991+CD991+CF991)&gt;=1,1,0)</f>
        <v>0</v>
      </c>
      <c r="CM990">
        <f>IF(AY990=1,1,0)</f>
        <v>0</v>
      </c>
      <c r="CN990">
        <v>0</v>
      </c>
      <c r="CP990">
        <v>1</v>
      </c>
      <c r="CQ990">
        <v>3</v>
      </c>
      <c r="CR990">
        <v>4</v>
      </c>
      <c r="CS990">
        <v>1</v>
      </c>
      <c r="CT990">
        <v>2</v>
      </c>
      <c r="CZ990">
        <v>1</v>
      </c>
      <c r="DA990">
        <v>2</v>
      </c>
      <c r="DB990">
        <v>2</v>
      </c>
      <c r="DC990">
        <v>2</v>
      </c>
      <c r="DH990">
        <v>2</v>
      </c>
      <c r="DI990">
        <v>1</v>
      </c>
      <c r="DJ990">
        <v>1</v>
      </c>
      <c r="DK990">
        <v>2</v>
      </c>
      <c r="DL990">
        <v>2</v>
      </c>
      <c r="DM990">
        <v>2</v>
      </c>
    </row>
    <row r="991" spans="1:117" x14ac:dyDescent="0.3">
      <c r="A991">
        <v>928</v>
      </c>
      <c r="B991">
        <v>1996</v>
      </c>
      <c r="C991">
        <v>3</v>
      </c>
      <c r="D991">
        <v>2</v>
      </c>
      <c r="E991" s="1">
        <v>43797</v>
      </c>
      <c r="F991">
        <v>1</v>
      </c>
      <c r="G991">
        <f t="shared" si="15"/>
        <v>0</v>
      </c>
      <c r="H991">
        <v>2</v>
      </c>
      <c r="J991">
        <v>1</v>
      </c>
      <c r="K991">
        <v>0</v>
      </c>
      <c r="L991">
        <v>1</v>
      </c>
      <c r="M991">
        <v>1</v>
      </c>
      <c r="N991">
        <f>'[1]FA_main_data_19.7.22'!FR929</f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O991">
        <v>0</v>
      </c>
      <c r="BP991">
        <v>0</v>
      </c>
      <c r="BQ991">
        <v>0</v>
      </c>
      <c r="BR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E991">
        <v>0</v>
      </c>
      <c r="CF991">
        <v>0</v>
      </c>
      <c r="CH991">
        <v>0</v>
      </c>
      <c r="CK991">
        <f>IF((BI991+BK991+BM991+BO991+BQ991+BS991+BU991+BW991+BY991+CA991+CC991+CE991)&gt;=1,1,0)</f>
        <v>0</v>
      </c>
      <c r="CL991">
        <f>IF((BJ992+BL992+BN992+BP992+BR992+BT992+BV992+BX992+BZ992+CB992+CD992+CF992)&gt;=1,1,0)</f>
        <v>0</v>
      </c>
      <c r="CM991">
        <f>IF(AY991=1,1,0)</f>
        <v>0</v>
      </c>
      <c r="CN991">
        <v>0</v>
      </c>
      <c r="CP991">
        <v>1</v>
      </c>
      <c r="CQ991">
        <v>1</v>
      </c>
      <c r="CR991">
        <v>1</v>
      </c>
      <c r="CS991">
        <v>1</v>
      </c>
      <c r="CT991">
        <v>2</v>
      </c>
      <c r="CZ991">
        <v>2</v>
      </c>
      <c r="DC991">
        <v>2</v>
      </c>
      <c r="DH991">
        <v>1</v>
      </c>
      <c r="DI991">
        <v>1</v>
      </c>
      <c r="DJ991">
        <v>2</v>
      </c>
      <c r="DK991">
        <v>2</v>
      </c>
      <c r="DL991">
        <v>2</v>
      </c>
      <c r="DM991">
        <v>2</v>
      </c>
    </row>
    <row r="992" spans="1:117" x14ac:dyDescent="0.3">
      <c r="A992">
        <v>929</v>
      </c>
      <c r="B992">
        <v>1983</v>
      </c>
      <c r="C992">
        <v>4</v>
      </c>
      <c r="D992">
        <v>2</v>
      </c>
      <c r="E992" s="1">
        <v>43797</v>
      </c>
      <c r="F992">
        <v>2</v>
      </c>
      <c r="G992">
        <f t="shared" si="15"/>
        <v>0</v>
      </c>
      <c r="H992">
        <v>1</v>
      </c>
      <c r="J992">
        <v>2</v>
      </c>
      <c r="K992">
        <v>1</v>
      </c>
      <c r="L992">
        <v>2</v>
      </c>
      <c r="M992">
        <v>1</v>
      </c>
      <c r="N992">
        <f>'[1]FA_main_data_19.7.22'!FR930</f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>IF((BI992+BK992+BM992+BO992+BQ992+BS992+BU992+BW992+BY992+CA992+CC992+CE992)&gt;=1,1,0)</f>
        <v>0</v>
      </c>
      <c r="CL992">
        <f>IF((BJ993+BL993+BN993+BP993+BR993+BT993+BV993+BX993+BZ993+CB993+CD993+CF993)&gt;=1,1,0)</f>
        <v>0</v>
      </c>
      <c r="CM992">
        <f>IF(AY992=1,1,0)</f>
        <v>0</v>
      </c>
      <c r="CN992">
        <v>0</v>
      </c>
      <c r="CP992">
        <v>1</v>
      </c>
      <c r="CQ992">
        <v>1</v>
      </c>
      <c r="CR992">
        <v>4</v>
      </c>
      <c r="CS992">
        <v>1</v>
      </c>
      <c r="CT992">
        <v>2</v>
      </c>
      <c r="CZ992">
        <v>1</v>
      </c>
      <c r="DA992">
        <v>1</v>
      </c>
      <c r="DB992">
        <v>2</v>
      </c>
      <c r="DC992">
        <v>2</v>
      </c>
      <c r="DI992">
        <v>2</v>
      </c>
      <c r="DL992">
        <v>2</v>
      </c>
      <c r="DM992">
        <v>2</v>
      </c>
    </row>
    <row r="993" spans="1:117" x14ac:dyDescent="0.3">
      <c r="A993">
        <v>930</v>
      </c>
      <c r="B993">
        <v>1980</v>
      </c>
      <c r="C993">
        <v>9</v>
      </c>
      <c r="D993">
        <v>1</v>
      </c>
      <c r="E993" s="1">
        <v>43797</v>
      </c>
      <c r="F993">
        <v>2</v>
      </c>
      <c r="G993">
        <f t="shared" si="15"/>
        <v>0</v>
      </c>
      <c r="H993">
        <v>1</v>
      </c>
      <c r="J993">
        <v>3</v>
      </c>
      <c r="K993">
        <v>2</v>
      </c>
      <c r="L993">
        <v>3</v>
      </c>
      <c r="M993">
        <v>1</v>
      </c>
      <c r="N993">
        <f>'[1]FA_main_data_19.7.22'!FR931</f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K993">
        <f>IF((BI993+BK993+BM993+BO993+BQ993+BS993+BU993+BW993+BY993+CA993+CC993+CE993)&gt;=1,1,0)</f>
        <v>1</v>
      </c>
      <c r="CL993">
        <f>IF((BJ994+BL994+BN994+BP994+BR994+BT994+BV994+BX994+BZ994+CB994+CD994+CF994)&gt;=1,1,0)</f>
        <v>0</v>
      </c>
      <c r="CM993">
        <f>IF(AY993=1,1,0)</f>
        <v>0</v>
      </c>
      <c r="CN993">
        <v>0</v>
      </c>
      <c r="CP993">
        <v>0</v>
      </c>
      <c r="CQ993">
        <v>3</v>
      </c>
      <c r="CR993">
        <v>4</v>
      </c>
      <c r="CS993">
        <v>1</v>
      </c>
      <c r="CT993">
        <v>2</v>
      </c>
      <c r="CZ993">
        <v>1</v>
      </c>
      <c r="DA993">
        <v>2</v>
      </c>
      <c r="DB993">
        <v>2</v>
      </c>
      <c r="DC993">
        <v>2</v>
      </c>
      <c r="DH993">
        <v>2</v>
      </c>
      <c r="DI993">
        <v>1</v>
      </c>
      <c r="DJ993">
        <v>2</v>
      </c>
      <c r="DK993">
        <v>2</v>
      </c>
      <c r="DL993">
        <v>2</v>
      </c>
      <c r="DM993">
        <v>2</v>
      </c>
    </row>
    <row r="994" spans="1:117" x14ac:dyDescent="0.3">
      <c r="A994">
        <v>932</v>
      </c>
      <c r="B994">
        <v>1991</v>
      </c>
      <c r="C994">
        <v>3</v>
      </c>
      <c r="D994">
        <v>2</v>
      </c>
      <c r="E994" s="1">
        <v>43798</v>
      </c>
      <c r="F994">
        <v>1</v>
      </c>
      <c r="G994">
        <f t="shared" si="15"/>
        <v>0</v>
      </c>
      <c r="H994">
        <v>3</v>
      </c>
      <c r="J994">
        <v>2</v>
      </c>
      <c r="K994">
        <v>0</v>
      </c>
      <c r="L994">
        <v>1</v>
      </c>
      <c r="M994">
        <v>1</v>
      </c>
      <c r="N994">
        <f>'[1]FA_main_data_19.7.22'!FR933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>IF((BI994+BK994+BM994+BO994+BQ994+BS994+BU994+BW994+BY994+CA994+CC994+CE994)&gt;=1,1,0)</f>
        <v>0</v>
      </c>
      <c r="CL994">
        <f>IF((BJ995+BL995+BN995+BP995+BR995+BT995+BV995+BX995+BZ995+CB995+CD995+CF995)&gt;=1,1,0)</f>
        <v>1</v>
      </c>
      <c r="CM994">
        <f>IF(AY994=1,1,0)</f>
        <v>0</v>
      </c>
      <c r="CN994">
        <v>0</v>
      </c>
      <c r="CP994">
        <v>1</v>
      </c>
      <c r="CQ994">
        <v>3</v>
      </c>
      <c r="CR994">
        <v>4</v>
      </c>
      <c r="CS994">
        <v>1</v>
      </c>
      <c r="CT994">
        <v>2</v>
      </c>
      <c r="CZ994">
        <v>2</v>
      </c>
      <c r="DC994">
        <v>2</v>
      </c>
      <c r="DH994">
        <v>2</v>
      </c>
      <c r="DI994">
        <v>2</v>
      </c>
      <c r="DL994">
        <v>2</v>
      </c>
      <c r="DM994">
        <v>2</v>
      </c>
    </row>
    <row r="995" spans="1:117" x14ac:dyDescent="0.3">
      <c r="A995">
        <v>933</v>
      </c>
      <c r="B995">
        <v>1990</v>
      </c>
      <c r="C995">
        <v>5</v>
      </c>
      <c r="D995">
        <v>1</v>
      </c>
      <c r="E995" s="1">
        <v>43798</v>
      </c>
      <c r="F995">
        <v>1</v>
      </c>
      <c r="G995">
        <f t="shared" si="15"/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>'[1]FA_main_data_19.7.22'!FR934</f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1</v>
      </c>
      <c r="CA995">
        <v>0</v>
      </c>
      <c r="CB995">
        <v>1</v>
      </c>
      <c r="CC995">
        <v>0</v>
      </c>
      <c r="CD995">
        <v>1</v>
      </c>
      <c r="CE995">
        <v>0</v>
      </c>
      <c r="CF995">
        <v>1</v>
      </c>
      <c r="CH995">
        <v>0</v>
      </c>
      <c r="CK995">
        <f>IF((BI995+BK995+BM995+BO995+BQ995+BS995+BU995+BW995+BY995+CA995+CC995+CE995)&gt;=1,1,0)</f>
        <v>0</v>
      </c>
      <c r="CL995">
        <f>IF((BJ996+BL996+BN996+BP996+BR996+BT996+BV996+BX996+BZ996+CB996+CD996+CF996)&gt;=1,1,0)</f>
        <v>0</v>
      </c>
      <c r="CM995">
        <f>IF(AY995=1,1,0)</f>
        <v>0</v>
      </c>
      <c r="CN995">
        <v>1</v>
      </c>
      <c r="CO995">
        <v>1</v>
      </c>
      <c r="CP995">
        <v>1</v>
      </c>
      <c r="CQ995">
        <v>3</v>
      </c>
      <c r="CR995">
        <v>4</v>
      </c>
      <c r="CS995">
        <v>1</v>
      </c>
      <c r="CT995">
        <v>2</v>
      </c>
      <c r="CZ995">
        <v>2</v>
      </c>
      <c r="DC995">
        <v>1</v>
      </c>
      <c r="DD995">
        <v>3</v>
      </c>
      <c r="DE995">
        <v>2</v>
      </c>
      <c r="DF995">
        <v>1</v>
      </c>
      <c r="DG995">
        <v>3</v>
      </c>
      <c r="DH995">
        <v>2</v>
      </c>
      <c r="DI995">
        <v>2</v>
      </c>
      <c r="DL995">
        <v>2</v>
      </c>
      <c r="DM995">
        <v>2</v>
      </c>
    </row>
    <row r="996" spans="1:117" x14ac:dyDescent="0.3">
      <c r="A996">
        <v>935</v>
      </c>
      <c r="B996">
        <v>1989</v>
      </c>
      <c r="C996">
        <v>8</v>
      </c>
      <c r="D996">
        <v>1</v>
      </c>
      <c r="E996" s="1">
        <v>43798</v>
      </c>
      <c r="F996">
        <v>1</v>
      </c>
      <c r="G996">
        <f t="shared" si="15"/>
        <v>0</v>
      </c>
      <c r="H996">
        <v>1</v>
      </c>
      <c r="J996">
        <v>3</v>
      </c>
      <c r="K996">
        <v>0</v>
      </c>
      <c r="L996">
        <v>1</v>
      </c>
      <c r="M996">
        <v>1</v>
      </c>
      <c r="N996">
        <f>'[1]FA_main_data_19.7.22'!FR936</f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H996">
        <v>0</v>
      </c>
      <c r="CK996">
        <f>IF((BI996+BK996+BM996+BO996+BQ996+BS996+BU996+BW996+BY996+CA996+CC996+CE996)&gt;=1,1,0)</f>
        <v>0</v>
      </c>
      <c r="CL996">
        <f>IF((BJ997+BL997+BN997+BP997+BR997+BT997+BV997+BX997+BZ997+CB997+CD997+CF997)&gt;=1,1,0)</f>
        <v>0</v>
      </c>
      <c r="CM996">
        <f>IF(AY996=1,1,0)</f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2</v>
      </c>
      <c r="DI996">
        <v>2</v>
      </c>
      <c r="DL996">
        <v>2</v>
      </c>
      <c r="DM996">
        <v>2</v>
      </c>
    </row>
    <row r="997" spans="1:117" x14ac:dyDescent="0.3">
      <c r="A997">
        <v>936</v>
      </c>
      <c r="B997">
        <v>1990</v>
      </c>
      <c r="C997">
        <v>6</v>
      </c>
      <c r="D997">
        <v>1</v>
      </c>
      <c r="E997" s="1">
        <v>43798</v>
      </c>
      <c r="F997">
        <v>1</v>
      </c>
      <c r="G997">
        <f t="shared" si="15"/>
        <v>0</v>
      </c>
      <c r="H997">
        <v>1</v>
      </c>
      <c r="J997">
        <v>3</v>
      </c>
      <c r="K997">
        <v>0</v>
      </c>
      <c r="L997">
        <v>1</v>
      </c>
      <c r="M997">
        <v>1</v>
      </c>
      <c r="N997">
        <f>'[1]FA_main_data_19.7.22'!FR937</f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H997">
        <v>0</v>
      </c>
      <c r="CK997">
        <f>IF((BI997+BK997+BM997+BO997+BQ997+BS997+BU997+BW997+BY997+CA997+CC997+CE997)&gt;=1,1,0)</f>
        <v>0</v>
      </c>
      <c r="CL997">
        <f>IF((BJ998+BL998+BN998+BP998+BR998+BT998+BV998+BX998+BZ998+CB998+CD998+CF998)&gt;=1,1,0)</f>
        <v>0</v>
      </c>
      <c r="CM997">
        <f>IF(AY997=1,1,0)</f>
        <v>0</v>
      </c>
      <c r="CN997">
        <v>0</v>
      </c>
      <c r="CP997">
        <v>1</v>
      </c>
      <c r="CQ997">
        <v>1</v>
      </c>
      <c r="CR997">
        <v>4</v>
      </c>
      <c r="CS997">
        <v>1</v>
      </c>
      <c r="CT997">
        <v>2</v>
      </c>
      <c r="CZ997">
        <v>2</v>
      </c>
      <c r="DC997">
        <v>2</v>
      </c>
      <c r="DH997">
        <v>2</v>
      </c>
      <c r="DI997">
        <v>2</v>
      </c>
      <c r="DL997">
        <v>2</v>
      </c>
      <c r="DM997">
        <v>2</v>
      </c>
    </row>
    <row r="998" spans="1:117" x14ac:dyDescent="0.3">
      <c r="A998">
        <v>937</v>
      </c>
      <c r="B998">
        <v>1994</v>
      </c>
      <c r="C998">
        <v>3</v>
      </c>
      <c r="D998">
        <v>2</v>
      </c>
      <c r="E998" s="1">
        <v>43797</v>
      </c>
      <c r="F998">
        <v>2</v>
      </c>
      <c r="G998">
        <f t="shared" si="15"/>
        <v>0</v>
      </c>
      <c r="H998">
        <v>1</v>
      </c>
      <c r="J998">
        <v>2</v>
      </c>
      <c r="K998">
        <v>1</v>
      </c>
      <c r="L998">
        <v>2</v>
      </c>
      <c r="M998">
        <v>1</v>
      </c>
      <c r="N998">
        <f>'[1]FA_main_data_19.7.22'!FR938</f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K998">
        <v>0</v>
      </c>
      <c r="BL998">
        <v>0</v>
      </c>
      <c r="BY998">
        <v>0</v>
      </c>
      <c r="BZ998">
        <v>0</v>
      </c>
      <c r="CE998">
        <v>0</v>
      </c>
      <c r="CF998">
        <v>0</v>
      </c>
      <c r="CH998">
        <v>0</v>
      </c>
      <c r="CK998">
        <f>IF((BI998+BK998+BM998+BO998+BQ998+BS998+BU998+BW998+BY998+CA998+CC998+CE998)&gt;=1,1,0)</f>
        <v>0</v>
      </c>
      <c r="CL998">
        <f>IF((BJ999+BL999+BN999+BP999+BR999+BT999+BV999+BX999+BZ999+CB999+CD999+CF999)&gt;=1,1,0)</f>
        <v>0</v>
      </c>
      <c r="CM998">
        <f>IF(AY998=1,1,0)</f>
        <v>0</v>
      </c>
      <c r="CN998">
        <v>0</v>
      </c>
      <c r="CP998">
        <v>1</v>
      </c>
      <c r="CQ998">
        <v>1</v>
      </c>
      <c r="CR998">
        <v>4</v>
      </c>
      <c r="CS998">
        <v>1</v>
      </c>
      <c r="CT998">
        <v>2</v>
      </c>
      <c r="CZ998">
        <v>2</v>
      </c>
      <c r="DC998">
        <v>2</v>
      </c>
      <c r="DH998">
        <v>2</v>
      </c>
      <c r="DI998">
        <v>1</v>
      </c>
      <c r="DJ998">
        <v>2</v>
      </c>
      <c r="DK998">
        <v>2</v>
      </c>
      <c r="DL998">
        <v>2</v>
      </c>
      <c r="DM998">
        <v>2</v>
      </c>
    </row>
    <row r="999" spans="1:117" x14ac:dyDescent="0.3">
      <c r="A999">
        <v>938</v>
      </c>
      <c r="B999">
        <v>1992</v>
      </c>
      <c r="C999">
        <v>8</v>
      </c>
      <c r="D999">
        <v>1</v>
      </c>
      <c r="E999" s="1">
        <v>43801</v>
      </c>
      <c r="F999">
        <v>1</v>
      </c>
      <c r="G999">
        <f t="shared" si="15"/>
        <v>0</v>
      </c>
      <c r="H999">
        <v>1</v>
      </c>
      <c r="J999">
        <v>3</v>
      </c>
      <c r="K999">
        <v>1</v>
      </c>
      <c r="L999">
        <v>2</v>
      </c>
      <c r="M999">
        <v>1</v>
      </c>
      <c r="N999">
        <f>'[1]FA_main_data_19.7.22'!FR939</f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>IF((BI999+BK999+BM999+BO999+BQ999+BS999+BU999+BW999+BY999+CA999+CC999+CE999)&gt;=1,1,0)</f>
        <v>0</v>
      </c>
      <c r="CL999">
        <f>IF((BJ1000+BL1000+BN1000+BP1000+BR1000+BT1000+BV1000+BX1000+BZ1000+CB1000+CD1000+CF1000)&gt;=1,1,0)</f>
        <v>1</v>
      </c>
      <c r="CM999">
        <f>IF(AY999=1,1,0)</f>
        <v>0</v>
      </c>
      <c r="CN999">
        <v>1</v>
      </c>
      <c r="CO999">
        <v>3</v>
      </c>
      <c r="CP999">
        <v>1</v>
      </c>
      <c r="CQ999">
        <v>1</v>
      </c>
      <c r="CR999">
        <v>4</v>
      </c>
      <c r="CS999">
        <v>1</v>
      </c>
      <c r="CT999">
        <v>2</v>
      </c>
      <c r="CZ999">
        <v>1</v>
      </c>
      <c r="DA999">
        <v>2</v>
      </c>
      <c r="DB999">
        <v>2</v>
      </c>
      <c r="DC999">
        <v>1</v>
      </c>
      <c r="DD999">
        <v>2</v>
      </c>
      <c r="DE999">
        <v>1</v>
      </c>
      <c r="DF999">
        <v>1</v>
      </c>
      <c r="DG999">
        <v>2</v>
      </c>
      <c r="DH999">
        <v>3</v>
      </c>
      <c r="DI999">
        <v>1</v>
      </c>
      <c r="DJ999">
        <v>3</v>
      </c>
      <c r="DK999">
        <v>1</v>
      </c>
      <c r="DL999">
        <v>1</v>
      </c>
      <c r="DM999">
        <v>2</v>
      </c>
    </row>
    <row r="1000" spans="1:117" x14ac:dyDescent="0.3">
      <c r="A1000">
        <v>939</v>
      </c>
      <c r="B1000">
        <v>1981</v>
      </c>
      <c r="C1000">
        <v>8</v>
      </c>
      <c r="D1000">
        <v>1</v>
      </c>
      <c r="E1000" s="1">
        <v>43802</v>
      </c>
      <c r="F1000">
        <v>2</v>
      </c>
      <c r="G1000">
        <f t="shared" si="15"/>
        <v>0</v>
      </c>
      <c r="H1000">
        <v>2</v>
      </c>
      <c r="K1000">
        <v>1</v>
      </c>
      <c r="L1000">
        <v>2</v>
      </c>
      <c r="M1000">
        <v>1</v>
      </c>
      <c r="N1000">
        <f>'[1]FA_main_data_19.7.22'!FR940</f>
        <v>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1</v>
      </c>
      <c r="BU1000">
        <v>0</v>
      </c>
      <c r="BV1000">
        <v>1</v>
      </c>
      <c r="BW1000">
        <v>0</v>
      </c>
      <c r="BX1000">
        <v>0</v>
      </c>
      <c r="BY1000">
        <v>1</v>
      </c>
      <c r="BZ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>IF((BI1000+BK1000+BM1000+BO1000+BQ1000+BS1000+BU1000+BW1000+BY1000+CA1000+CC1000+CE1000)&gt;=1,1,0)</f>
        <v>1</v>
      </c>
      <c r="CL1000">
        <f>IF((BJ1001+BL1001+BN1001+BP1001+BR1001+BT1001+BV1001+BX1001+BZ1001+CB1001+CD1001+CF1001)&gt;=1,1,0)</f>
        <v>0</v>
      </c>
      <c r="CM1000">
        <f>IF(AY1000=1,1,0)</f>
        <v>0</v>
      </c>
      <c r="CN1000">
        <v>0</v>
      </c>
      <c r="CP1000">
        <v>1</v>
      </c>
      <c r="CQ1000">
        <v>3</v>
      </c>
      <c r="CR1000">
        <v>4</v>
      </c>
      <c r="CS1000">
        <v>1</v>
      </c>
      <c r="CT1000">
        <v>1</v>
      </c>
      <c r="CU1000">
        <v>2</v>
      </c>
      <c r="CW1000">
        <v>2</v>
      </c>
      <c r="CX1000">
        <v>1</v>
      </c>
      <c r="CY1000" t="s">
        <v>255</v>
      </c>
      <c r="CZ1000">
        <v>1</v>
      </c>
      <c r="DA1000">
        <v>3</v>
      </c>
      <c r="DB1000">
        <v>2</v>
      </c>
      <c r="DC1000">
        <v>1</v>
      </c>
      <c r="DD1000">
        <v>2</v>
      </c>
      <c r="DE1000">
        <v>4</v>
      </c>
      <c r="DF1000">
        <v>1</v>
      </c>
      <c r="DG1000">
        <v>1</v>
      </c>
      <c r="DH1000">
        <v>3</v>
      </c>
      <c r="DI1000">
        <v>1</v>
      </c>
      <c r="DJ1000">
        <v>1</v>
      </c>
      <c r="DK1000">
        <v>2</v>
      </c>
      <c r="DL1000">
        <v>2</v>
      </c>
      <c r="DM1000">
        <v>2</v>
      </c>
    </row>
    <row r="1001" spans="1:117" x14ac:dyDescent="0.3">
      <c r="A1001">
        <v>940</v>
      </c>
      <c r="B1001">
        <v>1981</v>
      </c>
      <c r="C1001">
        <v>8</v>
      </c>
      <c r="D1001">
        <v>1</v>
      </c>
      <c r="E1001" s="1">
        <v>43801</v>
      </c>
      <c r="F1001">
        <v>2</v>
      </c>
      <c r="G1001">
        <f t="shared" si="15"/>
        <v>0</v>
      </c>
      <c r="H1001">
        <v>1</v>
      </c>
      <c r="J1001">
        <v>3</v>
      </c>
      <c r="K1001">
        <v>1</v>
      </c>
      <c r="L1001">
        <v>2</v>
      </c>
      <c r="M1001">
        <v>1</v>
      </c>
      <c r="N1001">
        <f>'[1]FA_main_data_19.7.22'!FR941</f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H1001">
        <v>0</v>
      </c>
      <c r="CK1001">
        <f>IF((BI1001+BK1001+BM1001+BO1001+BQ1001+BS1001+BU1001+BW1001+BY1001+CA1001+CC1001+CE1001)&gt;=1,1,0)</f>
        <v>0</v>
      </c>
      <c r="CL1001">
        <f>IF((BJ1002+BL1002+BN1002+BP1002+BR1002+BT1002+BV1002+BX1002+BZ1002+CB1002+CD1002+CF1002)&gt;=1,1,0)</f>
        <v>0</v>
      </c>
      <c r="CM1001">
        <f>IF(AY1001=1,1,0)</f>
        <v>0</v>
      </c>
      <c r="CN1001">
        <v>0</v>
      </c>
      <c r="CP1001">
        <v>1</v>
      </c>
      <c r="CQ1001">
        <v>2</v>
      </c>
      <c r="CR1001">
        <v>4</v>
      </c>
      <c r="CS1001">
        <v>1</v>
      </c>
      <c r="CT1001">
        <v>2</v>
      </c>
      <c r="CZ1001">
        <v>2</v>
      </c>
      <c r="DC1001">
        <v>2</v>
      </c>
      <c r="DH1001">
        <v>2</v>
      </c>
      <c r="DI1001">
        <v>1</v>
      </c>
      <c r="DJ1001">
        <v>2</v>
      </c>
      <c r="DK1001">
        <v>2</v>
      </c>
      <c r="DL1001">
        <v>2</v>
      </c>
      <c r="DM1001">
        <v>2</v>
      </c>
    </row>
    <row r="1002" spans="1:117" x14ac:dyDescent="0.3">
      <c r="A1002">
        <v>941</v>
      </c>
      <c r="B1002">
        <v>1989</v>
      </c>
      <c r="C1002">
        <v>9</v>
      </c>
      <c r="D1002">
        <v>1</v>
      </c>
      <c r="E1002" s="1">
        <v>43801</v>
      </c>
      <c r="F1002">
        <v>2</v>
      </c>
      <c r="G1002">
        <f t="shared" si="15"/>
        <v>0</v>
      </c>
      <c r="H1002">
        <v>2</v>
      </c>
      <c r="J1002">
        <v>2</v>
      </c>
      <c r="K1002">
        <v>0</v>
      </c>
      <c r="L1002">
        <v>1</v>
      </c>
      <c r="M1002">
        <v>1</v>
      </c>
      <c r="N1002">
        <f>'[1]FA_main_data_19.7.22'!FR942</f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H1002">
        <v>0</v>
      </c>
      <c r="CK1002">
        <f>IF((BI1002+BK1002+BM1002+BO1002+BQ1002+BS1002+BU1002+BW1002+BY1002+CA1002+CC1002+CE1002)&gt;=1,1,0)</f>
        <v>0</v>
      </c>
      <c r="CL1002">
        <f>IF((BJ1003+BL1003+BN1003+BP1003+BR1003+BT1003+BV1003+BX1003+BZ1003+CB1003+CD1003+CF1003)&gt;=1,1,0)</f>
        <v>0</v>
      </c>
      <c r="CM1002">
        <f>IF(AY1002=1,1,0)</f>
        <v>0</v>
      </c>
      <c r="CN1002">
        <v>0</v>
      </c>
      <c r="CP1002">
        <v>1</v>
      </c>
      <c r="CQ1002">
        <v>3</v>
      </c>
      <c r="CR1002">
        <v>4</v>
      </c>
      <c r="CS1002">
        <v>3</v>
      </c>
      <c r="CT1002">
        <v>2</v>
      </c>
      <c r="CZ1002">
        <v>2</v>
      </c>
      <c r="DC1002">
        <v>2</v>
      </c>
      <c r="DH1002">
        <v>2</v>
      </c>
      <c r="DI1002">
        <v>2</v>
      </c>
      <c r="DL1002">
        <v>2</v>
      </c>
      <c r="DM1002">
        <v>2</v>
      </c>
    </row>
    <row r="1003" spans="1:117" x14ac:dyDescent="0.3">
      <c r="A1003">
        <v>942</v>
      </c>
      <c r="B1003">
        <v>1983</v>
      </c>
      <c r="C1003">
        <v>8</v>
      </c>
      <c r="D1003">
        <v>1</v>
      </c>
      <c r="E1003" s="1">
        <v>43802</v>
      </c>
      <c r="F1003">
        <v>1</v>
      </c>
      <c r="G1003">
        <f t="shared" si="15"/>
        <v>0</v>
      </c>
      <c r="H1003">
        <v>1</v>
      </c>
      <c r="J1003">
        <v>2</v>
      </c>
      <c r="K1003">
        <v>1</v>
      </c>
      <c r="L1003">
        <v>2</v>
      </c>
      <c r="M1003">
        <v>1</v>
      </c>
      <c r="N1003">
        <f>'[1]FA_main_data_19.7.22'!FR943</f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H1003">
        <v>0</v>
      </c>
      <c r="CK1003">
        <f>IF((BI1003+BK1003+BM1003+BO1003+BQ1003+BS1003+BU1003+BW1003+BY1003+CA1003+CC1003+CE1003)&gt;=1,1,0)</f>
        <v>0</v>
      </c>
      <c r="CL1003">
        <f>IF((BJ1004+BL1004+BN1004+BP1004+BR1004+BT1004+BV1004+BX1004+BZ1004+CB1004+CD1004+CF1004)&gt;=1,1,0)</f>
        <v>0</v>
      </c>
      <c r="CM1003">
        <f>IF(AY1003=1,1,0)</f>
        <v>0</v>
      </c>
      <c r="CN1003">
        <v>1</v>
      </c>
      <c r="CO1003">
        <v>1</v>
      </c>
      <c r="CP1003">
        <v>1</v>
      </c>
      <c r="CQ1003">
        <v>3</v>
      </c>
      <c r="CR1003">
        <v>4</v>
      </c>
      <c r="CS1003">
        <v>1</v>
      </c>
      <c r="CT1003">
        <v>2</v>
      </c>
      <c r="CZ1003">
        <v>1</v>
      </c>
      <c r="DA1003">
        <v>2</v>
      </c>
      <c r="DB1003">
        <v>2</v>
      </c>
      <c r="DC1003">
        <v>2</v>
      </c>
      <c r="DH1003">
        <v>2</v>
      </c>
      <c r="DI1003">
        <v>2</v>
      </c>
      <c r="DL1003">
        <v>2</v>
      </c>
      <c r="DM1003">
        <v>2</v>
      </c>
    </row>
    <row r="1004" spans="1:117" x14ac:dyDescent="0.3">
      <c r="A1004">
        <v>943</v>
      </c>
      <c r="B1004">
        <v>1984</v>
      </c>
      <c r="C1004">
        <v>3</v>
      </c>
      <c r="D1004">
        <v>2</v>
      </c>
      <c r="E1004" s="1">
        <v>43802</v>
      </c>
      <c r="F1004">
        <v>1</v>
      </c>
      <c r="G1004">
        <f t="shared" si="15"/>
        <v>0</v>
      </c>
      <c r="H1004">
        <v>1</v>
      </c>
      <c r="J1004">
        <v>3</v>
      </c>
      <c r="K1004">
        <v>4</v>
      </c>
      <c r="L1004">
        <v>5</v>
      </c>
      <c r="M1004">
        <v>1</v>
      </c>
      <c r="N1004">
        <f>'[1]FA_main_data_19.7.22'!FR944</f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E1004">
        <v>0</v>
      </c>
      <c r="CF1004">
        <v>0</v>
      </c>
      <c r="CH1004">
        <v>0</v>
      </c>
      <c r="CK1004">
        <f>IF((BI1004+BK1004+BM1004+BO1004+BQ1004+BS1004+BU1004+BW1004+BY1004+CA1004+CC1004+CE1004)&gt;=1,1,0)</f>
        <v>0</v>
      </c>
      <c r="CL1004">
        <f>IF((BJ1005+BL1005+BN1005+BP1005+BR1005+BT1005+BV1005+BX1005+BZ1005+CB1005+CD1005+CF1005)&gt;=1,1,0)</f>
        <v>0</v>
      </c>
      <c r="CM1004">
        <f>IF(AY1004=1,1,0)</f>
        <v>0</v>
      </c>
      <c r="CN1004">
        <v>0</v>
      </c>
      <c r="CP1004">
        <v>1</v>
      </c>
      <c r="CQ1004">
        <v>1</v>
      </c>
      <c r="CR1004">
        <v>1</v>
      </c>
      <c r="CS1004">
        <v>1</v>
      </c>
      <c r="CT1004">
        <v>2</v>
      </c>
      <c r="CZ1004">
        <v>2</v>
      </c>
      <c r="DC1004">
        <v>2</v>
      </c>
      <c r="DH1004">
        <v>3</v>
      </c>
      <c r="DI1004">
        <v>2</v>
      </c>
      <c r="DL1004">
        <v>2</v>
      </c>
      <c r="DM1004">
        <v>2</v>
      </c>
    </row>
    <row r="1005" spans="1:117" x14ac:dyDescent="0.3">
      <c r="A1005">
        <v>944</v>
      </c>
      <c r="B1005">
        <v>1995</v>
      </c>
      <c r="C1005">
        <v>4</v>
      </c>
      <c r="D1005">
        <v>1</v>
      </c>
      <c r="E1005" s="1">
        <v>43802</v>
      </c>
      <c r="F1005">
        <v>2</v>
      </c>
      <c r="G1005">
        <f t="shared" si="15"/>
        <v>0</v>
      </c>
      <c r="H1005">
        <v>1</v>
      </c>
      <c r="I1005">
        <v>2</v>
      </c>
      <c r="J1005">
        <v>1</v>
      </c>
      <c r="K1005">
        <v>0</v>
      </c>
      <c r="L1005">
        <v>1</v>
      </c>
      <c r="M1005">
        <v>1</v>
      </c>
      <c r="N1005">
        <f>'[1]FA_main_data_19.7.22'!FR945</f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CE1005">
        <v>0</v>
      </c>
      <c r="CF1005">
        <v>0</v>
      </c>
      <c r="CK1005">
        <f>IF((BI1005+BK1005+BM1005+BO1005+BQ1005+BS1005+BU1005+BW1005+BY1005+CA1005+CC1005+CE1005)&gt;=1,1,0)</f>
        <v>0</v>
      </c>
      <c r="CL1005">
        <f>IF((BJ1006+BL1006+BN1006+BP1006+BR1006+BT1006+BV1006+BX1006+BZ1006+CB1006+CD1006+CF1006)&gt;=1,1,0)</f>
        <v>0</v>
      </c>
      <c r="CM1005">
        <f>IF(AY1005=1,1,0)</f>
        <v>0</v>
      </c>
    </row>
    <row r="1006" spans="1:117" x14ac:dyDescent="0.3">
      <c r="A1006">
        <v>945</v>
      </c>
      <c r="B1006">
        <v>1983</v>
      </c>
      <c r="C1006">
        <v>8</v>
      </c>
      <c r="D1006">
        <v>1</v>
      </c>
      <c r="E1006" s="1">
        <v>43802</v>
      </c>
      <c r="F1006">
        <v>1</v>
      </c>
      <c r="G1006">
        <f t="shared" si="15"/>
        <v>0</v>
      </c>
      <c r="H1006">
        <v>1</v>
      </c>
      <c r="J1006">
        <v>3</v>
      </c>
      <c r="K1006">
        <v>2</v>
      </c>
      <c r="L1006">
        <v>3</v>
      </c>
      <c r="M1006">
        <v>1</v>
      </c>
      <c r="N1006">
        <f>'[1]FA_main_data_19.7.22'!FR946</f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>IF((BI1006+BK1006+BM1006+BO1006+BQ1006+BS1006+BU1006+BW1006+BY1006+CA1006+CC1006+CE1006)&gt;=1,1,0)</f>
        <v>0</v>
      </c>
      <c r="CL1006">
        <f>IF((BJ1007+BL1007+BN1007+BP1007+BR1007+BT1007+BV1007+BX1007+BZ1007+CB1007+CD1007+CF1007)&gt;=1,1,0)</f>
        <v>1</v>
      </c>
      <c r="CM1006">
        <f>IF(AY1006=1,1,0)</f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1</v>
      </c>
      <c r="DA1006">
        <v>1</v>
      </c>
      <c r="DB1006">
        <v>2</v>
      </c>
      <c r="DC1006">
        <v>2</v>
      </c>
      <c r="DH1006">
        <v>2</v>
      </c>
      <c r="DI1006">
        <v>2</v>
      </c>
      <c r="DL1006">
        <v>2</v>
      </c>
      <c r="DM1006">
        <v>2</v>
      </c>
    </row>
    <row r="1007" spans="1:117" x14ac:dyDescent="0.3">
      <c r="A1007">
        <v>946</v>
      </c>
      <c r="B1007">
        <v>1981</v>
      </c>
      <c r="C1007">
        <v>7</v>
      </c>
      <c r="D1007">
        <v>1</v>
      </c>
      <c r="E1007" s="1">
        <v>43803</v>
      </c>
      <c r="F1007">
        <v>1</v>
      </c>
      <c r="G1007">
        <f t="shared" si="15"/>
        <v>0</v>
      </c>
      <c r="H1007">
        <v>1</v>
      </c>
      <c r="J1007">
        <v>3</v>
      </c>
      <c r="K1007">
        <v>0</v>
      </c>
      <c r="L1007">
        <v>1</v>
      </c>
      <c r="M1007">
        <v>2</v>
      </c>
      <c r="N1007">
        <f>'[1]FA_main_data_19.7.22'!FR947</f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H1007">
        <v>0</v>
      </c>
      <c r="CK1007">
        <f>IF((BI1007+BK1007+BM1007+BO1007+BQ1007+BS1007+BU1007+BW1007+BY1007+CA1007+CC1007+CE1007)&gt;=1,1,0)</f>
        <v>0</v>
      </c>
      <c r="CL1007">
        <f>IF((BJ1008+BL1008+BN1008+BP1008+BR1008+BT1008+BV1008+BX1008+BZ1008+CB1008+CD1008+CF1008)&gt;=1,1,0)</f>
        <v>0</v>
      </c>
      <c r="CM1007">
        <f>IF(AY1007=1,1,0)</f>
        <v>0</v>
      </c>
      <c r="CN1007">
        <v>0</v>
      </c>
      <c r="CP1007">
        <v>1</v>
      </c>
      <c r="CQ1007">
        <v>3</v>
      </c>
      <c r="CR1007">
        <v>4</v>
      </c>
      <c r="CS1007">
        <v>1</v>
      </c>
      <c r="CT1007">
        <v>2</v>
      </c>
      <c r="CZ1007">
        <v>1</v>
      </c>
      <c r="DA1007">
        <v>2</v>
      </c>
      <c r="DB1007">
        <v>2</v>
      </c>
      <c r="DC1007">
        <v>2</v>
      </c>
      <c r="DI1007">
        <v>2</v>
      </c>
      <c r="DL1007">
        <v>2</v>
      </c>
      <c r="DM1007">
        <v>2</v>
      </c>
    </row>
    <row r="1008" spans="1:117" x14ac:dyDescent="0.3">
      <c r="A1008">
        <v>947</v>
      </c>
      <c r="B1008">
        <v>1988</v>
      </c>
      <c r="C1008">
        <v>7</v>
      </c>
      <c r="D1008">
        <v>1</v>
      </c>
      <c r="E1008" s="1">
        <v>43802</v>
      </c>
      <c r="F1008">
        <v>1</v>
      </c>
      <c r="G1008">
        <f t="shared" si="15"/>
        <v>0</v>
      </c>
      <c r="H1008">
        <v>1</v>
      </c>
      <c r="J1008">
        <v>3</v>
      </c>
      <c r="K1008">
        <v>2</v>
      </c>
      <c r="L1008">
        <v>4</v>
      </c>
      <c r="M1008">
        <v>1</v>
      </c>
      <c r="N1008">
        <f>'[1]FA_main_data_19.7.22'!FR948</f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H1008">
        <v>0</v>
      </c>
      <c r="CK1008">
        <f>IF((BI1008+BK1008+BM1008+BO1008+BQ1008+BS1008+BU1008+BW1008+BY1008+CA1008+CC1008+CE1008)&gt;=1,1,0)</f>
        <v>0</v>
      </c>
      <c r="CL1008">
        <f>IF((BJ1009+BL1009+BN1009+BP1009+BR1009+BT1009+BV1009+BX1009+BZ1009+CB1009+CD1009+CF1009)&gt;=1,1,0)</f>
        <v>0</v>
      </c>
      <c r="CM1008">
        <f>IF(AY1008=1,1,0)</f>
        <v>0</v>
      </c>
      <c r="CN1008">
        <v>0</v>
      </c>
      <c r="CP1008">
        <v>1</v>
      </c>
      <c r="CQ1008">
        <v>3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3</v>
      </c>
      <c r="DI1008">
        <v>2</v>
      </c>
      <c r="DL1008">
        <v>2</v>
      </c>
      <c r="DM1008">
        <v>2</v>
      </c>
    </row>
    <row r="1009" spans="1:117" x14ac:dyDescent="0.3">
      <c r="A1009">
        <v>948</v>
      </c>
      <c r="B1009">
        <v>1993</v>
      </c>
      <c r="C1009">
        <v>8</v>
      </c>
      <c r="D1009">
        <v>1</v>
      </c>
      <c r="E1009" s="1">
        <v>43802</v>
      </c>
      <c r="F1009">
        <v>1</v>
      </c>
      <c r="G1009">
        <f t="shared" si="15"/>
        <v>0</v>
      </c>
      <c r="H1009">
        <v>1</v>
      </c>
      <c r="J1009">
        <v>3</v>
      </c>
      <c r="K1009">
        <v>0</v>
      </c>
      <c r="L1009">
        <v>1</v>
      </c>
      <c r="M1009">
        <v>1</v>
      </c>
      <c r="N1009">
        <f>'[1]FA_main_data_19.7.22'!FR949</f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2</v>
      </c>
      <c r="CH1009">
        <v>0</v>
      </c>
      <c r="CK1009">
        <f>IF((BI1009+BK1009+BM1009+BO1009+BQ1009+BS1009+BU1009+BW1009+BY1009+CA1009+CC1009+CE1009)&gt;=1,1,0)</f>
        <v>1</v>
      </c>
      <c r="CL1009">
        <f>IF((BJ1010+BL1010+BN1010+BP1010+BR1010+BT1010+BV1010+BX1010+BZ1010+CB1010+CD1010+CF1010)&gt;=1,1,0)</f>
        <v>0</v>
      </c>
      <c r="CM1009">
        <f>IF(AY1009=1,1,0)</f>
        <v>0</v>
      </c>
      <c r="CN1009">
        <v>0</v>
      </c>
      <c r="CP1009">
        <v>1</v>
      </c>
      <c r="CQ1009">
        <v>3</v>
      </c>
      <c r="CR1009">
        <v>4</v>
      </c>
      <c r="CS1009">
        <v>1</v>
      </c>
      <c r="CT1009">
        <v>2</v>
      </c>
      <c r="CZ1009">
        <v>1</v>
      </c>
      <c r="DA1009">
        <v>2</v>
      </c>
      <c r="DB1009">
        <v>2</v>
      </c>
      <c r="DC1009">
        <v>2</v>
      </c>
      <c r="DH1009">
        <v>2</v>
      </c>
      <c r="DI1009">
        <v>2</v>
      </c>
      <c r="DL1009">
        <v>2</v>
      </c>
      <c r="DM1009">
        <v>2</v>
      </c>
    </row>
    <row r="1010" spans="1:117" x14ac:dyDescent="0.3">
      <c r="A1010">
        <v>949</v>
      </c>
      <c r="B1010">
        <v>1987</v>
      </c>
      <c r="C1010">
        <v>9</v>
      </c>
      <c r="D1010">
        <v>1</v>
      </c>
      <c r="E1010" s="1">
        <v>43803</v>
      </c>
      <c r="F1010">
        <v>1</v>
      </c>
      <c r="G1010">
        <f t="shared" si="15"/>
        <v>0</v>
      </c>
      <c r="H1010">
        <v>1</v>
      </c>
      <c r="J1010">
        <v>3</v>
      </c>
      <c r="K1010">
        <v>3</v>
      </c>
      <c r="L1010">
        <v>4</v>
      </c>
      <c r="M1010">
        <v>1</v>
      </c>
      <c r="N1010">
        <f>'[1]FA_main_data_19.7.22'!FR950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E1010">
        <v>0</v>
      </c>
      <c r="CF1010">
        <v>0</v>
      </c>
      <c r="CH1010">
        <v>0</v>
      </c>
      <c r="CK1010">
        <f>IF((BI1010+BK1010+BM1010+BO1010+BQ1010+BS1010+BU1010+BW1010+BY1010+CA1010+CC1010+CE1010)&gt;=1,1,0)</f>
        <v>0</v>
      </c>
      <c r="CL1010">
        <f>IF((BJ1011+BL1011+BN1011+BP1011+BR1011+BT1011+BV1011+BX1011+BZ1011+CB1011+CD1011+CF1011)&gt;=1,1,0)</f>
        <v>0</v>
      </c>
      <c r="CM1010">
        <f>IF(AY1010=1,1,0)</f>
        <v>0</v>
      </c>
      <c r="CN1010">
        <v>1</v>
      </c>
      <c r="CO1010">
        <v>2</v>
      </c>
      <c r="CP1010">
        <v>1</v>
      </c>
      <c r="CQ1010">
        <v>3</v>
      </c>
      <c r="CR1010">
        <v>4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2</v>
      </c>
      <c r="DL1010">
        <v>2</v>
      </c>
      <c r="DM1010">
        <v>2</v>
      </c>
    </row>
    <row r="1011" spans="1:117" x14ac:dyDescent="0.3">
      <c r="A1011">
        <v>950</v>
      </c>
      <c r="B1011">
        <v>1986</v>
      </c>
      <c r="C1011">
        <v>9</v>
      </c>
      <c r="D1011">
        <v>1</v>
      </c>
      <c r="E1011" s="1">
        <v>43803</v>
      </c>
      <c r="F1011">
        <v>2</v>
      </c>
      <c r="G1011">
        <f t="shared" si="15"/>
        <v>0</v>
      </c>
      <c r="H1011">
        <v>2</v>
      </c>
      <c r="J1011">
        <v>3</v>
      </c>
      <c r="K1011">
        <v>2</v>
      </c>
      <c r="L1011">
        <v>3</v>
      </c>
      <c r="M1011">
        <v>1</v>
      </c>
      <c r="N1011">
        <f>'[1]FA_main_data_19.7.22'!FR951</f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H1011">
        <v>0</v>
      </c>
      <c r="CK1011">
        <f>IF((BI1011+BK1011+BM1011+BO1011+BQ1011+BS1011+BU1011+BW1011+BY1011+CA1011+CC1011+CE1011)&gt;=1,1,0)</f>
        <v>0</v>
      </c>
      <c r="CL1011">
        <f>IF((BJ1012+BL1012+BN1012+BP1012+BR1012+BT1012+BV1012+BX1012+BZ1012+CB1012+CD1012+CF1012)&gt;=1,1,0)</f>
        <v>0</v>
      </c>
      <c r="CM1011">
        <f>IF(AY1011=1,1,0)</f>
        <v>0</v>
      </c>
      <c r="CN1011">
        <v>0</v>
      </c>
      <c r="CP1011">
        <v>1</v>
      </c>
      <c r="CQ1011">
        <v>2</v>
      </c>
      <c r="CR1011">
        <v>4</v>
      </c>
      <c r="CS1011">
        <v>1</v>
      </c>
      <c r="CT1011">
        <v>2</v>
      </c>
      <c r="CZ1011">
        <v>2</v>
      </c>
      <c r="DC1011">
        <v>2</v>
      </c>
      <c r="DH1011">
        <v>2</v>
      </c>
      <c r="DI1011">
        <v>2</v>
      </c>
      <c r="DL1011">
        <v>2</v>
      </c>
      <c r="DM1011">
        <v>2</v>
      </c>
    </row>
    <row r="1012" spans="1:117" x14ac:dyDescent="0.3">
      <c r="A1012">
        <v>951</v>
      </c>
      <c r="B1012">
        <v>1986</v>
      </c>
      <c r="C1012">
        <v>9</v>
      </c>
      <c r="D1012">
        <v>1</v>
      </c>
      <c r="E1012" s="1">
        <v>43803</v>
      </c>
      <c r="F1012">
        <v>2</v>
      </c>
      <c r="G1012">
        <f t="shared" si="15"/>
        <v>0</v>
      </c>
      <c r="H1012">
        <v>1</v>
      </c>
      <c r="J1012">
        <v>3</v>
      </c>
      <c r="K1012">
        <v>1</v>
      </c>
      <c r="L1012">
        <v>2</v>
      </c>
      <c r="M1012">
        <v>1</v>
      </c>
      <c r="N1012">
        <f>'[1]FA_main_data_19.7.22'!FR952</f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1</v>
      </c>
      <c r="CF1012">
        <v>0</v>
      </c>
      <c r="CG1012">
        <v>3</v>
      </c>
      <c r="CH1012">
        <v>0</v>
      </c>
      <c r="CK1012">
        <f>IF((BI1012+BK1012+BM1012+BO1012+BQ1012+BS1012+BU1012+BW1012+BY1012+CA1012+CC1012+CE1012)&gt;=1,1,0)</f>
        <v>1</v>
      </c>
      <c r="CL1012">
        <f>IF((BJ1013+BL1013+BN1013+BP1013+BR1013+BT1013+BV1013+BX1013+BZ1013+CB1013+CD1013+CF1013)&gt;=1,1,0)</f>
        <v>1</v>
      </c>
      <c r="CM1012">
        <f>IF(AY1012=1,1,0)</f>
        <v>0</v>
      </c>
      <c r="CN1012">
        <v>0</v>
      </c>
      <c r="CP1012">
        <v>1</v>
      </c>
      <c r="CQ1012">
        <v>3</v>
      </c>
      <c r="CR1012">
        <v>4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1</v>
      </c>
      <c r="DJ1012">
        <v>3</v>
      </c>
      <c r="DK1012">
        <v>2</v>
      </c>
      <c r="DL1012">
        <v>2</v>
      </c>
      <c r="DM1012">
        <v>2</v>
      </c>
    </row>
    <row r="1013" spans="1:117" x14ac:dyDescent="0.3">
      <c r="A1013">
        <v>952</v>
      </c>
      <c r="B1013">
        <v>1986</v>
      </c>
      <c r="C1013">
        <v>5</v>
      </c>
      <c r="D1013">
        <v>1</v>
      </c>
      <c r="E1013" s="1">
        <v>43803</v>
      </c>
      <c r="F1013">
        <v>2</v>
      </c>
      <c r="G1013">
        <f t="shared" si="15"/>
        <v>0</v>
      </c>
      <c r="H1013">
        <v>2</v>
      </c>
      <c r="J1013">
        <v>3</v>
      </c>
      <c r="K1013">
        <v>1</v>
      </c>
      <c r="L1013">
        <v>2</v>
      </c>
      <c r="M1013">
        <v>1</v>
      </c>
      <c r="N1013">
        <f>'[1]FA_main_data_19.7.22'!FR953</f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Q1013">
        <v>0</v>
      </c>
      <c r="BR1013">
        <v>1</v>
      </c>
      <c r="BU1013">
        <v>0</v>
      </c>
      <c r="BV1013">
        <v>1</v>
      </c>
      <c r="BY1013">
        <v>0</v>
      </c>
      <c r="BZ1013">
        <v>0</v>
      </c>
      <c r="CE1013">
        <v>0</v>
      </c>
      <c r="CF1013">
        <v>0</v>
      </c>
      <c r="CH1013">
        <v>0</v>
      </c>
      <c r="CK1013">
        <f>IF((BI1013+BK1013+BM1013+BO1013+BQ1013+BS1013+BU1013+BW1013+BY1013+CA1013+CC1013+CE1013)&gt;=1,1,0)</f>
        <v>0</v>
      </c>
      <c r="CL1013">
        <f>IF((BJ1014+BL1014+BN1014+BP1014+BR1014+BT1014+BV1014+BX1014+BZ1014+CB1014+CD1014+CF1014)&gt;=1,1,0)</f>
        <v>0</v>
      </c>
      <c r="CM1013">
        <f>IF(AY1013=1,1,0)</f>
        <v>0</v>
      </c>
      <c r="CN1013">
        <v>1</v>
      </c>
      <c r="CO1013">
        <v>1</v>
      </c>
      <c r="CP1013">
        <v>0</v>
      </c>
      <c r="CQ1013">
        <v>3</v>
      </c>
      <c r="DM1013">
        <v>0</v>
      </c>
    </row>
    <row r="1014" spans="1:117" x14ac:dyDescent="0.3">
      <c r="A1014">
        <v>953</v>
      </c>
      <c r="B1014">
        <v>1986</v>
      </c>
      <c r="C1014">
        <v>8</v>
      </c>
      <c r="D1014">
        <v>1</v>
      </c>
      <c r="E1014" s="1">
        <v>43803</v>
      </c>
      <c r="F1014">
        <v>1</v>
      </c>
      <c r="G1014">
        <f t="shared" si="15"/>
        <v>0</v>
      </c>
      <c r="H1014">
        <v>1</v>
      </c>
      <c r="J1014">
        <v>3</v>
      </c>
      <c r="K1014">
        <v>1</v>
      </c>
      <c r="L1014">
        <v>2</v>
      </c>
      <c r="M1014">
        <v>1</v>
      </c>
      <c r="N1014">
        <f>'[1]FA_main_data_19.7.22'!FR954</f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H1014">
        <v>0</v>
      </c>
      <c r="CK1014">
        <f>IF((BI1014+BK1014+BM1014+BO1014+BQ1014+BS1014+BU1014+BW1014+BY1014+CA1014+CC1014+CE1014)&gt;=1,1,0)</f>
        <v>0</v>
      </c>
      <c r="CL1014">
        <f>IF((BJ1015+BL1015+BN1015+BP1015+BR1015+BT1015+BV1015+BX1015+BZ1015+CB1015+CD1015+CF1015)&gt;=1,1,0)</f>
        <v>0</v>
      </c>
      <c r="CM1014">
        <f>IF(AY1014=1,1,0)</f>
        <v>0</v>
      </c>
      <c r="CN1014">
        <v>1</v>
      </c>
      <c r="CO1014">
        <v>1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2</v>
      </c>
      <c r="DC1014">
        <v>1</v>
      </c>
      <c r="DD1014">
        <v>2</v>
      </c>
      <c r="DE1014">
        <v>2</v>
      </c>
      <c r="DF1014">
        <v>1</v>
      </c>
      <c r="DG1014">
        <v>2</v>
      </c>
      <c r="DH1014">
        <v>2</v>
      </c>
      <c r="DI1014">
        <v>2</v>
      </c>
      <c r="DL1014">
        <v>2</v>
      </c>
      <c r="DM1014">
        <v>2</v>
      </c>
    </row>
    <row r="1015" spans="1:117" x14ac:dyDescent="0.3">
      <c r="A1015">
        <v>954</v>
      </c>
      <c r="B1015">
        <v>1991</v>
      </c>
      <c r="C1015">
        <v>6</v>
      </c>
      <c r="D1015">
        <v>1</v>
      </c>
      <c r="E1015" s="1">
        <v>43803</v>
      </c>
      <c r="F1015">
        <v>2</v>
      </c>
      <c r="G1015">
        <f t="shared" si="15"/>
        <v>0</v>
      </c>
      <c r="H1015">
        <v>1</v>
      </c>
      <c r="J1015">
        <v>3</v>
      </c>
      <c r="K1015">
        <v>0</v>
      </c>
      <c r="L1015">
        <v>1</v>
      </c>
      <c r="M1015">
        <v>1</v>
      </c>
      <c r="N1015">
        <f>'[1]FA_main_data_19.7.22'!FR955</f>
        <v>3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CE1015">
        <v>0</v>
      </c>
      <c r="CF1015">
        <v>0</v>
      </c>
      <c r="CH1015">
        <v>0</v>
      </c>
      <c r="CK1015">
        <f>IF((BI1015+BK1015+BM1015+BO1015+BQ1015+BS1015+BU1015+BW1015+BY1015+CA1015+CC1015+CE1015)&gt;=1,1,0)</f>
        <v>0</v>
      </c>
      <c r="CL1015">
        <f>IF((BJ1016+BL1016+BN1016+BP1016+BR1016+BT1016+BV1016+BX1016+BZ1016+CB1016+CD1016+CF1016)&gt;=1,1,0)</f>
        <v>0</v>
      </c>
      <c r="CM1015">
        <f>IF(AY1015=1,1,0)</f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2</v>
      </c>
      <c r="DC1015">
        <v>2</v>
      </c>
      <c r="DH1015">
        <v>2</v>
      </c>
      <c r="DI1015">
        <v>1</v>
      </c>
      <c r="DJ1015">
        <v>3</v>
      </c>
      <c r="DK1015">
        <v>2</v>
      </c>
      <c r="DL1015">
        <v>2</v>
      </c>
      <c r="DM1015">
        <v>2</v>
      </c>
    </row>
    <row r="1016" spans="1:117" x14ac:dyDescent="0.3">
      <c r="A1016">
        <v>955</v>
      </c>
      <c r="B1016">
        <v>1980</v>
      </c>
      <c r="C1016">
        <v>8</v>
      </c>
      <c r="D1016">
        <v>1</v>
      </c>
      <c r="E1016" s="1">
        <v>43803</v>
      </c>
      <c r="F1016">
        <v>1</v>
      </c>
      <c r="G1016">
        <f t="shared" si="15"/>
        <v>0</v>
      </c>
      <c r="H1016">
        <v>2</v>
      </c>
      <c r="J1016">
        <v>3</v>
      </c>
      <c r="K1016">
        <v>2</v>
      </c>
      <c r="L1016">
        <v>3</v>
      </c>
      <c r="M1016">
        <v>1</v>
      </c>
      <c r="N1016">
        <f>'[1]FA_main_data_19.7.22'!FR956</f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E1016">
        <v>0</v>
      </c>
      <c r="CF1016">
        <v>0</v>
      </c>
      <c r="CH1016">
        <v>0</v>
      </c>
      <c r="CK1016">
        <f>IF((BI1016+BK1016+BM1016+BO1016+BQ1016+BS1016+BU1016+BW1016+BY1016+CA1016+CC1016+CE1016)&gt;=1,1,0)</f>
        <v>0</v>
      </c>
      <c r="CL1016">
        <f>IF((BJ1017+BL1017+BN1017+BP1017+BR1017+BT1017+BV1017+BX1017+BZ1017+CB1017+CD1017+CF1017)&gt;=1,1,0)</f>
        <v>0</v>
      </c>
      <c r="CM1016">
        <f>IF(AY1016=1,1,0)</f>
        <v>0</v>
      </c>
      <c r="CN1016">
        <v>0</v>
      </c>
      <c r="CP1016">
        <v>1</v>
      </c>
      <c r="CQ1016">
        <v>1</v>
      </c>
      <c r="CR1016">
        <v>4</v>
      </c>
      <c r="CS1016">
        <v>1</v>
      </c>
      <c r="CT1016">
        <v>2</v>
      </c>
      <c r="CZ1016">
        <v>2</v>
      </c>
      <c r="DC1016">
        <v>2</v>
      </c>
      <c r="DH1016">
        <v>2</v>
      </c>
      <c r="DI1016">
        <v>2</v>
      </c>
      <c r="DL1016">
        <v>2</v>
      </c>
      <c r="DM1016">
        <v>2</v>
      </c>
    </row>
    <row r="1017" spans="1:117" x14ac:dyDescent="0.3">
      <c r="A1017">
        <v>956</v>
      </c>
      <c r="B1017">
        <v>1980</v>
      </c>
      <c r="C1017">
        <v>8</v>
      </c>
      <c r="D1017">
        <v>1</v>
      </c>
      <c r="E1017" s="1">
        <v>43803</v>
      </c>
      <c r="F1017">
        <v>1</v>
      </c>
      <c r="G1017">
        <f t="shared" si="15"/>
        <v>0</v>
      </c>
      <c r="H1017">
        <v>2</v>
      </c>
      <c r="J1017">
        <v>3</v>
      </c>
      <c r="K1017">
        <v>2</v>
      </c>
      <c r="L1017">
        <v>3</v>
      </c>
      <c r="M1017">
        <v>1</v>
      </c>
      <c r="N1017">
        <f>'[1]FA_main_data_19.7.22'!FR957</f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E1017">
        <v>0</v>
      </c>
      <c r="CF1017">
        <v>0</v>
      </c>
      <c r="CH1017">
        <v>0</v>
      </c>
      <c r="CK1017">
        <f>IF((BI1017+BK1017+BM1017+BO1017+BQ1017+BS1017+BU1017+BW1017+BY1017+CA1017+CC1017+CE1017)&gt;=1,1,0)</f>
        <v>0</v>
      </c>
      <c r="CL1017">
        <f>IF((BJ1018+BL1018+BN1018+BP1018+BR1018+BT1018+BV1018+BX1018+BZ1018+CB1018+CD1018+CF1018)&gt;=1,1,0)</f>
        <v>0</v>
      </c>
      <c r="CM1017">
        <f>IF(AY1017=1,1,0)</f>
        <v>0</v>
      </c>
      <c r="CN1017">
        <v>0</v>
      </c>
      <c r="CP1017">
        <v>1</v>
      </c>
      <c r="CQ1017">
        <v>1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2</v>
      </c>
      <c r="DI1017">
        <v>1</v>
      </c>
      <c r="DJ1017">
        <v>2</v>
      </c>
      <c r="DK1017">
        <v>2</v>
      </c>
      <c r="DL1017">
        <v>2</v>
      </c>
      <c r="DM1017">
        <v>2</v>
      </c>
    </row>
    <row r="1018" spans="1:117" x14ac:dyDescent="0.3">
      <c r="A1018">
        <v>957</v>
      </c>
      <c r="B1018">
        <v>1985</v>
      </c>
      <c r="C1018">
        <v>8</v>
      </c>
      <c r="D1018">
        <v>1</v>
      </c>
      <c r="E1018" s="1">
        <v>43803</v>
      </c>
      <c r="F1018">
        <v>1</v>
      </c>
      <c r="G1018">
        <f t="shared" si="15"/>
        <v>0</v>
      </c>
      <c r="H1018">
        <v>3</v>
      </c>
      <c r="J1018">
        <v>3</v>
      </c>
      <c r="K1018">
        <v>2</v>
      </c>
      <c r="L1018">
        <v>3</v>
      </c>
      <c r="M1018">
        <v>1</v>
      </c>
      <c r="N1018">
        <f>'[1]FA_main_data_19.7.22'!FR958</f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>IF((BI1018+BK1018+BM1018+BO1018+BQ1018+BS1018+BU1018+BW1018+BY1018+CA1018+CC1018+CE1018)&gt;=1,1,0)</f>
        <v>1</v>
      </c>
      <c r="CL1018">
        <f>IF((BJ1019+BL1019+BN1019+BP1019+BR1019+BT1019+BV1019+BX1019+BZ1019+CB1019+CD1019+CF1019)&gt;=1,1,0)</f>
        <v>0</v>
      </c>
      <c r="CM1018">
        <f>IF(AY1018=1,1,0)</f>
        <v>0</v>
      </c>
      <c r="CN1018">
        <v>0</v>
      </c>
      <c r="CP1018">
        <v>1</v>
      </c>
      <c r="CQ1018">
        <v>3</v>
      </c>
      <c r="CR1018">
        <v>4</v>
      </c>
      <c r="CS1018">
        <v>3</v>
      </c>
      <c r="CT1018">
        <v>2</v>
      </c>
      <c r="CZ1018">
        <v>2</v>
      </c>
      <c r="DC1018">
        <v>2</v>
      </c>
      <c r="DH1018">
        <v>3</v>
      </c>
      <c r="DI1018">
        <v>2</v>
      </c>
      <c r="DL1018">
        <v>2</v>
      </c>
      <c r="DM1018">
        <v>2</v>
      </c>
    </row>
    <row r="1019" spans="1:117" x14ac:dyDescent="0.3">
      <c r="A1019">
        <v>958</v>
      </c>
      <c r="B1019">
        <v>1985</v>
      </c>
      <c r="C1019">
        <v>6</v>
      </c>
      <c r="D1019">
        <v>1</v>
      </c>
      <c r="E1019" s="1">
        <v>43803</v>
      </c>
      <c r="F1019">
        <v>1</v>
      </c>
      <c r="G1019">
        <f t="shared" si="15"/>
        <v>0</v>
      </c>
      <c r="H1019">
        <v>3</v>
      </c>
      <c r="I1019">
        <v>2</v>
      </c>
      <c r="J1019">
        <v>2</v>
      </c>
      <c r="K1019">
        <v>3</v>
      </c>
      <c r="L1019">
        <v>4</v>
      </c>
      <c r="M1019">
        <v>1</v>
      </c>
      <c r="N1019">
        <f>'[1]FA_main_data_19.7.22'!FR959</f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CE1019">
        <v>0</v>
      </c>
      <c r="CF1019">
        <v>0</v>
      </c>
      <c r="CK1019">
        <f>IF((BI1019+BK1019+BM1019+BO1019+BQ1019+BS1019+BU1019+BW1019+BY1019+CA1019+CC1019+CE1019)&gt;=1,1,0)</f>
        <v>0</v>
      </c>
      <c r="CL1019">
        <f>IF((BJ1020+BL1020+BN1020+BP1020+BR1020+BT1020+BV1020+BX1020+BZ1020+CB1020+CD1020+CF1020)&gt;=1,1,0)</f>
        <v>0</v>
      </c>
      <c r="CM1019">
        <f>IF(AY1019=1,1,0)</f>
        <v>0</v>
      </c>
    </row>
    <row r="1020" spans="1:117" x14ac:dyDescent="0.3">
      <c r="A1020">
        <v>959</v>
      </c>
      <c r="B1020">
        <v>1989</v>
      </c>
      <c r="C1020">
        <v>8</v>
      </c>
      <c r="D1020">
        <v>1</v>
      </c>
      <c r="E1020" s="1">
        <v>43803</v>
      </c>
      <c r="F1020">
        <v>2</v>
      </c>
      <c r="G1020">
        <f t="shared" si="15"/>
        <v>0</v>
      </c>
      <c r="H1020">
        <v>2</v>
      </c>
      <c r="J1020">
        <v>3</v>
      </c>
      <c r="K1020">
        <v>0</v>
      </c>
      <c r="L1020">
        <v>1</v>
      </c>
      <c r="M1020">
        <v>1</v>
      </c>
      <c r="N1020">
        <f>'[1]FA_main_data_19.7.22'!FR960</f>
        <v>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K1020">
        <f>IF((BI1020+BK1020+BM1020+BO1020+BQ1020+BS1020+BU1020+BW1020+BY1020+CA1020+CC1020+CE1020)&gt;=1,1,0)</f>
        <v>1</v>
      </c>
      <c r="CL1020">
        <f>IF((BJ1021+BL1021+BN1021+BP1021+BR1021+BT1021+BV1021+BX1021+BZ1021+CB1021+CD1021+CF1021)&gt;=1,1,0)</f>
        <v>0</v>
      </c>
      <c r="CM1020">
        <f>IF(AY1020=1,1,0)</f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1</v>
      </c>
      <c r="CT1020">
        <v>2</v>
      </c>
      <c r="CZ1020">
        <v>1</v>
      </c>
      <c r="DA1020">
        <v>2</v>
      </c>
      <c r="DB1020">
        <v>2</v>
      </c>
      <c r="DC1020">
        <v>1</v>
      </c>
      <c r="DD1020">
        <v>2</v>
      </c>
      <c r="DE1020">
        <v>4</v>
      </c>
      <c r="DF1020">
        <v>1</v>
      </c>
      <c r="DG1020">
        <v>3</v>
      </c>
      <c r="DH1020">
        <v>2</v>
      </c>
      <c r="DI1020">
        <v>1</v>
      </c>
      <c r="DJ1020">
        <v>2</v>
      </c>
      <c r="DK1020">
        <v>2</v>
      </c>
      <c r="DL1020">
        <v>2</v>
      </c>
      <c r="DM1020">
        <v>2</v>
      </c>
    </row>
    <row r="1021" spans="1:117" x14ac:dyDescent="0.3">
      <c r="A1021">
        <v>960</v>
      </c>
      <c r="B1021">
        <v>1982</v>
      </c>
      <c r="C1021">
        <v>6</v>
      </c>
      <c r="D1021">
        <v>1</v>
      </c>
      <c r="E1021" s="1">
        <v>43803</v>
      </c>
      <c r="F1021">
        <v>1</v>
      </c>
      <c r="G1021">
        <f t="shared" si="15"/>
        <v>0</v>
      </c>
      <c r="H1021">
        <v>2</v>
      </c>
      <c r="J1021">
        <v>2</v>
      </c>
      <c r="K1021">
        <v>2</v>
      </c>
      <c r="L1021">
        <v>4</v>
      </c>
      <c r="M1021">
        <v>1</v>
      </c>
      <c r="N1021">
        <f>'[1]FA_main_data_19.7.22'!FR961</f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Q1021">
        <v>0</v>
      </c>
      <c r="BR1021">
        <v>0</v>
      </c>
      <c r="BS1021">
        <v>1</v>
      </c>
      <c r="BT1021">
        <v>0</v>
      </c>
      <c r="BY1021">
        <v>0</v>
      </c>
      <c r="BZ1021">
        <v>0</v>
      </c>
      <c r="CE1021">
        <v>1</v>
      </c>
      <c r="CF1021">
        <v>0</v>
      </c>
      <c r="CG1021">
        <v>3</v>
      </c>
      <c r="CH1021">
        <v>0</v>
      </c>
      <c r="CK1021">
        <f>IF((BI1021+BK1021+BM1021+BO1021+BQ1021+BS1021+BU1021+BW1021+BY1021+CA1021+CC1021+CE1021)&gt;=1,1,0)</f>
        <v>1</v>
      </c>
      <c r="CL1021">
        <f>IF((BJ1022+BL1022+BN1022+BP1022+BR1022+BT1022+BV1022+BX1022+BZ1022+CB1022+CD1022+CF1022)&gt;=1,1,0)</f>
        <v>0</v>
      </c>
      <c r="CM1021">
        <f>IF(AY1021=1,1,0)</f>
        <v>0</v>
      </c>
      <c r="CN1021">
        <v>0</v>
      </c>
      <c r="CP1021">
        <v>1</v>
      </c>
      <c r="CQ1021">
        <v>3</v>
      </c>
      <c r="CR1021">
        <v>4</v>
      </c>
      <c r="CS1021">
        <v>1</v>
      </c>
      <c r="CT1021">
        <v>2</v>
      </c>
      <c r="CZ1021">
        <v>2</v>
      </c>
      <c r="DC1021">
        <v>1</v>
      </c>
      <c r="DD1021">
        <v>1</v>
      </c>
      <c r="DE1021">
        <v>2</v>
      </c>
      <c r="DF1021">
        <v>2</v>
      </c>
      <c r="DH1021">
        <v>3</v>
      </c>
      <c r="DI1021">
        <v>2</v>
      </c>
      <c r="DL1021">
        <v>2</v>
      </c>
      <c r="DM1021">
        <v>2</v>
      </c>
    </row>
    <row r="1022" spans="1:117" x14ac:dyDescent="0.3">
      <c r="A1022">
        <v>961</v>
      </c>
      <c r="B1022">
        <v>1974</v>
      </c>
      <c r="C1022">
        <v>8</v>
      </c>
      <c r="D1022">
        <v>1</v>
      </c>
      <c r="E1022" s="1">
        <v>43803</v>
      </c>
      <c r="F1022">
        <v>1</v>
      </c>
      <c r="G1022">
        <f t="shared" si="15"/>
        <v>0</v>
      </c>
      <c r="H1022">
        <v>3</v>
      </c>
      <c r="J1022">
        <v>3</v>
      </c>
      <c r="K1022">
        <v>0</v>
      </c>
      <c r="L1022">
        <v>2</v>
      </c>
      <c r="M1022">
        <v>2</v>
      </c>
      <c r="N1022">
        <f>'[1]FA_main_data_19.7.22'!FR962</f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>IF((BI1022+BK1022+BM1022+BO1022+BQ1022+BS1022+BU1022+BW1022+BY1022+CA1022+CC1022+CE1022)&gt;=1,1,0)</f>
        <v>0</v>
      </c>
      <c r="CL1022">
        <f>IF((BJ1023+BL1023+BN1023+BP1023+BR1023+BT1023+BV1023+BX1023+BZ1023+CB1023+CD1023+CF1023)&gt;=1,1,0)</f>
        <v>0</v>
      </c>
      <c r="CM1022">
        <f>IF(AY1022=1,1,0)</f>
        <v>0</v>
      </c>
      <c r="CN1022">
        <v>0</v>
      </c>
      <c r="CP1022">
        <v>1</v>
      </c>
      <c r="CQ1022">
        <v>1</v>
      </c>
      <c r="CR1022">
        <v>4</v>
      </c>
      <c r="CS1022">
        <v>1</v>
      </c>
      <c r="CT1022">
        <v>2</v>
      </c>
      <c r="CZ1022">
        <v>2</v>
      </c>
      <c r="DC1022">
        <v>2</v>
      </c>
      <c r="DH1022">
        <v>2</v>
      </c>
      <c r="DI1022">
        <v>2</v>
      </c>
      <c r="DL1022">
        <v>2</v>
      </c>
      <c r="DM1022">
        <v>2</v>
      </c>
    </row>
    <row r="1023" spans="1:117" x14ac:dyDescent="0.3">
      <c r="A1023">
        <v>962</v>
      </c>
      <c r="B1023">
        <v>1991</v>
      </c>
      <c r="C1023">
        <v>6</v>
      </c>
      <c r="D1023">
        <v>1</v>
      </c>
      <c r="E1023" s="1">
        <v>43808</v>
      </c>
      <c r="F1023">
        <v>1</v>
      </c>
      <c r="G1023">
        <f t="shared" si="15"/>
        <v>0</v>
      </c>
      <c r="H1023">
        <v>1</v>
      </c>
      <c r="I1023">
        <v>1</v>
      </c>
      <c r="J1023">
        <v>3</v>
      </c>
      <c r="K1023">
        <v>0</v>
      </c>
      <c r="L1023">
        <v>1</v>
      </c>
      <c r="M1023">
        <v>1</v>
      </c>
      <c r="N1023">
        <f>'[1]FA_main_data_19.7.22'!FR963</f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CE1023">
        <v>0</v>
      </c>
      <c r="CF1023">
        <v>0</v>
      </c>
      <c r="CK1023">
        <f>IF((BI1023+BK1023+BM1023+BO1023+BQ1023+BS1023+BU1023+BW1023+BY1023+CA1023+CC1023+CE1023)&gt;=1,1,0)</f>
        <v>0</v>
      </c>
      <c r="CL1023">
        <f>IF((BJ1024+BL1024+BN1024+BP1024+BR1024+BT1024+BV1024+BX1024+BZ1024+CB1024+CD1024+CF1024)&gt;=1,1,0)</f>
        <v>0</v>
      </c>
      <c r="CM1023">
        <f>IF(AY1023=1,1,0)</f>
        <v>0</v>
      </c>
    </row>
    <row r="1024" spans="1:117" x14ac:dyDescent="0.3">
      <c r="A1024">
        <v>963</v>
      </c>
      <c r="B1024">
        <v>1985</v>
      </c>
      <c r="C1024">
        <v>8</v>
      </c>
      <c r="D1024">
        <v>1</v>
      </c>
      <c r="E1024" s="1">
        <v>43803</v>
      </c>
      <c r="F1024">
        <v>1</v>
      </c>
      <c r="G1024">
        <f t="shared" si="15"/>
        <v>0</v>
      </c>
      <c r="H1024">
        <v>1</v>
      </c>
      <c r="I1024">
        <v>1</v>
      </c>
      <c r="K1024">
        <v>3</v>
      </c>
      <c r="L1024">
        <v>4</v>
      </c>
      <c r="M1024">
        <v>1</v>
      </c>
      <c r="N1024">
        <f>'[1]FA_main_data_19.7.22'!FR964</f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CE1024">
        <v>0</v>
      </c>
      <c r="CF1024">
        <v>0</v>
      </c>
      <c r="CK1024">
        <f>IF((BI1024+BK1024+BM1024+BO1024+BQ1024+BS1024+BU1024+BW1024+BY1024+CA1024+CC1024+CE1024)&gt;=1,1,0)</f>
        <v>0</v>
      </c>
      <c r="CL1024">
        <f>IF((BJ1025+BL1025+BN1025+BP1025+BR1025+BT1025+BV1025+BX1025+BZ1025+CB1025+CD1025+CF1025)&gt;=1,1,0)</f>
        <v>0</v>
      </c>
      <c r="CM1024">
        <f>IF(AY1024=1,1,0)</f>
        <v>0</v>
      </c>
    </row>
    <row r="1025" spans="1:117" x14ac:dyDescent="0.3">
      <c r="A1025">
        <v>964</v>
      </c>
      <c r="B1025">
        <v>1985</v>
      </c>
      <c r="C1025">
        <v>6</v>
      </c>
      <c r="D1025">
        <v>1</v>
      </c>
      <c r="E1025" s="1">
        <v>43804</v>
      </c>
      <c r="F1025">
        <v>1</v>
      </c>
      <c r="G1025">
        <f t="shared" si="15"/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>'[1]FA_main_data_19.7.22'!FR965</f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>IF((BI1025+BK1025+BM1025+BO1025+BQ1025+BS1025+BU1025+BW1025+BY1025+CA1025+CC1025+CE1025)&gt;=1,1,0)</f>
        <v>1</v>
      </c>
      <c r="CL1025">
        <f>IF((BJ1026+BL1026+BN1026+BP1026+BR1026+BT1026+BV1026+BX1026+BZ1026+CB1026+CD1026+CF1026)&gt;=1,1,0)</f>
        <v>0</v>
      </c>
      <c r="CM1025">
        <f>IF(AY1025=1,1,0)</f>
        <v>0</v>
      </c>
      <c r="CN1025">
        <v>0</v>
      </c>
      <c r="CP1025">
        <v>1</v>
      </c>
      <c r="CQ1025">
        <v>3</v>
      </c>
      <c r="CR1025">
        <v>4</v>
      </c>
      <c r="CS1025">
        <v>1</v>
      </c>
      <c r="CT1025">
        <v>2</v>
      </c>
      <c r="CZ1025">
        <v>2</v>
      </c>
      <c r="DC1025">
        <v>2</v>
      </c>
      <c r="DH1025">
        <v>3</v>
      </c>
      <c r="DI1025">
        <v>2</v>
      </c>
      <c r="DL1025">
        <v>2</v>
      </c>
      <c r="DM1025">
        <v>2</v>
      </c>
    </row>
    <row r="1026" spans="1:117" x14ac:dyDescent="0.3">
      <c r="A1026">
        <v>965</v>
      </c>
      <c r="B1026">
        <v>1990</v>
      </c>
      <c r="C1026">
        <v>8</v>
      </c>
      <c r="D1026">
        <v>1</v>
      </c>
      <c r="E1026" s="1">
        <v>43804</v>
      </c>
      <c r="F1026">
        <v>2</v>
      </c>
      <c r="G1026">
        <f t="shared" ref="G1026:G1089" si="16">IF(A1026&lt;=1241,0,1)</f>
        <v>0</v>
      </c>
      <c r="H1026">
        <v>1</v>
      </c>
      <c r="J1026">
        <v>3</v>
      </c>
      <c r="K1026">
        <v>2</v>
      </c>
      <c r="L1026">
        <v>3</v>
      </c>
      <c r="M1026">
        <v>1</v>
      </c>
      <c r="N1026">
        <f>'[1]FA_main_data_19.7.22'!FR966</f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H1026">
        <v>0</v>
      </c>
      <c r="CK1026">
        <f>IF((BI1026+BK1026+BM1026+BO1026+BQ1026+BS1026+BU1026+BW1026+BY1026+CA1026+CC1026+CE1026)&gt;=1,1,0)</f>
        <v>0</v>
      </c>
      <c r="CL1026">
        <f>IF((BJ1027+BL1027+BN1027+BP1027+BR1027+BT1027+BV1027+BX1027+BZ1027+CB1027+CD1027+CF1027)&gt;=1,1,0)</f>
        <v>0</v>
      </c>
      <c r="CM1026">
        <f>IF(AY1026=1,1,0)</f>
        <v>0</v>
      </c>
      <c r="CN1026">
        <v>1</v>
      </c>
      <c r="CO1026">
        <v>1</v>
      </c>
      <c r="CP1026">
        <v>1</v>
      </c>
      <c r="CQ1026">
        <v>3</v>
      </c>
      <c r="CR1026">
        <v>4</v>
      </c>
      <c r="CS1026">
        <v>1</v>
      </c>
      <c r="CT1026">
        <v>2</v>
      </c>
      <c r="CZ1026">
        <v>1</v>
      </c>
      <c r="DA1026">
        <v>1</v>
      </c>
      <c r="DB1026">
        <v>2</v>
      </c>
      <c r="DC1026">
        <v>1</v>
      </c>
      <c r="DD1026">
        <v>2</v>
      </c>
      <c r="DE1026">
        <v>2</v>
      </c>
      <c r="DF1026">
        <v>1</v>
      </c>
      <c r="DG1026">
        <v>3</v>
      </c>
      <c r="DH1026">
        <v>3</v>
      </c>
      <c r="DI1026">
        <v>2</v>
      </c>
      <c r="DL1026">
        <v>2</v>
      </c>
      <c r="DM1026">
        <v>2</v>
      </c>
    </row>
    <row r="1027" spans="1:117" x14ac:dyDescent="0.3">
      <c r="A1027">
        <v>966</v>
      </c>
      <c r="B1027">
        <v>1989</v>
      </c>
      <c r="C1027">
        <v>8</v>
      </c>
      <c r="D1027">
        <v>1</v>
      </c>
      <c r="E1027" s="1">
        <v>43804</v>
      </c>
      <c r="F1027">
        <v>1</v>
      </c>
      <c r="G1027">
        <f t="shared" si="16"/>
        <v>0</v>
      </c>
      <c r="H1027">
        <v>1</v>
      </c>
      <c r="J1027">
        <v>3</v>
      </c>
      <c r="K1027">
        <v>1</v>
      </c>
      <c r="L1027">
        <v>2</v>
      </c>
      <c r="M1027">
        <v>1</v>
      </c>
      <c r="N1027">
        <f>'[1]FA_main_data_19.7.22'!FR967</f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>IF((BI1027+BK1027+BM1027+BO1027+BQ1027+BS1027+BU1027+BW1027+BY1027+CA1027+CC1027+CE1027)&gt;=1,1,0)</f>
        <v>1</v>
      </c>
      <c r="CL1027">
        <f>IF((BJ1028+BL1028+BN1028+BP1028+BR1028+BT1028+BV1028+BX1028+BZ1028+CB1028+CD1028+CF1028)&gt;=1,1,0)</f>
        <v>0</v>
      </c>
      <c r="CM1027">
        <f>IF(AY1027=1,1,0)</f>
        <v>0</v>
      </c>
      <c r="CN1027">
        <v>0</v>
      </c>
      <c r="CP1027">
        <v>1</v>
      </c>
      <c r="CQ1027">
        <v>1</v>
      </c>
      <c r="CR1027">
        <v>4</v>
      </c>
      <c r="CS1027">
        <v>1</v>
      </c>
      <c r="CT1027">
        <v>2</v>
      </c>
      <c r="CZ1027">
        <v>2</v>
      </c>
      <c r="DC1027">
        <v>2</v>
      </c>
      <c r="DH1027">
        <v>3</v>
      </c>
      <c r="DI1027">
        <v>2</v>
      </c>
      <c r="DL1027">
        <v>2</v>
      </c>
      <c r="DM1027">
        <v>2</v>
      </c>
    </row>
    <row r="1028" spans="1:117" x14ac:dyDescent="0.3">
      <c r="A1028">
        <v>967</v>
      </c>
      <c r="B1028">
        <v>1984</v>
      </c>
      <c r="C1028">
        <v>9</v>
      </c>
      <c r="D1028">
        <v>1</v>
      </c>
      <c r="E1028" s="1">
        <v>43804</v>
      </c>
      <c r="F1028">
        <v>2</v>
      </c>
      <c r="G1028">
        <f t="shared" si="16"/>
        <v>0</v>
      </c>
      <c r="H1028">
        <v>1</v>
      </c>
      <c r="J1028">
        <v>3</v>
      </c>
      <c r="K1028">
        <v>2</v>
      </c>
      <c r="L1028">
        <v>5</v>
      </c>
      <c r="M1028">
        <v>1</v>
      </c>
      <c r="N1028">
        <f>'[1]FA_main_data_19.7.22'!FR968</f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>IF((BI1028+BK1028+BM1028+BO1028+BQ1028+BS1028+BU1028+BW1028+BY1028+CA1028+CC1028+CE1028)&gt;=1,1,0)</f>
        <v>0</v>
      </c>
      <c r="CL1028">
        <f>IF((BJ1029+BL1029+BN1029+BP1029+BR1029+BT1029+BV1029+BX1029+BZ1029+CB1029+CD1029+CF1029)&gt;=1,1,0)</f>
        <v>1</v>
      </c>
      <c r="CM1028">
        <f>IF(AY1028=1,1,0)</f>
        <v>0</v>
      </c>
      <c r="CN1028">
        <v>1</v>
      </c>
      <c r="CO1028">
        <v>1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2</v>
      </c>
      <c r="DL1028">
        <v>2</v>
      </c>
      <c r="DM1028">
        <v>2</v>
      </c>
    </row>
    <row r="1029" spans="1:117" x14ac:dyDescent="0.3">
      <c r="A1029">
        <v>968</v>
      </c>
      <c r="B1029">
        <v>1990</v>
      </c>
      <c r="C1029">
        <v>8</v>
      </c>
      <c r="D1029">
        <v>1</v>
      </c>
      <c r="E1029" s="1">
        <v>43804</v>
      </c>
      <c r="F1029">
        <v>1</v>
      </c>
      <c r="G1029">
        <f t="shared" si="16"/>
        <v>0</v>
      </c>
      <c r="H1029">
        <v>1</v>
      </c>
      <c r="J1029">
        <v>1</v>
      </c>
      <c r="K1029">
        <v>1</v>
      </c>
      <c r="L1029">
        <v>2</v>
      </c>
      <c r="M1029">
        <v>1</v>
      </c>
      <c r="N1029">
        <f>'[1]FA_main_data_19.7.22'!FR969</f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1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1</v>
      </c>
      <c r="CE1029">
        <v>0</v>
      </c>
      <c r="CF1029">
        <v>1</v>
      </c>
      <c r="CH1029">
        <v>0</v>
      </c>
      <c r="CK1029">
        <f>IF((BI1029+BK1029+BM1029+BO1029+BQ1029+BS1029+BU1029+BW1029+BY1029+CA1029+CC1029+CE1029)&gt;=1,1,0)</f>
        <v>0</v>
      </c>
      <c r="CL1029">
        <f>IF((BJ1030+BL1030+BN1030+BP1030+BR1030+BT1030+BV1030+BX1030+BZ1030+CB1030+CD1030+CF1030)&gt;=1,1,0)</f>
        <v>1</v>
      </c>
      <c r="CM1029">
        <f>IF(AY1029=1,1,0)</f>
        <v>0</v>
      </c>
      <c r="CN1029">
        <v>0</v>
      </c>
      <c r="CQ1029">
        <v>1</v>
      </c>
      <c r="CR1029">
        <v>4</v>
      </c>
      <c r="CS1029">
        <v>3</v>
      </c>
      <c r="CT1029">
        <v>2</v>
      </c>
      <c r="CZ1029">
        <v>2</v>
      </c>
      <c r="DC1029">
        <v>1</v>
      </c>
      <c r="DD1029">
        <v>2</v>
      </c>
      <c r="DE1029">
        <v>4</v>
      </c>
      <c r="DF1029">
        <v>1</v>
      </c>
      <c r="DG1029">
        <v>3</v>
      </c>
      <c r="DH1029">
        <v>3</v>
      </c>
      <c r="DI1029">
        <v>2</v>
      </c>
      <c r="DL1029">
        <v>2</v>
      </c>
      <c r="DM1029">
        <v>2</v>
      </c>
    </row>
    <row r="1030" spans="1:117" x14ac:dyDescent="0.3">
      <c r="A1030">
        <v>969</v>
      </c>
      <c r="B1030">
        <v>1981</v>
      </c>
      <c r="C1030">
        <v>9</v>
      </c>
      <c r="D1030">
        <v>1</v>
      </c>
      <c r="E1030" s="1">
        <v>43804</v>
      </c>
      <c r="F1030">
        <v>1</v>
      </c>
      <c r="G1030">
        <f t="shared" si="16"/>
        <v>0</v>
      </c>
      <c r="H1030">
        <v>1</v>
      </c>
      <c r="J1030">
        <v>3</v>
      </c>
      <c r="K1030">
        <v>3</v>
      </c>
      <c r="L1030">
        <v>9</v>
      </c>
      <c r="M1030">
        <v>1</v>
      </c>
      <c r="N1030">
        <f>'[1]FA_main_data_19.7.22'!FR970</f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2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>IF((BI1030+BK1030+BM1030+BO1030+BQ1030+BS1030+BU1030+BW1030+BY1030+CA1030+CC1030+CE1030)&gt;=1,1,0)</f>
        <v>0</v>
      </c>
      <c r="CL1030">
        <f>IF((BJ1031+BL1031+BN1031+BP1031+BR1031+BT1031+BV1031+BX1031+BZ1031+CB1031+CD1031+CF1031)&gt;=1,1,0)</f>
        <v>0</v>
      </c>
      <c r="CM1030">
        <f>IF(AY1030=1,1,0)</f>
        <v>0</v>
      </c>
      <c r="CN1030">
        <v>0</v>
      </c>
      <c r="CP1030">
        <v>1</v>
      </c>
      <c r="CQ1030">
        <v>1</v>
      </c>
      <c r="CR1030">
        <v>3</v>
      </c>
      <c r="CS1030">
        <v>1</v>
      </c>
      <c r="CT1030">
        <v>2</v>
      </c>
      <c r="CZ1030">
        <v>2</v>
      </c>
      <c r="DC1030">
        <v>2</v>
      </c>
      <c r="DH1030">
        <v>2</v>
      </c>
      <c r="DI1030">
        <v>2</v>
      </c>
      <c r="DL1030">
        <v>2</v>
      </c>
      <c r="DM1030">
        <v>2</v>
      </c>
    </row>
    <row r="1031" spans="1:117" x14ac:dyDescent="0.3">
      <c r="A1031">
        <v>970</v>
      </c>
      <c r="B1031">
        <v>1980</v>
      </c>
      <c r="C1031">
        <v>8</v>
      </c>
      <c r="D1031">
        <v>1</v>
      </c>
      <c r="E1031" s="1">
        <v>43804</v>
      </c>
      <c r="F1031">
        <v>2</v>
      </c>
      <c r="G1031">
        <f t="shared" si="16"/>
        <v>0</v>
      </c>
      <c r="H1031">
        <v>3</v>
      </c>
      <c r="J1031">
        <v>2</v>
      </c>
      <c r="K1031">
        <v>3</v>
      </c>
      <c r="L1031">
        <v>4</v>
      </c>
      <c r="M1031">
        <v>1</v>
      </c>
      <c r="N1031">
        <f>'[1]FA_main_data_19.7.22'!FR971</f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U1031">
        <v>1</v>
      </c>
      <c r="BV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H1031">
        <v>0</v>
      </c>
      <c r="CK1031">
        <f>IF((BI1031+BK1031+BM1031+BO1031+BQ1031+BS1031+BU1031+BW1031+BY1031+CA1031+CC1031+CE1031)&gt;=1,1,0)</f>
        <v>1</v>
      </c>
      <c r="CL1031">
        <f>IF((BJ1032+BL1032+BN1032+BP1032+BR1032+BT1032+BV1032+BX1032+BZ1032+CB1032+CD1032+CF1032)&gt;=1,1,0)</f>
        <v>0</v>
      </c>
      <c r="CM1031">
        <f>IF(AY1031=1,1,0)</f>
        <v>0</v>
      </c>
      <c r="CN1031">
        <v>0</v>
      </c>
      <c r="CP1031">
        <v>1</v>
      </c>
      <c r="CQ1031">
        <v>3</v>
      </c>
      <c r="CR1031">
        <v>4</v>
      </c>
      <c r="CS1031">
        <v>1</v>
      </c>
      <c r="CT1031">
        <v>2</v>
      </c>
      <c r="CZ1031">
        <v>1</v>
      </c>
      <c r="DA1031">
        <v>1</v>
      </c>
      <c r="DB1031">
        <v>2</v>
      </c>
      <c r="DC1031">
        <v>2</v>
      </c>
      <c r="DH1031">
        <v>3</v>
      </c>
      <c r="DI1031">
        <v>2</v>
      </c>
      <c r="DL1031">
        <v>2</v>
      </c>
      <c r="DM1031">
        <v>2</v>
      </c>
    </row>
    <row r="1032" spans="1:117" x14ac:dyDescent="0.3">
      <c r="A1032">
        <v>971</v>
      </c>
      <c r="B1032">
        <v>1989</v>
      </c>
      <c r="C1032">
        <v>5</v>
      </c>
      <c r="D1032">
        <v>1</v>
      </c>
      <c r="E1032" s="1">
        <v>43804</v>
      </c>
      <c r="F1032">
        <v>1</v>
      </c>
      <c r="G1032">
        <f t="shared" si="16"/>
        <v>0</v>
      </c>
      <c r="H1032">
        <v>1</v>
      </c>
      <c r="J1032">
        <v>3</v>
      </c>
      <c r="K1032">
        <v>1</v>
      </c>
      <c r="L1032">
        <v>1</v>
      </c>
      <c r="M1032">
        <v>1</v>
      </c>
      <c r="N1032">
        <f>'[1]FA_main_data_19.7.22'!FR972</f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1</v>
      </c>
      <c r="CF1032">
        <v>0</v>
      </c>
      <c r="CG1032">
        <v>2</v>
      </c>
      <c r="CH1032">
        <v>0</v>
      </c>
      <c r="CK1032">
        <f>IF((BI1032+BK1032+BM1032+BO1032+BQ1032+BS1032+BU1032+BW1032+BY1032+CA1032+CC1032+CE1032)&gt;=1,1,0)</f>
        <v>1</v>
      </c>
      <c r="CL1032">
        <f>IF((BJ1033+BL1033+BN1033+BP1033+BR1033+BT1033+BV1033+BX1033+BZ1033+CB1033+CD1033+CF1033)&gt;=1,1,0)</f>
        <v>0</v>
      </c>
      <c r="CM1032">
        <f>IF(AY1032=1,1,0)</f>
        <v>0</v>
      </c>
      <c r="CN1032">
        <v>0</v>
      </c>
      <c r="CP1032">
        <v>1</v>
      </c>
      <c r="CQ1032">
        <v>1</v>
      </c>
      <c r="CR1032">
        <v>4</v>
      </c>
      <c r="CS1032">
        <v>2</v>
      </c>
      <c r="CT1032">
        <v>2</v>
      </c>
      <c r="CZ1032">
        <v>2</v>
      </c>
      <c r="DC1032">
        <v>2</v>
      </c>
      <c r="DH1032">
        <v>3</v>
      </c>
      <c r="DI1032">
        <v>1</v>
      </c>
      <c r="DJ1032">
        <v>1</v>
      </c>
      <c r="DK1032">
        <v>2</v>
      </c>
      <c r="DL1032">
        <v>2</v>
      </c>
      <c r="DM1032">
        <v>2</v>
      </c>
    </row>
    <row r="1033" spans="1:117" x14ac:dyDescent="0.3">
      <c r="A1033">
        <v>972</v>
      </c>
      <c r="B1033">
        <v>1984</v>
      </c>
      <c r="C1033">
        <v>9</v>
      </c>
      <c r="D1033">
        <v>1</v>
      </c>
      <c r="E1033" s="1">
        <v>43807</v>
      </c>
      <c r="F1033">
        <v>2</v>
      </c>
      <c r="G1033">
        <f t="shared" si="16"/>
        <v>0</v>
      </c>
      <c r="H1033">
        <v>2</v>
      </c>
      <c r="J1033">
        <v>3</v>
      </c>
      <c r="K1033">
        <v>1</v>
      </c>
      <c r="L1033">
        <v>3</v>
      </c>
      <c r="M1033">
        <v>2</v>
      </c>
      <c r="N1033">
        <f>'[1]FA_main_data_19.7.22'!FR973</f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>IF((BI1033+BK1033+BM1033+BO1033+BQ1033+BS1033+BU1033+BW1033+BY1033+CA1033+CC1033+CE1033)&gt;=1,1,0)</f>
        <v>1</v>
      </c>
      <c r="CL1033">
        <f>IF((BJ1034+BL1034+BN1034+BP1034+BR1034+BT1034+BV1034+BX1034+BZ1034+CB1034+CD1034+CF1034)&gt;=1,1,0)</f>
        <v>0</v>
      </c>
      <c r="CM1033">
        <f>IF(AY1033=1,1,0)</f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1</v>
      </c>
      <c r="CT1033">
        <v>2</v>
      </c>
      <c r="CZ1033">
        <v>2</v>
      </c>
      <c r="DC1033">
        <v>2</v>
      </c>
      <c r="DH1033">
        <v>3</v>
      </c>
      <c r="DI1033">
        <v>2</v>
      </c>
      <c r="DL1033">
        <v>2</v>
      </c>
      <c r="DM1033">
        <v>2</v>
      </c>
    </row>
    <row r="1034" spans="1:117" x14ac:dyDescent="0.3">
      <c r="A1034">
        <v>973</v>
      </c>
      <c r="B1034">
        <v>1992</v>
      </c>
      <c r="C1034">
        <v>9</v>
      </c>
      <c r="D1034">
        <v>1</v>
      </c>
      <c r="E1034" s="1">
        <v>43807</v>
      </c>
      <c r="F1034">
        <v>2</v>
      </c>
      <c r="G1034">
        <f t="shared" si="16"/>
        <v>0</v>
      </c>
      <c r="H1034">
        <v>2</v>
      </c>
      <c r="J1034">
        <v>1</v>
      </c>
      <c r="K1034">
        <v>0</v>
      </c>
      <c r="L1034">
        <v>1</v>
      </c>
      <c r="M1034">
        <v>2</v>
      </c>
      <c r="N1034">
        <f>'[1]FA_main_data_19.7.22'!FR974</f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>IF((BI1034+BK1034+BM1034+BO1034+BQ1034+BS1034+BU1034+BW1034+BY1034+CA1034+CC1034+CE1034)&gt;=1,1,0)</f>
        <v>1</v>
      </c>
      <c r="CL1034">
        <f>IF((BJ1035+BL1035+BN1035+BP1035+BR1035+BT1035+BV1035+BX1035+BZ1035+CB1035+CD1035+CF1035)&gt;=1,1,0)</f>
        <v>0</v>
      </c>
      <c r="CM1034">
        <f>IF(AY1034=1,1,0)</f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2</v>
      </c>
      <c r="DH1034">
        <v>2</v>
      </c>
      <c r="DI1034">
        <v>1</v>
      </c>
      <c r="DJ1034">
        <v>1</v>
      </c>
      <c r="DK1034">
        <v>2</v>
      </c>
      <c r="DL1034">
        <v>2</v>
      </c>
      <c r="DM1034">
        <v>2</v>
      </c>
    </row>
    <row r="1035" spans="1:117" x14ac:dyDescent="0.3">
      <c r="A1035">
        <v>974</v>
      </c>
      <c r="B1035">
        <v>1992</v>
      </c>
      <c r="C1035">
        <v>9</v>
      </c>
      <c r="D1035">
        <v>1</v>
      </c>
      <c r="E1035" s="1">
        <v>43807</v>
      </c>
      <c r="F1035">
        <v>2</v>
      </c>
      <c r="G1035">
        <f t="shared" si="16"/>
        <v>0</v>
      </c>
      <c r="H1035">
        <v>2</v>
      </c>
      <c r="J1035">
        <v>1</v>
      </c>
      <c r="K1035">
        <v>0</v>
      </c>
      <c r="L1035">
        <v>1</v>
      </c>
      <c r="M1035">
        <v>2</v>
      </c>
      <c r="N1035">
        <f>'[1]FA_main_data_19.7.22'!FR975</f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Y1035">
        <v>1</v>
      </c>
      <c r="BZ1035">
        <v>0</v>
      </c>
      <c r="CA1035">
        <v>0</v>
      </c>
      <c r="CB1035">
        <v>0</v>
      </c>
      <c r="CC1035">
        <v>1</v>
      </c>
      <c r="CE1035">
        <v>1</v>
      </c>
      <c r="CF1035">
        <v>0</v>
      </c>
      <c r="CG1035">
        <v>3</v>
      </c>
      <c r="CH1035">
        <v>0</v>
      </c>
      <c r="CK1035">
        <f>IF((BI1035+BK1035+BM1035+BO1035+BQ1035+BS1035+BU1035+BW1035+BY1035+CA1035+CC1035+CE1035)&gt;=1,1,0)</f>
        <v>1</v>
      </c>
      <c r="CL1035">
        <f>IF((BJ1036+BL1036+BN1036+BP1036+BR1036+BT1036+BV1036+BX1036+BZ1036+CB1036+CD1036+CF1036)&gt;=1,1,0)</f>
        <v>1</v>
      </c>
      <c r="CM1035">
        <f>IF(AY1035=1,1,0)</f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1</v>
      </c>
      <c r="DK1035">
        <v>2</v>
      </c>
      <c r="DL1035">
        <v>2</v>
      </c>
      <c r="DM1035">
        <v>2</v>
      </c>
    </row>
    <row r="1036" spans="1:117" x14ac:dyDescent="0.3">
      <c r="A1036">
        <v>975</v>
      </c>
      <c r="B1036">
        <v>1996</v>
      </c>
      <c r="C1036">
        <v>7</v>
      </c>
      <c r="D1036">
        <v>1</v>
      </c>
      <c r="E1036" s="1">
        <v>43807</v>
      </c>
      <c r="F1036">
        <v>1</v>
      </c>
      <c r="G1036">
        <f t="shared" si="16"/>
        <v>0</v>
      </c>
      <c r="H1036">
        <v>1</v>
      </c>
      <c r="J1036">
        <v>1</v>
      </c>
      <c r="K1036">
        <v>4</v>
      </c>
      <c r="L1036">
        <v>5</v>
      </c>
      <c r="M1036">
        <v>1</v>
      </c>
      <c r="N1036">
        <f>'[1]FA_main_data_19.7.22'!FR976</f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K1036">
        <f>IF((BI1036+BK1036+BM1036+BO1036+BQ1036+BS1036+BU1036+BW1036+BY1036+CA1036+CC1036+CE1036)&gt;=1,1,0)</f>
        <v>1</v>
      </c>
      <c r="CL1036">
        <f>IF((BJ1037+BL1037+BN1037+BP1037+BR1037+BT1037+BV1037+BX1037+BZ1037+CB1037+CD1037+CF1037)&gt;=1,1,0)</f>
        <v>0</v>
      </c>
      <c r="CM1036">
        <f>IF(AY1036=1,1,0)</f>
        <v>0</v>
      </c>
      <c r="CP1036">
        <v>0</v>
      </c>
      <c r="CQ1036">
        <v>1</v>
      </c>
      <c r="CR1036">
        <v>1</v>
      </c>
      <c r="CS1036">
        <v>1</v>
      </c>
      <c r="CT1036">
        <v>2</v>
      </c>
      <c r="CZ1036">
        <v>1</v>
      </c>
      <c r="DA1036">
        <v>2</v>
      </c>
      <c r="DB1036">
        <v>2</v>
      </c>
      <c r="DC1036">
        <v>2</v>
      </c>
      <c r="DH1036">
        <v>2</v>
      </c>
      <c r="DI1036">
        <v>2</v>
      </c>
      <c r="DL1036">
        <v>2</v>
      </c>
      <c r="DM1036">
        <v>2</v>
      </c>
    </row>
    <row r="1037" spans="1:117" x14ac:dyDescent="0.3">
      <c r="A1037">
        <v>976</v>
      </c>
      <c r="B1037">
        <v>1998</v>
      </c>
      <c r="C1037">
        <v>8</v>
      </c>
      <c r="D1037">
        <v>1</v>
      </c>
      <c r="E1037" s="1">
        <v>43807</v>
      </c>
      <c r="F1037">
        <v>1</v>
      </c>
      <c r="G1037">
        <f t="shared" si="16"/>
        <v>0</v>
      </c>
      <c r="H1037">
        <v>2</v>
      </c>
      <c r="J1037">
        <v>3</v>
      </c>
      <c r="K1037">
        <v>1</v>
      </c>
      <c r="L1037">
        <v>2</v>
      </c>
      <c r="M1037">
        <v>1</v>
      </c>
      <c r="N1037">
        <f>'[1]FA_main_data_19.7.22'!FR977</f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K1037">
        <v>0</v>
      </c>
      <c r="BL1037">
        <v>0</v>
      </c>
      <c r="BM1037">
        <v>0</v>
      </c>
      <c r="BN1037">
        <v>0</v>
      </c>
      <c r="CE1037">
        <v>0</v>
      </c>
      <c r="CF1037">
        <v>0</v>
      </c>
      <c r="CH1037">
        <v>0</v>
      </c>
      <c r="CK1037">
        <f>IF((BI1037+BK1037+BM1037+BO1037+BQ1037+BS1037+BU1037+BW1037+BY1037+CA1037+CC1037+CE1037)&gt;=1,1,0)</f>
        <v>0</v>
      </c>
      <c r="CL1037">
        <f>IF((BJ1038+BL1038+BN1038+BP1038+BR1038+BT1038+BV1038+BX1038+BZ1038+CB1038+CD1038+CF1038)&gt;=1,1,0)</f>
        <v>0</v>
      </c>
      <c r="CM1037">
        <f>IF(AY1037=1,1,0)</f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2</v>
      </c>
      <c r="DC1037">
        <v>2</v>
      </c>
      <c r="DH1037">
        <v>2</v>
      </c>
      <c r="DI1037">
        <v>2</v>
      </c>
      <c r="DL1037">
        <v>2</v>
      </c>
      <c r="DM1037">
        <v>2</v>
      </c>
    </row>
    <row r="1038" spans="1:117" x14ac:dyDescent="0.3">
      <c r="A1038">
        <v>977</v>
      </c>
      <c r="B1038">
        <v>1985</v>
      </c>
      <c r="C1038">
        <v>8</v>
      </c>
      <c r="D1038">
        <v>1</v>
      </c>
      <c r="E1038" s="1">
        <v>43807</v>
      </c>
      <c r="F1038">
        <v>2</v>
      </c>
      <c r="G1038">
        <f t="shared" si="16"/>
        <v>0</v>
      </c>
      <c r="H1038">
        <v>1</v>
      </c>
      <c r="J1038">
        <v>3</v>
      </c>
      <c r="K1038">
        <v>2</v>
      </c>
      <c r="L1038">
        <v>2</v>
      </c>
      <c r="M1038">
        <v>1</v>
      </c>
      <c r="N1038">
        <f>'[1]FA_main_data_19.7.22'!FR978</f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E1038">
        <v>0</v>
      </c>
      <c r="CF1038">
        <v>0</v>
      </c>
      <c r="CH1038">
        <v>0</v>
      </c>
      <c r="CK1038">
        <f>IF((BI1038+BK1038+BM1038+BO1038+BQ1038+BS1038+BU1038+BW1038+BY1038+CA1038+CC1038+CE1038)&gt;=1,1,0)</f>
        <v>0</v>
      </c>
      <c r="CL1038">
        <f>IF((BJ1039+BL1039+BN1039+BP1039+BR1039+BT1039+BV1039+BX1039+BZ1039+CB1039+CD1039+CF1039)&gt;=1,1,0)</f>
        <v>0</v>
      </c>
      <c r="CM1038">
        <f>IF(AY1038=1,1,0)</f>
        <v>0</v>
      </c>
      <c r="CN1038">
        <v>0</v>
      </c>
      <c r="CP1038">
        <v>1</v>
      </c>
      <c r="CQ1038">
        <v>1</v>
      </c>
      <c r="CR1038">
        <v>4</v>
      </c>
      <c r="CS1038">
        <v>1</v>
      </c>
      <c r="CT1038">
        <v>2</v>
      </c>
      <c r="CZ1038">
        <v>2</v>
      </c>
      <c r="DC1038">
        <v>2</v>
      </c>
      <c r="DH1038">
        <v>2</v>
      </c>
      <c r="DI1038">
        <v>1</v>
      </c>
      <c r="DJ1038">
        <v>3</v>
      </c>
      <c r="DK1038">
        <v>2</v>
      </c>
      <c r="DL1038">
        <v>2</v>
      </c>
      <c r="DM1038">
        <v>2</v>
      </c>
    </row>
    <row r="1039" spans="1:117" x14ac:dyDescent="0.3">
      <c r="A1039">
        <v>978</v>
      </c>
      <c r="B1039">
        <v>1983</v>
      </c>
      <c r="C1039">
        <v>8</v>
      </c>
      <c r="D1039">
        <v>1</v>
      </c>
      <c r="E1039" s="1">
        <v>43808</v>
      </c>
      <c r="F1039">
        <v>2</v>
      </c>
      <c r="G1039">
        <f t="shared" si="16"/>
        <v>0</v>
      </c>
      <c r="H1039">
        <v>2</v>
      </c>
      <c r="K1039">
        <v>3</v>
      </c>
      <c r="L1039">
        <v>4</v>
      </c>
      <c r="M1039">
        <v>1</v>
      </c>
      <c r="N1039">
        <f>'[1]FA_main_data_19.7.22'!FR979</f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>IF((BI1039+BK1039+BM1039+BO1039+BQ1039+BS1039+BU1039+BW1039+BY1039+CA1039+CC1039+CE1039)&gt;=1,1,0)</f>
        <v>0</v>
      </c>
      <c r="CL1039">
        <f>IF((BJ1040+BL1040+BN1040+BP1040+BR1040+BT1040+BV1040+BX1040+BZ1040+CB1040+CD1040+CF1040)&gt;=1,1,0)</f>
        <v>1</v>
      </c>
      <c r="CM1039">
        <f>IF(AY1039=1,1,0)</f>
        <v>0</v>
      </c>
      <c r="CN1039">
        <v>0</v>
      </c>
      <c r="CP1039">
        <v>1</v>
      </c>
      <c r="CQ1039">
        <v>1</v>
      </c>
      <c r="CR1039">
        <v>4</v>
      </c>
      <c r="CS1039">
        <v>1</v>
      </c>
      <c r="CT1039">
        <v>2</v>
      </c>
      <c r="CZ1039">
        <v>1</v>
      </c>
      <c r="DA1039">
        <v>1</v>
      </c>
      <c r="DB1039">
        <v>2</v>
      </c>
      <c r="DC1039">
        <v>2</v>
      </c>
      <c r="DH1039">
        <v>2</v>
      </c>
      <c r="DI1039">
        <v>1</v>
      </c>
      <c r="DJ1039">
        <v>2</v>
      </c>
      <c r="DK1039">
        <v>2</v>
      </c>
      <c r="DL1039">
        <v>2</v>
      </c>
      <c r="DM1039">
        <v>2</v>
      </c>
    </row>
    <row r="1040" spans="1:117" x14ac:dyDescent="0.3">
      <c r="A1040">
        <v>979</v>
      </c>
      <c r="B1040">
        <v>1985</v>
      </c>
      <c r="C1040">
        <v>8</v>
      </c>
      <c r="D1040">
        <v>1</v>
      </c>
      <c r="E1040" s="1">
        <v>43808</v>
      </c>
      <c r="F1040">
        <v>2</v>
      </c>
      <c r="G1040">
        <f t="shared" si="16"/>
        <v>0</v>
      </c>
      <c r="H1040">
        <v>2</v>
      </c>
      <c r="J1040">
        <v>3</v>
      </c>
      <c r="K1040">
        <v>3</v>
      </c>
      <c r="L1040">
        <v>5</v>
      </c>
      <c r="M1040">
        <v>1</v>
      </c>
      <c r="N1040">
        <f>'[1]FA_main_data_19.7.22'!FR980</f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S1040">
        <v>0</v>
      </c>
      <c r="BT1040">
        <v>1</v>
      </c>
      <c r="BU1040">
        <v>0</v>
      </c>
      <c r="BV1040">
        <v>1</v>
      </c>
      <c r="BW1040">
        <v>0</v>
      </c>
      <c r="BX1040">
        <v>1</v>
      </c>
      <c r="BY1040">
        <v>0</v>
      </c>
      <c r="BZ1040">
        <v>1</v>
      </c>
      <c r="CA1040">
        <v>1</v>
      </c>
      <c r="CB1040">
        <v>1</v>
      </c>
      <c r="CE1040">
        <v>0</v>
      </c>
      <c r="CF1040">
        <v>0</v>
      </c>
      <c r="CH1040">
        <v>0</v>
      </c>
      <c r="CK1040">
        <f>IF((BI1040+BK1040+BM1040+BO1040+BQ1040+BS1040+BU1040+BW1040+BY1040+CA1040+CC1040+CE1040)&gt;=1,1,0)</f>
        <v>1</v>
      </c>
      <c r="CL1040">
        <f>IF((BJ1041+BL1041+BN1041+BP1041+BR1041+BT1041+BV1041+BX1041+BZ1041+CB1041+CD1041+CF1041)&gt;=1,1,0)</f>
        <v>0</v>
      </c>
      <c r="CM1040">
        <f>IF(AY1040=1,1,0)</f>
        <v>0</v>
      </c>
      <c r="CN1040">
        <v>0</v>
      </c>
      <c r="CP1040">
        <v>1</v>
      </c>
      <c r="CQ1040">
        <v>3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1</v>
      </c>
      <c r="DJ1040">
        <v>1</v>
      </c>
      <c r="DK1040">
        <v>2</v>
      </c>
      <c r="DL1040">
        <v>2</v>
      </c>
      <c r="DM1040">
        <v>2</v>
      </c>
    </row>
    <row r="1041" spans="1:117" x14ac:dyDescent="0.3">
      <c r="A1041">
        <v>980</v>
      </c>
      <c r="B1041">
        <v>1987</v>
      </c>
      <c r="C1041">
        <v>3</v>
      </c>
      <c r="D1041">
        <v>2</v>
      </c>
      <c r="E1041" s="1">
        <v>43808</v>
      </c>
      <c r="F1041">
        <v>2</v>
      </c>
      <c r="G1041">
        <f t="shared" si="16"/>
        <v>0</v>
      </c>
      <c r="I1041">
        <v>1</v>
      </c>
      <c r="J1041">
        <v>1</v>
      </c>
      <c r="K1041">
        <v>3</v>
      </c>
      <c r="L1041">
        <v>4</v>
      </c>
      <c r="M1041">
        <v>1</v>
      </c>
      <c r="N1041">
        <f>'[1]FA_main_data_19.7.22'!FR981</f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K1041">
        <v>0</v>
      </c>
      <c r="BL1041">
        <v>0</v>
      </c>
      <c r="CE1041">
        <v>0</v>
      </c>
      <c r="CF1041">
        <v>0</v>
      </c>
      <c r="CK1041">
        <f>IF((BI1041+BK1041+BM1041+BO1041+BQ1041+BS1041+BU1041+BW1041+BY1041+CA1041+CC1041+CE1041)&gt;=1,1,0)</f>
        <v>0</v>
      </c>
      <c r="CL1041">
        <f>IF((BJ1042+BL1042+BN1042+BP1042+BR1042+BT1042+BV1042+BX1042+BZ1042+CB1042+CD1042+CF1042)&gt;=1,1,0)</f>
        <v>0</v>
      </c>
      <c r="CM1041">
        <f>IF(AY1041=1,1,0)</f>
        <v>0</v>
      </c>
    </row>
    <row r="1042" spans="1:117" x14ac:dyDescent="0.3">
      <c r="A1042">
        <v>981</v>
      </c>
      <c r="B1042">
        <v>1993</v>
      </c>
      <c r="C1042">
        <v>6</v>
      </c>
      <c r="D1042">
        <v>1</v>
      </c>
      <c r="E1042" s="1">
        <v>43808</v>
      </c>
      <c r="F1042">
        <v>1</v>
      </c>
      <c r="G1042">
        <f t="shared" si="16"/>
        <v>0</v>
      </c>
      <c r="H1042">
        <v>1</v>
      </c>
      <c r="J1042">
        <v>3</v>
      </c>
      <c r="K1042">
        <v>1</v>
      </c>
      <c r="L1042">
        <v>2</v>
      </c>
      <c r="M1042">
        <v>1</v>
      </c>
      <c r="N1042">
        <f>'[1]FA_main_data_19.7.22'!FR982</f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3</v>
      </c>
      <c r="CH1042">
        <v>0</v>
      </c>
      <c r="CK1042">
        <f>IF((BI1042+BK1042+BM1042+BO1042+BQ1042+BS1042+BU1042+BW1042+BY1042+CA1042+CC1042+CE1042)&gt;=1,1,0)</f>
        <v>1</v>
      </c>
      <c r="CL1042">
        <f>IF((BJ1043+BL1043+BN1043+BP1043+BR1043+BT1043+BV1043+BX1043+BZ1043+CB1043+CD1043+CF1043)&gt;=1,1,0)</f>
        <v>0</v>
      </c>
      <c r="CM1042">
        <f>IF(AY1042=1,1,0)</f>
        <v>0</v>
      </c>
      <c r="CN1042">
        <v>0</v>
      </c>
      <c r="CP1042">
        <v>1</v>
      </c>
      <c r="CQ1042">
        <v>3</v>
      </c>
      <c r="CR1042">
        <v>4</v>
      </c>
      <c r="CS1042">
        <v>1</v>
      </c>
      <c r="CT1042">
        <v>2</v>
      </c>
      <c r="CZ1042">
        <v>2</v>
      </c>
      <c r="DC1042">
        <v>2</v>
      </c>
      <c r="DH1042">
        <v>2</v>
      </c>
      <c r="DI1042">
        <v>2</v>
      </c>
      <c r="DL1042">
        <v>2</v>
      </c>
      <c r="DM1042">
        <v>2</v>
      </c>
    </row>
    <row r="1043" spans="1:117" x14ac:dyDescent="0.3">
      <c r="A1043">
        <v>982</v>
      </c>
      <c r="B1043">
        <v>1986</v>
      </c>
      <c r="C1043">
        <v>5</v>
      </c>
      <c r="D1043">
        <v>1</v>
      </c>
      <c r="E1043" s="1">
        <v>43808</v>
      </c>
      <c r="F1043">
        <v>1</v>
      </c>
      <c r="G1043">
        <f t="shared" si="16"/>
        <v>0</v>
      </c>
      <c r="H1043">
        <v>1</v>
      </c>
      <c r="J1043">
        <v>3</v>
      </c>
      <c r="K1043">
        <v>4</v>
      </c>
      <c r="L1043">
        <v>5</v>
      </c>
      <c r="M1043">
        <v>1</v>
      </c>
      <c r="N1043">
        <f>'[1]FA_main_data_19.7.22'!FR983</f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U1043">
        <v>0</v>
      </c>
      <c r="BW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0</v>
      </c>
      <c r="CK1043">
        <f>IF((BI1043+BK1043+BM1043+BO1043+BQ1043+BS1043+BU1043+BW1043+BY1043+CA1043+CC1043+CE1043)&gt;=1,1,0)</f>
        <v>0</v>
      </c>
      <c r="CL1043">
        <f>IF((BJ1044+BL1044+BN1044+BP1044+BR1044+BT1044+BV1044+BX1044+BZ1044+CB1044+CD1044+CF1044)&gt;=1,1,0)</f>
        <v>1</v>
      </c>
      <c r="CM1043">
        <f>IF(AY1043=1,1,0)</f>
        <v>0</v>
      </c>
      <c r="CN1043">
        <v>0</v>
      </c>
      <c r="CP1043">
        <v>1</v>
      </c>
      <c r="CQ1043">
        <v>3</v>
      </c>
      <c r="CR1043">
        <v>4</v>
      </c>
      <c r="CS1043">
        <v>2</v>
      </c>
      <c r="CT1043">
        <v>2</v>
      </c>
      <c r="CZ1043">
        <v>2</v>
      </c>
      <c r="DC1043">
        <v>2</v>
      </c>
      <c r="DH1043">
        <v>2</v>
      </c>
      <c r="DI1043">
        <v>1</v>
      </c>
      <c r="DJ1043">
        <v>1</v>
      </c>
      <c r="DK1043">
        <v>2</v>
      </c>
      <c r="DL1043">
        <v>2</v>
      </c>
      <c r="DM1043">
        <v>2</v>
      </c>
    </row>
    <row r="1044" spans="1:117" x14ac:dyDescent="0.3">
      <c r="A1044">
        <v>983</v>
      </c>
      <c r="B1044">
        <v>1985</v>
      </c>
      <c r="C1044">
        <v>9</v>
      </c>
      <c r="D1044">
        <v>1</v>
      </c>
      <c r="E1044" s="1">
        <v>43808</v>
      </c>
      <c r="F1044">
        <v>2</v>
      </c>
      <c r="G1044">
        <f t="shared" si="16"/>
        <v>0</v>
      </c>
      <c r="H1044">
        <v>2</v>
      </c>
      <c r="J1044">
        <v>1</v>
      </c>
      <c r="K1044">
        <v>1</v>
      </c>
      <c r="L1044">
        <v>2</v>
      </c>
      <c r="M1044">
        <v>2</v>
      </c>
      <c r="N1044">
        <f>'[1]FA_main_data_19.7.22'!FR984</f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X1044">
        <v>1</v>
      </c>
      <c r="BY1044">
        <v>1</v>
      </c>
      <c r="BZ1044">
        <v>0</v>
      </c>
      <c r="CA1044">
        <v>1</v>
      </c>
      <c r="CB1044">
        <v>0</v>
      </c>
      <c r="CE1044">
        <v>1</v>
      </c>
      <c r="CF1044">
        <v>0</v>
      </c>
      <c r="CG1044">
        <v>3</v>
      </c>
      <c r="CH1044">
        <v>0</v>
      </c>
      <c r="CK1044">
        <f>IF((BI1044+BK1044+BM1044+BO1044+BQ1044+BS1044+BU1044+BW1044+BY1044+CA1044+CC1044+CE1044)&gt;=1,1,0)</f>
        <v>1</v>
      </c>
      <c r="CL1044">
        <f>IF((BJ1045+BL1045+BN1045+BP1045+BR1045+BT1045+BV1045+BX1045+BZ1045+CB1045+CD1045+CF1045)&gt;=1,1,0)</f>
        <v>0</v>
      </c>
      <c r="CM1044">
        <f>IF(AY1044=1,1,0)</f>
        <v>0</v>
      </c>
      <c r="CN1044">
        <v>1</v>
      </c>
      <c r="CO1044">
        <v>1</v>
      </c>
      <c r="CP1044">
        <v>1</v>
      </c>
      <c r="CQ1044">
        <v>3</v>
      </c>
      <c r="CR1044">
        <v>4</v>
      </c>
      <c r="CS1044">
        <v>1</v>
      </c>
      <c r="CT1044">
        <v>2</v>
      </c>
      <c r="CZ1044">
        <v>1</v>
      </c>
      <c r="DA1044">
        <v>3</v>
      </c>
      <c r="DB1044">
        <v>2</v>
      </c>
      <c r="DC1044">
        <v>1</v>
      </c>
      <c r="DD1044">
        <v>2</v>
      </c>
      <c r="DE1044">
        <v>4</v>
      </c>
      <c r="DF1044">
        <v>2</v>
      </c>
      <c r="DH1044">
        <v>1</v>
      </c>
      <c r="DI1044">
        <v>1</v>
      </c>
      <c r="DJ1044">
        <v>3</v>
      </c>
      <c r="DK1044">
        <v>2</v>
      </c>
      <c r="DL1044">
        <v>2</v>
      </c>
      <c r="DM1044">
        <v>2</v>
      </c>
    </row>
    <row r="1045" spans="1:117" x14ac:dyDescent="0.3">
      <c r="A1045">
        <v>984</v>
      </c>
      <c r="B1045">
        <v>1987</v>
      </c>
      <c r="C1045">
        <v>6</v>
      </c>
      <c r="D1045">
        <v>1</v>
      </c>
      <c r="E1045" s="1">
        <v>43807</v>
      </c>
      <c r="F1045">
        <v>1</v>
      </c>
      <c r="G1045">
        <f t="shared" si="16"/>
        <v>0</v>
      </c>
      <c r="H1045">
        <v>1</v>
      </c>
      <c r="J1045">
        <v>3</v>
      </c>
      <c r="K1045">
        <v>2</v>
      </c>
      <c r="L1045">
        <v>3</v>
      </c>
      <c r="M1045">
        <v>1</v>
      </c>
      <c r="N1045">
        <f>'[1]FA_main_data_19.7.22'!FR985</f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>IF((BI1045+BK1045+BM1045+BO1045+BQ1045+BS1045+BU1045+BW1045+BY1045+CA1045+CC1045+CE1045)&gt;=1,1,0)</f>
        <v>0</v>
      </c>
      <c r="CL1045">
        <f>IF((BJ1046+BL1046+BN1046+BP1046+BR1046+BT1046+BV1046+BX1046+BZ1046+CB1046+CD1046+CF1046)&gt;=1,1,0)</f>
        <v>0</v>
      </c>
      <c r="CM1045">
        <f>IF(AY1045=1,1,0)</f>
        <v>0</v>
      </c>
      <c r="CN1045">
        <v>0</v>
      </c>
      <c r="CP1045">
        <v>1</v>
      </c>
      <c r="CQ1045">
        <v>3</v>
      </c>
      <c r="CR1045">
        <v>4</v>
      </c>
      <c r="CS1045">
        <v>1</v>
      </c>
      <c r="CT1045">
        <v>2</v>
      </c>
      <c r="CZ1045">
        <v>2</v>
      </c>
      <c r="DC1045">
        <v>1</v>
      </c>
      <c r="DD1045">
        <v>2</v>
      </c>
      <c r="DE1045">
        <v>1</v>
      </c>
      <c r="DF1045">
        <v>2</v>
      </c>
      <c r="DH1045">
        <v>2</v>
      </c>
      <c r="DI1045">
        <v>2</v>
      </c>
      <c r="DL1045">
        <v>2</v>
      </c>
      <c r="DM1045">
        <v>2</v>
      </c>
    </row>
    <row r="1046" spans="1:117" x14ac:dyDescent="0.3">
      <c r="A1046">
        <v>985</v>
      </c>
      <c r="B1046">
        <v>1992</v>
      </c>
      <c r="C1046">
        <v>7</v>
      </c>
      <c r="D1046">
        <v>1</v>
      </c>
      <c r="E1046" s="1">
        <v>43809</v>
      </c>
      <c r="F1046">
        <v>1</v>
      </c>
      <c r="G1046">
        <f t="shared" si="16"/>
        <v>0</v>
      </c>
      <c r="H1046">
        <v>2</v>
      </c>
      <c r="J1046">
        <v>3</v>
      </c>
      <c r="K1046">
        <v>1</v>
      </c>
      <c r="L1046">
        <v>2</v>
      </c>
      <c r="M1046">
        <v>1</v>
      </c>
      <c r="N1046">
        <f>'[1]FA_main_data_19.7.22'!FR986</f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E1046">
        <v>1</v>
      </c>
      <c r="CF1046">
        <v>0</v>
      </c>
      <c r="CG1046">
        <v>3</v>
      </c>
      <c r="CH1046">
        <v>0</v>
      </c>
      <c r="CK1046">
        <f>IF((BI1046+BK1046+BM1046+BO1046+BQ1046+BS1046+BU1046+BW1046+BY1046+CA1046+CC1046+CE1046)&gt;=1,1,0)</f>
        <v>1</v>
      </c>
      <c r="CL1046">
        <f>IF((BJ1047+BL1047+BN1047+BP1047+BR1047+BT1047+BV1047+BX1047+BZ1047+CB1047+CD1047+CF1047)&gt;=1,1,0)</f>
        <v>1</v>
      </c>
      <c r="CM1046">
        <f>IF(AY1046=1,1,0)</f>
        <v>0</v>
      </c>
      <c r="CN1046">
        <v>0</v>
      </c>
      <c r="CP1046">
        <v>1</v>
      </c>
      <c r="CQ1046">
        <v>3</v>
      </c>
      <c r="CR1046">
        <v>4</v>
      </c>
      <c r="CS1046">
        <v>3</v>
      </c>
      <c r="CT1046">
        <v>2</v>
      </c>
      <c r="CZ1046">
        <v>2</v>
      </c>
      <c r="DC1046">
        <v>2</v>
      </c>
      <c r="DH1046">
        <v>1</v>
      </c>
      <c r="DI1046">
        <v>1</v>
      </c>
      <c r="DJ1046">
        <v>2</v>
      </c>
      <c r="DK1046">
        <v>1</v>
      </c>
      <c r="DL1046">
        <v>2</v>
      </c>
      <c r="DM1046">
        <v>2</v>
      </c>
    </row>
    <row r="1047" spans="1:117" x14ac:dyDescent="0.3">
      <c r="A1047">
        <v>986</v>
      </c>
      <c r="B1047">
        <v>1984</v>
      </c>
      <c r="C1047">
        <v>7</v>
      </c>
      <c r="D1047">
        <v>1</v>
      </c>
      <c r="E1047" s="1">
        <v>43809</v>
      </c>
      <c r="F1047">
        <v>2</v>
      </c>
      <c r="G1047">
        <f t="shared" si="16"/>
        <v>0</v>
      </c>
      <c r="H1047">
        <v>3</v>
      </c>
      <c r="J1047">
        <v>3</v>
      </c>
      <c r="K1047">
        <v>2</v>
      </c>
      <c r="L1047">
        <v>3</v>
      </c>
      <c r="M1047">
        <v>1</v>
      </c>
      <c r="N1047">
        <f>'[1]FA_main_data_19.7.22'!FR987</f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Y1047">
        <v>0</v>
      </c>
      <c r="BZ1047">
        <v>1</v>
      </c>
      <c r="CE1047">
        <v>0</v>
      </c>
      <c r="CF1047">
        <v>0</v>
      </c>
      <c r="CH1047">
        <v>0</v>
      </c>
      <c r="CK1047">
        <f>IF((BI1047+BK1047+BM1047+BO1047+BQ1047+BS1047+BU1047+BW1047+BY1047+CA1047+CC1047+CE1047)&gt;=1,1,0)</f>
        <v>0</v>
      </c>
      <c r="CL1047">
        <f>IF((BJ1048+BL1048+BN1048+BP1048+BR1048+BT1048+BV1048+BX1048+BZ1048+CB1048+CD1048+CF1048)&gt;=1,1,0)</f>
        <v>1</v>
      </c>
      <c r="CM1047">
        <f>IF(AY1047=1,1,0)</f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1</v>
      </c>
      <c r="DA1047">
        <v>2</v>
      </c>
      <c r="DB1047">
        <v>2</v>
      </c>
      <c r="DC1047">
        <v>2</v>
      </c>
      <c r="DH1047">
        <v>2</v>
      </c>
      <c r="DI1047">
        <v>1</v>
      </c>
      <c r="DJ1047">
        <v>3</v>
      </c>
      <c r="DK1047">
        <v>2</v>
      </c>
      <c r="DL1047">
        <v>2</v>
      </c>
      <c r="DM1047">
        <v>2</v>
      </c>
    </row>
    <row r="1048" spans="1:117" x14ac:dyDescent="0.3">
      <c r="A1048">
        <v>987</v>
      </c>
      <c r="B1048">
        <v>1985</v>
      </c>
      <c r="C1048">
        <v>6</v>
      </c>
      <c r="D1048">
        <v>1</v>
      </c>
      <c r="E1048" s="1">
        <v>43809</v>
      </c>
      <c r="F1048">
        <v>1</v>
      </c>
      <c r="G1048">
        <f t="shared" si="16"/>
        <v>0</v>
      </c>
      <c r="H1048">
        <v>1</v>
      </c>
      <c r="J1048">
        <v>3</v>
      </c>
      <c r="K1048">
        <v>2</v>
      </c>
      <c r="L1048">
        <v>2</v>
      </c>
      <c r="M1048">
        <v>1</v>
      </c>
      <c r="N1048">
        <f>'[1]FA_main_data_19.7.22'!FR988</f>
        <v>2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Q1048">
        <v>0</v>
      </c>
      <c r="BR1048">
        <v>0</v>
      </c>
      <c r="BW1048">
        <v>0</v>
      </c>
      <c r="BX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>IF((BI1048+BK1048+BM1048+BO1048+BQ1048+BS1048+BU1048+BW1048+BY1048+CA1048+CC1048+CE1048)&gt;=1,1,0)</f>
        <v>0</v>
      </c>
      <c r="CL1048">
        <f>IF((BJ1049+BL1049+BN1049+BP1049+BR1049+BT1049+BV1049+BX1049+BZ1049+CB1049+CD1049+CF1049)&gt;=1,1,0)</f>
        <v>0</v>
      </c>
      <c r="CM1048">
        <f>IF(AY1048=1,1,0)</f>
        <v>0</v>
      </c>
      <c r="CN1048">
        <v>1</v>
      </c>
      <c r="CO1048">
        <v>1</v>
      </c>
      <c r="CP1048">
        <v>1</v>
      </c>
      <c r="CQ1048">
        <v>3</v>
      </c>
      <c r="CR1048">
        <v>4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1</v>
      </c>
      <c r="DJ1048">
        <v>1</v>
      </c>
      <c r="DK1048">
        <v>2</v>
      </c>
      <c r="DL1048">
        <v>2</v>
      </c>
      <c r="DM1048">
        <v>2</v>
      </c>
    </row>
    <row r="1049" spans="1:117" x14ac:dyDescent="0.3">
      <c r="A1049">
        <v>988</v>
      </c>
      <c r="B1049">
        <v>1991</v>
      </c>
      <c r="C1049">
        <v>8</v>
      </c>
      <c r="D1049">
        <v>1</v>
      </c>
      <c r="E1049" s="1">
        <v>43809</v>
      </c>
      <c r="F1049">
        <v>2</v>
      </c>
      <c r="G1049">
        <f t="shared" si="16"/>
        <v>0</v>
      </c>
      <c r="I1049">
        <v>1</v>
      </c>
      <c r="N1049">
        <f>'[1]FA_main_data_19.7.22'!FR989</f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K1049">
        <v>0</v>
      </c>
      <c r="BL1049">
        <v>0</v>
      </c>
      <c r="CE1049">
        <v>0</v>
      </c>
      <c r="CF1049">
        <v>0</v>
      </c>
      <c r="CK1049">
        <f>IF((BI1049+BK1049+BM1049+BO1049+BQ1049+BS1049+BU1049+BW1049+BY1049+CA1049+CC1049+CE1049)&gt;=1,1,0)</f>
        <v>0</v>
      </c>
      <c r="CL1049">
        <f>IF((BJ1050+BL1050+BN1050+BP1050+BR1050+BT1050+BV1050+BX1050+BZ1050+CB1050+CD1050+CF1050)&gt;=1,1,0)</f>
        <v>0</v>
      </c>
      <c r="CM1049">
        <f>IF(AY1049=1,1,0)</f>
        <v>0</v>
      </c>
    </row>
    <row r="1050" spans="1:117" x14ac:dyDescent="0.3">
      <c r="A1050">
        <v>989</v>
      </c>
      <c r="B1050">
        <v>1991</v>
      </c>
      <c r="C1050">
        <v>8</v>
      </c>
      <c r="D1050">
        <v>1</v>
      </c>
      <c r="E1050" s="1">
        <v>43809</v>
      </c>
      <c r="F1050">
        <v>2</v>
      </c>
      <c r="G1050">
        <f t="shared" si="16"/>
        <v>0</v>
      </c>
      <c r="I1050">
        <v>1</v>
      </c>
      <c r="N1050">
        <f>'[1]FA_main_data_19.7.22'!FR990</f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K1050">
        <v>0</v>
      </c>
      <c r="BL1050">
        <v>0</v>
      </c>
      <c r="CE1050">
        <v>0</v>
      </c>
      <c r="CF1050">
        <v>0</v>
      </c>
      <c r="CK1050">
        <f>IF((BI1050+BK1050+BM1050+BO1050+BQ1050+BS1050+BU1050+BW1050+BY1050+CA1050+CC1050+CE1050)&gt;=1,1,0)</f>
        <v>0</v>
      </c>
      <c r="CL1050">
        <f>IF((BJ1051+BL1051+BN1051+BP1051+BR1051+BT1051+BV1051+BX1051+BZ1051+CB1051+CD1051+CF1051)&gt;=1,1,0)</f>
        <v>0</v>
      </c>
      <c r="CM1050">
        <f>IF(AY1050=1,1,0)</f>
        <v>0</v>
      </c>
    </row>
    <row r="1051" spans="1:117" x14ac:dyDescent="0.3">
      <c r="A1051">
        <v>990</v>
      </c>
      <c r="B1051">
        <v>1988</v>
      </c>
      <c r="C1051">
        <v>6</v>
      </c>
      <c r="D1051">
        <v>1</v>
      </c>
      <c r="E1051" s="1">
        <v>43809</v>
      </c>
      <c r="F1051">
        <v>2</v>
      </c>
      <c r="G1051">
        <f t="shared" si="16"/>
        <v>0</v>
      </c>
      <c r="H1051">
        <v>1</v>
      </c>
      <c r="J1051">
        <v>3</v>
      </c>
      <c r="K1051">
        <v>2</v>
      </c>
      <c r="L1051">
        <v>3</v>
      </c>
      <c r="M1051">
        <v>1</v>
      </c>
      <c r="N1051">
        <f>'[1]FA_main_data_19.7.22'!FR991</f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H1051">
        <v>0</v>
      </c>
      <c r="CK1051">
        <f>IF((BI1051+BK1051+BM1051+BO1051+BQ1051+BS1051+BU1051+BW1051+BY1051+CA1051+CC1051+CE1051)&gt;=1,1,0)</f>
        <v>1</v>
      </c>
      <c r="CL1051">
        <f>IF((BJ1052+BL1052+BN1052+BP1052+BR1052+BT1052+BV1052+BX1052+BZ1052+CB1052+CD1052+CF1052)&gt;=1,1,0)</f>
        <v>0</v>
      </c>
      <c r="CM1051">
        <f>IF(AY1051=1,1,0)</f>
        <v>0</v>
      </c>
      <c r="CN1051">
        <v>0</v>
      </c>
      <c r="CP1051">
        <v>1</v>
      </c>
      <c r="CQ1051">
        <v>3</v>
      </c>
      <c r="CR1051">
        <v>4</v>
      </c>
      <c r="CS1051">
        <v>1</v>
      </c>
      <c r="CT1051">
        <v>2</v>
      </c>
      <c r="CZ1051">
        <v>2</v>
      </c>
      <c r="DC1051">
        <v>2</v>
      </c>
      <c r="DH1051">
        <v>3</v>
      </c>
      <c r="DI1051">
        <v>2</v>
      </c>
      <c r="DL1051">
        <v>2</v>
      </c>
      <c r="DM1051">
        <v>2</v>
      </c>
    </row>
    <row r="1052" spans="1:117" x14ac:dyDescent="0.3">
      <c r="A1052">
        <v>991</v>
      </c>
      <c r="B1052">
        <v>1993</v>
      </c>
      <c r="C1052">
        <v>8</v>
      </c>
      <c r="D1052">
        <v>1</v>
      </c>
      <c r="E1052" s="1">
        <v>43809</v>
      </c>
      <c r="F1052">
        <v>2</v>
      </c>
      <c r="G1052">
        <f t="shared" si="16"/>
        <v>0</v>
      </c>
      <c r="H1052">
        <v>2</v>
      </c>
      <c r="J1052">
        <v>3</v>
      </c>
      <c r="K1052">
        <v>0</v>
      </c>
      <c r="L1052">
        <v>1</v>
      </c>
      <c r="M1052">
        <v>1</v>
      </c>
      <c r="N1052">
        <f>'[1]FA_main_data_19.7.22'!FR992</f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H1052">
        <v>0</v>
      </c>
      <c r="CK1052">
        <f>IF((BI1052+BK1052+BM1052+BO1052+BQ1052+BS1052+BU1052+BW1052+BY1052+CA1052+CC1052+CE1052)&gt;=1,1,0)</f>
        <v>1</v>
      </c>
      <c r="CL1052">
        <f>IF((BJ1053+BL1053+BN1053+BP1053+BR1053+BT1053+BV1053+BX1053+BZ1053+CB1053+CD1053+CF1053)&gt;=1,1,0)</f>
        <v>0</v>
      </c>
      <c r="CM1052">
        <f>IF(AY1052=1,1,0)</f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1</v>
      </c>
      <c r="DA1052">
        <v>3</v>
      </c>
      <c r="DB1052">
        <v>1</v>
      </c>
      <c r="DC1052">
        <v>2</v>
      </c>
      <c r="DH1052">
        <v>1</v>
      </c>
      <c r="DI1052">
        <v>1</v>
      </c>
      <c r="DJ1052">
        <v>3</v>
      </c>
      <c r="DK1052">
        <v>2</v>
      </c>
      <c r="DL1052">
        <v>1</v>
      </c>
      <c r="DM1052">
        <v>2</v>
      </c>
    </row>
    <row r="1053" spans="1:117" x14ac:dyDescent="0.3">
      <c r="A1053">
        <v>992</v>
      </c>
      <c r="B1053">
        <v>1989</v>
      </c>
      <c r="C1053">
        <v>3</v>
      </c>
      <c r="D1053">
        <v>2</v>
      </c>
      <c r="E1053" s="1">
        <v>43810</v>
      </c>
      <c r="F1053">
        <v>1</v>
      </c>
      <c r="G1053">
        <f t="shared" si="16"/>
        <v>0</v>
      </c>
      <c r="H1053">
        <v>1</v>
      </c>
      <c r="J1053">
        <v>3</v>
      </c>
      <c r="K1053">
        <v>0</v>
      </c>
      <c r="L1053">
        <v>2</v>
      </c>
      <c r="M1053">
        <v>2</v>
      </c>
      <c r="N1053">
        <f>'[1]FA_main_data_19.7.22'!FR993</f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H1053">
        <v>0</v>
      </c>
      <c r="CK1053">
        <f>IF((BI1053+BK1053+BM1053+BO1053+BQ1053+BS1053+BU1053+BW1053+BY1053+CA1053+CC1053+CE1053)&gt;=1,1,0)</f>
        <v>0</v>
      </c>
      <c r="CL1053">
        <f>IF((BJ1054+BL1054+BN1054+BP1054+BR1054+BT1054+BV1054+BX1054+BZ1054+CB1054+CD1054+CF1054)&gt;=1,1,0)</f>
        <v>0</v>
      </c>
      <c r="CM1053">
        <f>IF(AY1053=1,1,0)</f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2</v>
      </c>
      <c r="DI1053">
        <v>2</v>
      </c>
      <c r="DL1053">
        <v>2</v>
      </c>
      <c r="DM1053">
        <v>2</v>
      </c>
    </row>
    <row r="1054" spans="1:117" x14ac:dyDescent="0.3">
      <c r="A1054">
        <v>993</v>
      </c>
      <c r="B1054">
        <v>1988</v>
      </c>
      <c r="C1054">
        <v>3</v>
      </c>
      <c r="D1054">
        <v>2</v>
      </c>
      <c r="E1054" s="1">
        <v>43809</v>
      </c>
      <c r="F1054">
        <v>2</v>
      </c>
      <c r="G1054">
        <f t="shared" si="16"/>
        <v>0</v>
      </c>
      <c r="H1054">
        <v>1</v>
      </c>
      <c r="J1054">
        <v>2</v>
      </c>
      <c r="K1054">
        <v>3</v>
      </c>
      <c r="L1054">
        <v>4</v>
      </c>
      <c r="M1054">
        <v>1</v>
      </c>
      <c r="N1054">
        <f>'[1]FA_main_data_19.7.22'!FR994</f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>IF((BI1054+BK1054+BM1054+BO1054+BQ1054+BS1054+BU1054+BW1054+BY1054+CA1054+CC1054+CE1054)&gt;=1,1,0)</f>
        <v>0</v>
      </c>
      <c r="CL1054">
        <f>IF((BJ1055+BL1055+BN1055+BP1055+BR1055+BT1055+BV1055+BX1055+BZ1055+CB1055+CD1055+CF1055)&gt;=1,1,0)</f>
        <v>1</v>
      </c>
      <c r="CM1054">
        <f>IF(AY1054=1,1,0)</f>
        <v>0</v>
      </c>
      <c r="CN1054">
        <v>0</v>
      </c>
      <c r="CP1054">
        <v>1</v>
      </c>
      <c r="CQ1054">
        <v>1</v>
      </c>
      <c r="CR1054">
        <v>1</v>
      </c>
      <c r="CS1054">
        <v>1</v>
      </c>
      <c r="CT1054">
        <v>2</v>
      </c>
      <c r="CZ1054">
        <v>1</v>
      </c>
      <c r="DA1054">
        <v>1</v>
      </c>
      <c r="DB1054">
        <v>2</v>
      </c>
      <c r="DC1054">
        <v>2</v>
      </c>
      <c r="DH1054">
        <v>2</v>
      </c>
      <c r="DI1054">
        <v>1</v>
      </c>
      <c r="DJ1054">
        <v>2</v>
      </c>
      <c r="DK1054">
        <v>2</v>
      </c>
      <c r="DL1054">
        <v>2</v>
      </c>
      <c r="DM1054">
        <v>2</v>
      </c>
    </row>
    <row r="1055" spans="1:117" x14ac:dyDescent="0.3">
      <c r="A1055">
        <v>994</v>
      </c>
      <c r="B1055">
        <v>1985</v>
      </c>
      <c r="C1055">
        <v>8</v>
      </c>
      <c r="D1055">
        <v>1</v>
      </c>
      <c r="E1055" s="1">
        <v>43810</v>
      </c>
      <c r="F1055">
        <v>1</v>
      </c>
      <c r="G1055">
        <f t="shared" si="16"/>
        <v>0</v>
      </c>
      <c r="H1055">
        <v>1</v>
      </c>
      <c r="J1055">
        <v>3</v>
      </c>
      <c r="K1055">
        <v>1</v>
      </c>
      <c r="L1055">
        <v>2</v>
      </c>
      <c r="M1055">
        <v>1</v>
      </c>
      <c r="N1055">
        <f>'[1]FA_main_data_19.7.22'!FR995</f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2</v>
      </c>
      <c r="CH1055">
        <v>0</v>
      </c>
      <c r="CK1055">
        <f>IF((BI1055+BK1055+BM1055+BO1055+BQ1055+BS1055+BU1055+BW1055+BY1055+CA1055+CC1055+CE1055)&gt;=1,1,0)</f>
        <v>1</v>
      </c>
      <c r="CL1055">
        <f>IF((BJ1056+BL1056+BN1056+BP1056+BR1056+BT1056+BV1056+BX1056+BZ1056+CB1056+CD1056+CF1056)&gt;=1,1,0)</f>
        <v>0</v>
      </c>
      <c r="CM1055">
        <f>IF(AY1055=1,1,0)</f>
        <v>0</v>
      </c>
      <c r="CN1055">
        <v>0</v>
      </c>
      <c r="CP1055">
        <v>1</v>
      </c>
      <c r="CQ1055">
        <v>2</v>
      </c>
      <c r="CR1055">
        <v>4</v>
      </c>
      <c r="CS1055">
        <v>1</v>
      </c>
      <c r="CT1055">
        <v>2</v>
      </c>
      <c r="CZ1055">
        <v>1</v>
      </c>
      <c r="DA1055">
        <v>2</v>
      </c>
      <c r="DB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</row>
    <row r="1056" spans="1:117" x14ac:dyDescent="0.3">
      <c r="A1056">
        <v>995</v>
      </c>
      <c r="B1056">
        <v>1991</v>
      </c>
      <c r="C1056">
        <v>8</v>
      </c>
      <c r="D1056">
        <v>1</v>
      </c>
      <c r="E1056" s="1">
        <v>43810</v>
      </c>
      <c r="F1056">
        <v>2</v>
      </c>
      <c r="G1056">
        <f t="shared" si="16"/>
        <v>0</v>
      </c>
      <c r="H1056">
        <v>2</v>
      </c>
      <c r="J1056">
        <v>3</v>
      </c>
      <c r="K1056">
        <v>0</v>
      </c>
      <c r="L1056">
        <v>1</v>
      </c>
      <c r="M1056">
        <v>1</v>
      </c>
      <c r="N1056">
        <f>'[1]FA_main_data_19.7.22'!FR996</f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Y1056">
        <v>0</v>
      </c>
      <c r="BZ1056">
        <v>0</v>
      </c>
      <c r="CE1056">
        <v>0</v>
      </c>
      <c r="CF1056">
        <v>0</v>
      </c>
      <c r="CH1056">
        <v>0</v>
      </c>
      <c r="CK1056">
        <f>IF((BI1056+BK1056+BM1056+BO1056+BQ1056+BS1056+BU1056+BW1056+BY1056+CA1056+CC1056+CE1056)&gt;=1,1,0)</f>
        <v>0</v>
      </c>
      <c r="CL1056">
        <f>IF((BJ1057+BL1057+BN1057+BP1057+BR1057+BT1057+BV1057+BX1057+BZ1057+CB1057+CD1057+CF1057)&gt;=1,1,0)</f>
        <v>0</v>
      </c>
      <c r="CM1056">
        <f>IF(AY1056=1,1,0)</f>
        <v>0</v>
      </c>
      <c r="CN1056">
        <v>0</v>
      </c>
      <c r="CP1056">
        <v>1</v>
      </c>
      <c r="CQ1056">
        <v>1</v>
      </c>
      <c r="CR1056">
        <v>4</v>
      </c>
      <c r="CS1056">
        <v>1</v>
      </c>
      <c r="CT1056">
        <v>2</v>
      </c>
      <c r="CZ1056">
        <v>2</v>
      </c>
      <c r="DC1056">
        <v>2</v>
      </c>
      <c r="DH1056">
        <v>3</v>
      </c>
      <c r="DI1056">
        <v>2</v>
      </c>
      <c r="DL1056">
        <v>2</v>
      </c>
      <c r="DM1056">
        <v>2</v>
      </c>
    </row>
    <row r="1057" spans="1:117" x14ac:dyDescent="0.3">
      <c r="A1057">
        <v>996</v>
      </c>
      <c r="B1057">
        <v>1986</v>
      </c>
      <c r="C1057">
        <v>9</v>
      </c>
      <c r="D1057">
        <v>1</v>
      </c>
      <c r="E1057" s="1">
        <v>43810</v>
      </c>
      <c r="F1057">
        <v>1</v>
      </c>
      <c r="G1057">
        <f t="shared" si="16"/>
        <v>0</v>
      </c>
      <c r="H1057">
        <v>2</v>
      </c>
      <c r="I1057">
        <v>2</v>
      </c>
      <c r="J1057">
        <v>1</v>
      </c>
      <c r="K1057">
        <v>3</v>
      </c>
      <c r="L1057">
        <v>4</v>
      </c>
      <c r="M1057">
        <v>1</v>
      </c>
      <c r="N1057">
        <f>'[1]FA_main_data_19.7.22'!FR997</f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K1057">
        <v>0</v>
      </c>
      <c r="BL1057">
        <v>0</v>
      </c>
      <c r="CE1057">
        <v>0</v>
      </c>
      <c r="CF1057">
        <v>0</v>
      </c>
      <c r="CK1057">
        <f>IF((BI1057+BK1057+BM1057+BO1057+BQ1057+BS1057+BU1057+BW1057+BY1057+CA1057+CC1057+CE1057)&gt;=1,1,0)</f>
        <v>0</v>
      </c>
      <c r="CL1057">
        <f>IF((BJ1058+BL1058+BN1058+BP1058+BR1058+BT1058+BV1058+BX1058+BZ1058+CB1058+CD1058+CF1058)&gt;=1,1,0)</f>
        <v>1</v>
      </c>
      <c r="CM1057">
        <f>IF(AY1057=1,1,0)</f>
        <v>0</v>
      </c>
    </row>
    <row r="1058" spans="1:117" x14ac:dyDescent="0.3">
      <c r="A1058">
        <v>997</v>
      </c>
      <c r="B1058">
        <v>1978</v>
      </c>
      <c r="C1058">
        <v>8</v>
      </c>
      <c r="D1058">
        <v>1</v>
      </c>
      <c r="E1058" s="1">
        <v>43810</v>
      </c>
      <c r="F1058">
        <v>2</v>
      </c>
      <c r="G1058">
        <f t="shared" si="16"/>
        <v>0</v>
      </c>
      <c r="H1058">
        <v>2</v>
      </c>
      <c r="J1058">
        <v>3</v>
      </c>
      <c r="K1058">
        <v>0</v>
      </c>
      <c r="L1058">
        <v>2</v>
      </c>
      <c r="M1058">
        <v>2</v>
      </c>
      <c r="N1058">
        <f>'[1]FA_main_data_19.7.22'!FR998</f>
        <v>2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1</v>
      </c>
      <c r="CE1058">
        <v>0</v>
      </c>
      <c r="CF1058">
        <v>1</v>
      </c>
      <c r="CH1058">
        <v>0</v>
      </c>
      <c r="CK1058">
        <f>IF((BI1058+BK1058+BM1058+BO1058+BQ1058+BS1058+BU1058+BW1058+BY1058+CA1058+CC1058+CE1058)&gt;=1,1,0)</f>
        <v>0</v>
      </c>
      <c r="CL1058">
        <f>IF((BJ1059+BL1059+BN1059+BP1059+BR1059+BT1059+BV1059+BX1059+BZ1059+CB1059+CD1059+CF1059)&gt;=1,1,0)</f>
        <v>0</v>
      </c>
      <c r="CM1058">
        <f>IF(AY1058=1,1,0)</f>
        <v>0</v>
      </c>
      <c r="CN1058">
        <v>0</v>
      </c>
      <c r="CP1058">
        <v>1</v>
      </c>
      <c r="CQ1058">
        <v>3</v>
      </c>
      <c r="CR1058">
        <v>4</v>
      </c>
      <c r="CS1058">
        <v>3</v>
      </c>
      <c r="CT1058">
        <v>2</v>
      </c>
      <c r="CZ1058">
        <v>2</v>
      </c>
      <c r="DC1058">
        <v>1</v>
      </c>
      <c r="DD1058">
        <v>2</v>
      </c>
      <c r="DE1058">
        <v>2</v>
      </c>
      <c r="DF1058">
        <v>1</v>
      </c>
      <c r="DG1058">
        <v>1</v>
      </c>
      <c r="DH1058">
        <v>1</v>
      </c>
      <c r="DI1058">
        <v>2</v>
      </c>
      <c r="DL1058">
        <v>2</v>
      </c>
      <c r="DM1058">
        <v>2</v>
      </c>
    </row>
    <row r="1059" spans="1:117" x14ac:dyDescent="0.3">
      <c r="A1059">
        <v>998</v>
      </c>
      <c r="B1059">
        <v>1985</v>
      </c>
      <c r="C1059">
        <v>9</v>
      </c>
      <c r="D1059">
        <v>1</v>
      </c>
      <c r="E1059" s="1">
        <v>43811</v>
      </c>
      <c r="F1059">
        <v>2</v>
      </c>
      <c r="G1059">
        <f t="shared" si="16"/>
        <v>0</v>
      </c>
      <c r="H1059">
        <v>1</v>
      </c>
      <c r="J1059">
        <v>2</v>
      </c>
      <c r="K1059">
        <v>2</v>
      </c>
      <c r="L1059">
        <v>3</v>
      </c>
      <c r="M1059">
        <v>1</v>
      </c>
      <c r="N1059">
        <f>'[1]FA_main_data_19.7.22'!FR999</f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H1059">
        <v>0</v>
      </c>
      <c r="CK1059">
        <f>IF((BI1059+BK1059+BM1059+BO1059+BQ1059+BS1059+BU1059+BW1059+BY1059+CA1059+CC1059+CE1059)&gt;=1,1,0)</f>
        <v>0</v>
      </c>
      <c r="CL1059">
        <f>IF((BJ1060+BL1060+BN1060+BP1060+BR1060+BT1060+BV1060+BX1060+BZ1060+CB1060+CD1060+CF1060)&gt;=1,1,0)</f>
        <v>0</v>
      </c>
      <c r="CM1059">
        <f>IF(AY1059=1,1,0)</f>
        <v>0</v>
      </c>
      <c r="CN1059">
        <v>0</v>
      </c>
      <c r="CP1059">
        <v>0</v>
      </c>
      <c r="CQ1059">
        <v>1</v>
      </c>
      <c r="CR1059">
        <v>4</v>
      </c>
      <c r="CS1059">
        <v>2</v>
      </c>
      <c r="CT1059">
        <v>2</v>
      </c>
      <c r="CZ1059">
        <v>2</v>
      </c>
      <c r="DC1059">
        <v>2</v>
      </c>
      <c r="DH1059">
        <v>2</v>
      </c>
      <c r="DI1059">
        <v>1</v>
      </c>
      <c r="DJ1059">
        <v>3</v>
      </c>
      <c r="DK1059">
        <v>2</v>
      </c>
      <c r="DL1059">
        <v>2</v>
      </c>
      <c r="DM1059">
        <v>2</v>
      </c>
    </row>
    <row r="1060" spans="1:117" x14ac:dyDescent="0.3">
      <c r="A1060">
        <v>999</v>
      </c>
      <c r="B1060">
        <v>1981</v>
      </c>
      <c r="C1060">
        <v>8</v>
      </c>
      <c r="D1060">
        <v>1</v>
      </c>
      <c r="E1060" s="1">
        <v>43810</v>
      </c>
      <c r="F1060">
        <v>1</v>
      </c>
      <c r="G1060">
        <f t="shared" si="16"/>
        <v>0</v>
      </c>
      <c r="H1060">
        <v>2</v>
      </c>
      <c r="J1060">
        <v>3</v>
      </c>
      <c r="K1060">
        <v>0</v>
      </c>
      <c r="L1060">
        <v>1</v>
      </c>
      <c r="M1060">
        <v>1</v>
      </c>
      <c r="N1060">
        <f>'[1]FA_main_data_19.7.22'!FR1000</f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0</v>
      </c>
      <c r="CK1060">
        <f>IF((BI1060+BK1060+BM1060+BO1060+BQ1060+BS1060+BU1060+BW1060+BY1060+CA1060+CC1060+CE1060)&gt;=1,1,0)</f>
        <v>0</v>
      </c>
      <c r="CL1060">
        <f>IF((BJ1061+BL1061+BN1061+BP1061+BR1061+BT1061+BV1061+BX1061+BZ1061+CB1061+CD1061+CF1061)&gt;=1,1,0)</f>
        <v>0</v>
      </c>
      <c r="CM1060">
        <f>IF(AY1060=1,1,0)</f>
        <v>0</v>
      </c>
      <c r="CN1060">
        <v>0</v>
      </c>
      <c r="CP1060">
        <v>1</v>
      </c>
      <c r="CQ1060">
        <v>1</v>
      </c>
      <c r="CR1060">
        <v>4</v>
      </c>
      <c r="CS1060">
        <v>1</v>
      </c>
      <c r="CT1060">
        <v>2</v>
      </c>
      <c r="CZ1060">
        <v>2</v>
      </c>
      <c r="DC1060">
        <v>2</v>
      </c>
      <c r="DH1060">
        <v>2</v>
      </c>
      <c r="DI1060">
        <v>1</v>
      </c>
      <c r="DJ1060">
        <v>1</v>
      </c>
      <c r="DK1060">
        <v>2</v>
      </c>
      <c r="DL1060">
        <v>2</v>
      </c>
      <c r="DM1060">
        <v>2</v>
      </c>
    </row>
    <row r="1061" spans="1:117" x14ac:dyDescent="0.3">
      <c r="A1061">
        <v>1000</v>
      </c>
      <c r="B1061">
        <v>1988</v>
      </c>
      <c r="C1061">
        <v>5</v>
      </c>
      <c r="D1061">
        <v>1</v>
      </c>
      <c r="E1061" s="1">
        <v>43810</v>
      </c>
      <c r="F1061">
        <v>2</v>
      </c>
      <c r="G1061">
        <f t="shared" si="16"/>
        <v>0</v>
      </c>
      <c r="H1061">
        <v>2</v>
      </c>
      <c r="J1061">
        <v>2</v>
      </c>
      <c r="K1061">
        <v>1</v>
      </c>
      <c r="L1061">
        <v>4</v>
      </c>
      <c r="M1061">
        <v>1</v>
      </c>
      <c r="N1061">
        <f>'[1]FA_main_data_19.7.22'!FR1001</f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Y1061">
        <v>0</v>
      </c>
      <c r="BZ1061">
        <v>0</v>
      </c>
      <c r="CA1061">
        <v>0</v>
      </c>
      <c r="CB1061">
        <v>0</v>
      </c>
      <c r="CE1061">
        <v>0</v>
      </c>
      <c r="CF1061">
        <v>0</v>
      </c>
      <c r="CH1061">
        <v>0</v>
      </c>
      <c r="CK1061">
        <f>IF((BI1061+BK1061+BM1061+BO1061+BQ1061+BS1061+BU1061+BW1061+BY1061+CA1061+CC1061+CE1061)&gt;=1,1,0)</f>
        <v>0</v>
      </c>
      <c r="CL1061">
        <f>IF((BJ1062+BL1062+BN1062+BP1062+BR1062+BT1062+BV1062+BX1062+BZ1062+CB1062+CD1062+CF1062)&gt;=1,1,0)</f>
        <v>0</v>
      </c>
      <c r="CM1061">
        <f>IF(AY1061=1,1,0)</f>
        <v>0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2</v>
      </c>
      <c r="CZ1061">
        <v>1</v>
      </c>
      <c r="DA1061">
        <v>3</v>
      </c>
      <c r="DB1061">
        <v>2</v>
      </c>
      <c r="DC1061">
        <v>2</v>
      </c>
      <c r="DH1061">
        <v>3</v>
      </c>
      <c r="DI1061">
        <v>1</v>
      </c>
      <c r="DJ1061">
        <v>2</v>
      </c>
      <c r="DK1061">
        <v>2</v>
      </c>
      <c r="DL1061">
        <v>2</v>
      </c>
      <c r="DM1061">
        <v>2</v>
      </c>
    </row>
    <row r="1062" spans="1:117" x14ac:dyDescent="0.3">
      <c r="A1062">
        <v>1001</v>
      </c>
      <c r="B1062">
        <v>1987</v>
      </c>
      <c r="C1062">
        <v>8</v>
      </c>
      <c r="D1062">
        <v>1</v>
      </c>
      <c r="E1062" s="1">
        <v>43811</v>
      </c>
      <c r="F1062">
        <v>1</v>
      </c>
      <c r="G1062">
        <f t="shared" si="16"/>
        <v>0</v>
      </c>
      <c r="H1062">
        <v>2</v>
      </c>
      <c r="J1062">
        <v>1</v>
      </c>
      <c r="K1062">
        <v>1</v>
      </c>
      <c r="L1062">
        <v>2</v>
      </c>
      <c r="M1062">
        <v>2</v>
      </c>
      <c r="N1062">
        <f>'[1]FA_main_data_19.7.22'!FR1002</f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E1062">
        <v>0</v>
      </c>
      <c r="CF1062">
        <v>0</v>
      </c>
      <c r="CH1062">
        <v>0</v>
      </c>
      <c r="CK1062">
        <f>IF((BI1062+BK1062+BM1062+BO1062+BQ1062+BS1062+BU1062+BW1062+BY1062+CA1062+CC1062+CE1062)&gt;=1,1,0)</f>
        <v>0</v>
      </c>
      <c r="CL1062">
        <f>IF((BJ1063+BL1063+BN1063+BP1063+BR1063+BT1063+BV1063+BX1063+BZ1063+CB1063+CD1063+CF1063)&gt;=1,1,0)</f>
        <v>0</v>
      </c>
      <c r="CM1062">
        <f>IF(AY1062=1,1,0)</f>
        <v>0</v>
      </c>
      <c r="CN1062">
        <v>0</v>
      </c>
      <c r="CP1062">
        <v>1</v>
      </c>
      <c r="CQ1062">
        <v>1</v>
      </c>
      <c r="CR1062">
        <v>4</v>
      </c>
      <c r="CS1062">
        <v>1</v>
      </c>
      <c r="CT1062">
        <v>2</v>
      </c>
      <c r="CZ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</row>
    <row r="1063" spans="1:117" x14ac:dyDescent="0.3">
      <c r="A1063">
        <v>1002</v>
      </c>
      <c r="B1063">
        <v>2000</v>
      </c>
      <c r="C1063">
        <v>8</v>
      </c>
      <c r="D1063">
        <v>1</v>
      </c>
      <c r="E1063" s="1">
        <v>43811</v>
      </c>
      <c r="F1063">
        <v>2</v>
      </c>
      <c r="G1063">
        <f t="shared" si="16"/>
        <v>0</v>
      </c>
      <c r="I1063">
        <v>2</v>
      </c>
      <c r="J1063">
        <v>1</v>
      </c>
      <c r="K1063">
        <v>0</v>
      </c>
      <c r="L1063">
        <v>1</v>
      </c>
      <c r="M1063">
        <v>1</v>
      </c>
      <c r="N1063">
        <f>'[1]FA_main_data_19.7.22'!FR1003</f>
        <v>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K1063">
        <v>0</v>
      </c>
      <c r="BL1063">
        <v>0</v>
      </c>
      <c r="CE1063">
        <v>0</v>
      </c>
      <c r="CF1063">
        <v>0</v>
      </c>
      <c r="CK1063">
        <f>IF((BI1063+BK1063+BM1063+BO1063+BQ1063+BS1063+BU1063+BW1063+BY1063+CA1063+CC1063+CE1063)&gt;=1,1,0)</f>
        <v>0</v>
      </c>
      <c r="CL1063">
        <f>IF((BJ1064+BL1064+BN1064+BP1064+BR1064+BT1064+BV1064+BX1064+BZ1064+CB1064+CD1064+CF1064)&gt;=1,1,0)</f>
        <v>0</v>
      </c>
      <c r="CM1063">
        <f>IF(AY1063=1,1,0)</f>
        <v>0</v>
      </c>
    </row>
    <row r="1064" spans="1:117" x14ac:dyDescent="0.3">
      <c r="A1064">
        <v>1003</v>
      </c>
      <c r="B1064">
        <v>1983</v>
      </c>
      <c r="C1064">
        <v>8</v>
      </c>
      <c r="D1064">
        <v>1</v>
      </c>
      <c r="E1064" s="1">
        <v>43826</v>
      </c>
      <c r="F1064">
        <v>1</v>
      </c>
      <c r="G1064">
        <f t="shared" si="16"/>
        <v>0</v>
      </c>
      <c r="H1064">
        <v>3</v>
      </c>
      <c r="J1064">
        <v>3</v>
      </c>
      <c r="K1064">
        <v>2</v>
      </c>
      <c r="L1064">
        <v>5</v>
      </c>
      <c r="M1064">
        <v>1</v>
      </c>
      <c r="N1064">
        <f>'[1]FA_main_data_19.7.22'!FR1004</f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Q1064">
        <v>0</v>
      </c>
      <c r="BR1064">
        <v>0</v>
      </c>
      <c r="BU1064">
        <v>0</v>
      </c>
      <c r="BV1064">
        <v>0</v>
      </c>
      <c r="BW1064">
        <v>0</v>
      </c>
      <c r="BX1064">
        <v>0</v>
      </c>
      <c r="CE1064">
        <v>0</v>
      </c>
      <c r="CF1064">
        <v>0</v>
      </c>
      <c r="CH1064">
        <v>0</v>
      </c>
      <c r="CK1064">
        <f>IF((BI1064+BK1064+BM1064+BO1064+BQ1064+BS1064+BU1064+BW1064+BY1064+CA1064+CC1064+CE1064)&gt;=1,1,0)</f>
        <v>0</v>
      </c>
      <c r="CL1064">
        <f>IF((BJ1065+BL1065+BN1065+BP1065+BR1065+BT1065+BV1065+BX1065+BZ1065+CB1065+CD1065+CF1065)&gt;=1,1,0)</f>
        <v>0</v>
      </c>
      <c r="CM1064">
        <f>IF(AY1064=1,1,0)</f>
        <v>0</v>
      </c>
      <c r="CN1064">
        <v>0</v>
      </c>
      <c r="CP1064">
        <v>1</v>
      </c>
      <c r="CQ1064">
        <v>3</v>
      </c>
    </row>
    <row r="1065" spans="1:117" x14ac:dyDescent="0.3">
      <c r="A1065">
        <v>1004</v>
      </c>
      <c r="B1065">
        <v>1986</v>
      </c>
      <c r="C1065">
        <v>8</v>
      </c>
      <c r="D1065">
        <v>1</v>
      </c>
      <c r="E1065" s="1">
        <v>43811</v>
      </c>
      <c r="F1065">
        <v>1</v>
      </c>
      <c r="G1065">
        <f t="shared" si="16"/>
        <v>0</v>
      </c>
      <c r="H1065">
        <v>1</v>
      </c>
      <c r="J1065">
        <v>3</v>
      </c>
      <c r="K1065">
        <v>1</v>
      </c>
      <c r="L1065">
        <v>2</v>
      </c>
      <c r="M1065">
        <v>1</v>
      </c>
      <c r="N1065">
        <f>'[1]FA_main_data_19.7.22'!FR1005</f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Y1065">
        <v>0</v>
      </c>
      <c r="BZ1065">
        <v>0</v>
      </c>
      <c r="CA1065">
        <v>0</v>
      </c>
      <c r="CB1065">
        <v>0</v>
      </c>
      <c r="CE1065">
        <v>0</v>
      </c>
      <c r="CF1065">
        <v>0</v>
      </c>
      <c r="CH1065">
        <v>0</v>
      </c>
      <c r="CK1065">
        <f>IF((BI1065+BK1065+BM1065+BO1065+BQ1065+BS1065+BU1065+BW1065+BY1065+CA1065+CC1065+CE1065)&gt;=1,1,0)</f>
        <v>0</v>
      </c>
      <c r="CL1065">
        <f>IF((BJ1066+BL1066+BN1066+BP1066+BR1066+BT1066+BV1066+BX1066+BZ1066+CB1066+CD1066+CF1066)&gt;=1,1,0)</f>
        <v>0</v>
      </c>
      <c r="CM1065">
        <f>IF(AY1065=1,1,0)</f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</row>
    <row r="1066" spans="1:117" x14ac:dyDescent="0.3">
      <c r="A1066">
        <v>1005</v>
      </c>
      <c r="B1066">
        <v>1983</v>
      </c>
      <c r="C1066">
        <v>6</v>
      </c>
      <c r="D1066">
        <v>1</v>
      </c>
      <c r="E1066" s="1">
        <v>43813</v>
      </c>
      <c r="F1066">
        <v>1</v>
      </c>
      <c r="G1066">
        <f t="shared" si="16"/>
        <v>0</v>
      </c>
      <c r="H1066">
        <v>1</v>
      </c>
      <c r="J1066">
        <v>3</v>
      </c>
      <c r="K1066">
        <v>2</v>
      </c>
      <c r="L1066">
        <v>4</v>
      </c>
      <c r="M1066">
        <v>1</v>
      </c>
      <c r="N1066">
        <f>'[1]FA_main_data_19.7.22'!FR1006</f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>IF((BI1066+BK1066+BM1066+BO1066+BQ1066+BS1066+BU1066+BW1066+BY1066+CA1066+CC1066+CE1066)&gt;=1,1,0)</f>
        <v>0</v>
      </c>
      <c r="CL1066">
        <f>IF((BJ1067+BL1067+BN1067+BP1067+BR1067+BT1067+BV1067+BX1067+BZ1067+CB1067+CD1067+CF1067)&gt;=1,1,0)</f>
        <v>0</v>
      </c>
      <c r="CM1066">
        <f>IF(AY1066=1,1,0)</f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H1066">
        <v>2</v>
      </c>
      <c r="DI1066">
        <v>2</v>
      </c>
      <c r="DL1066">
        <v>2</v>
      </c>
      <c r="DM1066">
        <v>2</v>
      </c>
    </row>
    <row r="1067" spans="1:117" x14ac:dyDescent="0.3">
      <c r="A1067">
        <v>1006</v>
      </c>
      <c r="B1067">
        <v>1994</v>
      </c>
      <c r="C1067">
        <v>3</v>
      </c>
      <c r="D1067">
        <v>2</v>
      </c>
      <c r="E1067" s="1">
        <v>43814</v>
      </c>
      <c r="F1067">
        <v>2</v>
      </c>
      <c r="G1067">
        <f t="shared" si="16"/>
        <v>0</v>
      </c>
      <c r="H1067">
        <v>3</v>
      </c>
      <c r="J1067">
        <v>3</v>
      </c>
      <c r="K1067">
        <v>0</v>
      </c>
      <c r="L1067">
        <v>1</v>
      </c>
      <c r="M1067">
        <v>1</v>
      </c>
      <c r="N1067">
        <f>'[1]FA_main_data_19.7.22'!FR1007</f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1</v>
      </c>
      <c r="CB1067">
        <v>0</v>
      </c>
      <c r="CC1067">
        <v>1</v>
      </c>
      <c r="CD1067">
        <v>0</v>
      </c>
      <c r="CE1067">
        <v>1</v>
      </c>
      <c r="CF1067">
        <v>0</v>
      </c>
      <c r="CG1067">
        <v>3</v>
      </c>
      <c r="CH1067">
        <v>0</v>
      </c>
      <c r="CK1067">
        <f>IF((BI1067+BK1067+BM1067+BO1067+BQ1067+BS1067+BU1067+BW1067+BY1067+CA1067+CC1067+CE1067)&gt;=1,1,0)</f>
        <v>1</v>
      </c>
      <c r="CL1067">
        <f>IF((BJ1068+BL1068+BN1068+BP1068+BR1068+BT1068+BV1068+BX1068+BZ1068+CB1068+CD1068+CF1068)&gt;=1,1,0)</f>
        <v>0</v>
      </c>
      <c r="CM1067">
        <f>IF(AY1067=1,1,0)</f>
        <v>0</v>
      </c>
      <c r="CN1067">
        <v>0</v>
      </c>
      <c r="CP1067">
        <v>1</v>
      </c>
      <c r="CQ1067">
        <v>3</v>
      </c>
      <c r="CR1067">
        <v>1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1</v>
      </c>
      <c r="DJ1067">
        <v>1</v>
      </c>
      <c r="DK1067">
        <v>2</v>
      </c>
      <c r="DL1067">
        <v>2</v>
      </c>
      <c r="DM1067">
        <v>2</v>
      </c>
    </row>
    <row r="1068" spans="1:117" x14ac:dyDescent="0.3">
      <c r="A1068">
        <v>1007</v>
      </c>
      <c r="B1068">
        <v>1993</v>
      </c>
      <c r="C1068">
        <v>6</v>
      </c>
      <c r="D1068">
        <v>1</v>
      </c>
      <c r="E1068" s="1">
        <v>43813</v>
      </c>
      <c r="F1068">
        <v>1</v>
      </c>
      <c r="G1068">
        <f t="shared" si="16"/>
        <v>0</v>
      </c>
      <c r="H1068">
        <v>1</v>
      </c>
      <c r="J1068">
        <v>3</v>
      </c>
      <c r="K1068">
        <v>0</v>
      </c>
      <c r="L1068">
        <v>2</v>
      </c>
      <c r="M1068">
        <v>1</v>
      </c>
      <c r="N1068">
        <f>'[1]FA_main_data_19.7.22'!FR1008</f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E1068">
        <v>0</v>
      </c>
      <c r="CF1068">
        <v>0</v>
      </c>
      <c r="CH1068">
        <v>0</v>
      </c>
      <c r="CK1068">
        <f>IF((BI1068+BK1068+BM1068+BO1068+BQ1068+BS1068+BU1068+BW1068+BY1068+CA1068+CC1068+CE1068)&gt;=1,1,0)</f>
        <v>0</v>
      </c>
      <c r="CL1068">
        <f>IF((BJ1069+BL1069+BN1069+BP1069+BR1069+BT1069+BV1069+BX1069+BZ1069+CB1069+CD1069+CF1069)&gt;=1,1,0)</f>
        <v>0</v>
      </c>
      <c r="CM1068">
        <f>IF(AY1068=1,1,0)</f>
        <v>0</v>
      </c>
      <c r="CN1068">
        <v>0</v>
      </c>
      <c r="CP1068">
        <v>1</v>
      </c>
      <c r="CR1068">
        <v>4</v>
      </c>
      <c r="CS1068">
        <v>1</v>
      </c>
      <c r="CT1068">
        <v>2</v>
      </c>
      <c r="CZ1068">
        <v>2</v>
      </c>
      <c r="DC1068">
        <v>2</v>
      </c>
      <c r="DH1068">
        <v>2</v>
      </c>
      <c r="DI1068">
        <v>2</v>
      </c>
      <c r="DL1068">
        <v>2</v>
      </c>
      <c r="DM1068">
        <v>2</v>
      </c>
    </row>
    <row r="1069" spans="1:117" x14ac:dyDescent="0.3">
      <c r="A1069">
        <v>1008</v>
      </c>
      <c r="B1069">
        <v>1990</v>
      </c>
      <c r="C1069">
        <v>9</v>
      </c>
      <c r="D1069">
        <v>1</v>
      </c>
      <c r="E1069" s="1">
        <v>43814</v>
      </c>
      <c r="F1069">
        <v>1</v>
      </c>
      <c r="G1069">
        <f t="shared" si="16"/>
        <v>0</v>
      </c>
      <c r="H1069">
        <v>3</v>
      </c>
      <c r="K1069">
        <v>1</v>
      </c>
      <c r="L1069">
        <v>3</v>
      </c>
      <c r="M1069">
        <v>1</v>
      </c>
      <c r="N1069">
        <f>'[1]FA_main_data_19.7.22'!FR1009</f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H1069">
        <v>0</v>
      </c>
      <c r="CK1069">
        <f>IF((BI1069+BK1069+BM1069+BO1069+BQ1069+BS1069+BU1069+BW1069+BY1069+CA1069+CC1069+CE1069)&gt;=1,1,0)</f>
        <v>0</v>
      </c>
      <c r="CL1069">
        <f>IF((BJ1070+BL1070+BN1070+BP1070+BR1070+BT1070+BV1070+BX1070+BZ1070+CB1070+CD1070+CF1070)&gt;=1,1,0)</f>
        <v>0</v>
      </c>
      <c r="CM1069">
        <f>IF(AY1069=1,1,0)</f>
        <v>0</v>
      </c>
      <c r="CN1069">
        <v>1</v>
      </c>
      <c r="CO1069">
        <v>2</v>
      </c>
      <c r="CP1069">
        <v>1</v>
      </c>
      <c r="CQ1069">
        <v>2</v>
      </c>
      <c r="DM1069">
        <v>0</v>
      </c>
    </row>
    <row r="1070" spans="1:117" x14ac:dyDescent="0.3">
      <c r="A1070">
        <v>1009</v>
      </c>
      <c r="B1070">
        <v>1990</v>
      </c>
      <c r="C1070">
        <v>3</v>
      </c>
      <c r="D1070">
        <v>2</v>
      </c>
      <c r="E1070" s="1">
        <v>43815</v>
      </c>
      <c r="F1070">
        <v>2</v>
      </c>
      <c r="G1070">
        <f t="shared" si="16"/>
        <v>0</v>
      </c>
      <c r="H1070">
        <v>1</v>
      </c>
      <c r="J1070">
        <v>1</v>
      </c>
      <c r="K1070">
        <v>7</v>
      </c>
      <c r="L1070">
        <v>8</v>
      </c>
      <c r="M1070">
        <v>1</v>
      </c>
      <c r="N1070">
        <f>'[1]FA_main_data_19.7.22'!FR1010</f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Y1070">
        <v>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K1070">
        <f>IF((BI1070+BK1070+BM1070+BO1070+BQ1070+BS1070+BU1070+BW1070+BY1070+CA1070+CC1070+CE1070)&gt;=1,1,0)</f>
        <v>1</v>
      </c>
      <c r="CL1070">
        <f>IF((BJ1071+BL1071+BN1071+BP1071+BR1071+BT1071+BV1071+BX1071+BZ1071+CB1071+CD1071+CF1071)&gt;=1,1,0)</f>
        <v>0</v>
      </c>
      <c r="CM1070">
        <f>IF(AY1070=1,1,0)</f>
        <v>0</v>
      </c>
      <c r="CN1070">
        <v>0</v>
      </c>
      <c r="CP1070">
        <v>1</v>
      </c>
      <c r="CQ1070">
        <v>1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1</v>
      </c>
      <c r="DJ1070">
        <v>2</v>
      </c>
      <c r="DK1070">
        <v>2</v>
      </c>
      <c r="DL1070">
        <v>2</v>
      </c>
      <c r="DM1070">
        <v>2</v>
      </c>
    </row>
    <row r="1071" spans="1:117" x14ac:dyDescent="0.3">
      <c r="A1071">
        <v>1010</v>
      </c>
      <c r="B1071">
        <v>1985</v>
      </c>
      <c r="C1071">
        <v>8</v>
      </c>
      <c r="D1071">
        <v>1</v>
      </c>
      <c r="E1071" s="1">
        <v>43816</v>
      </c>
      <c r="F1071">
        <v>2</v>
      </c>
      <c r="G1071">
        <f t="shared" si="16"/>
        <v>0</v>
      </c>
      <c r="H1071">
        <v>2</v>
      </c>
      <c r="J1071">
        <v>3</v>
      </c>
      <c r="K1071">
        <v>1</v>
      </c>
      <c r="L1071">
        <v>2</v>
      </c>
      <c r="M1071">
        <v>2</v>
      </c>
      <c r="N1071">
        <f>'[1]FA_main_data_19.7.22'!FR1011</f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Y1071">
        <v>0</v>
      </c>
      <c r="BZ1071">
        <v>0</v>
      </c>
      <c r="CE1071">
        <v>0</v>
      </c>
      <c r="CF1071">
        <v>0</v>
      </c>
      <c r="CH1071">
        <v>0</v>
      </c>
      <c r="CK1071">
        <f>IF((BI1071+BK1071+BM1071+BO1071+BQ1071+BS1071+BU1071+BW1071+BY1071+CA1071+CC1071+CE1071)&gt;=1,1,0)</f>
        <v>0</v>
      </c>
      <c r="CL1071">
        <f>IF((BJ1072+BL1072+BN1072+BP1072+BR1072+BT1072+BV1072+BX1072+BZ1072+CB1072+CD1072+CF1072)&gt;=1,1,0)</f>
        <v>1</v>
      </c>
      <c r="CM1071">
        <f>IF(AY1071=1,1,0)</f>
        <v>0</v>
      </c>
      <c r="CN1071">
        <v>0</v>
      </c>
      <c r="CP1071">
        <v>1</v>
      </c>
      <c r="CQ1071">
        <v>3</v>
      </c>
      <c r="CR1071">
        <v>4</v>
      </c>
      <c r="CS1071">
        <v>1</v>
      </c>
      <c r="CT1071">
        <v>2</v>
      </c>
      <c r="CZ1071">
        <v>1</v>
      </c>
      <c r="DA1071">
        <v>3</v>
      </c>
      <c r="DB1071">
        <v>2</v>
      </c>
      <c r="DC1071">
        <v>2</v>
      </c>
      <c r="DH1071">
        <v>2</v>
      </c>
      <c r="DI1071">
        <v>1</v>
      </c>
      <c r="DJ1071">
        <v>1</v>
      </c>
      <c r="DK1071">
        <v>2</v>
      </c>
      <c r="DL1071">
        <v>2</v>
      </c>
      <c r="DM1071">
        <v>2</v>
      </c>
    </row>
    <row r="1072" spans="1:117" x14ac:dyDescent="0.3">
      <c r="A1072">
        <v>1011</v>
      </c>
      <c r="B1072">
        <v>1997</v>
      </c>
      <c r="C1072">
        <v>3</v>
      </c>
      <c r="D1072">
        <v>2</v>
      </c>
      <c r="E1072" s="1">
        <v>43816</v>
      </c>
      <c r="F1072">
        <v>2</v>
      </c>
      <c r="G1072">
        <f t="shared" si="16"/>
        <v>0</v>
      </c>
      <c r="H1072">
        <v>2</v>
      </c>
      <c r="J1072">
        <v>2</v>
      </c>
      <c r="K1072">
        <v>1</v>
      </c>
      <c r="L1072">
        <v>2</v>
      </c>
      <c r="M1072">
        <v>1</v>
      </c>
      <c r="N1072">
        <f>'[1]FA_main_data_19.7.22'!FR1012</f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U1072">
        <v>0</v>
      </c>
      <c r="BV1072">
        <v>1</v>
      </c>
      <c r="CE1072">
        <v>1</v>
      </c>
      <c r="CF1072">
        <v>0</v>
      </c>
      <c r="CG1072">
        <v>2</v>
      </c>
      <c r="CH1072">
        <v>0</v>
      </c>
      <c r="CK1072">
        <f>IF((BI1072+BK1072+BM1072+BO1072+BQ1072+BS1072+BU1072+BW1072+BY1072+CA1072+CC1072+CE1072)&gt;=1,1,0)</f>
        <v>1</v>
      </c>
      <c r="CL1072">
        <f>IF((BJ1073+BL1073+BN1073+BP1073+BR1073+BT1073+BV1073+BX1073+BZ1073+CB1073+CD1073+CF1073)&gt;=1,1,0)</f>
        <v>0</v>
      </c>
      <c r="CM1072">
        <f>IF(AY1072=1,1,0)</f>
        <v>0</v>
      </c>
      <c r="CN1072">
        <v>0</v>
      </c>
      <c r="CP1072">
        <v>1</v>
      </c>
      <c r="CQ1072">
        <v>1</v>
      </c>
      <c r="CR1072">
        <v>1</v>
      </c>
      <c r="CS1072">
        <v>1</v>
      </c>
      <c r="CT1072">
        <v>2</v>
      </c>
      <c r="CZ1072">
        <v>1</v>
      </c>
      <c r="DA1072">
        <v>3</v>
      </c>
      <c r="DB1072">
        <v>2</v>
      </c>
      <c r="DC1072">
        <v>2</v>
      </c>
      <c r="DH1072">
        <v>2</v>
      </c>
      <c r="DI1072">
        <v>2</v>
      </c>
      <c r="DL1072">
        <v>2</v>
      </c>
      <c r="DM1072">
        <v>2</v>
      </c>
    </row>
    <row r="1073" spans="1:117" x14ac:dyDescent="0.3">
      <c r="A1073">
        <v>1013</v>
      </c>
      <c r="B1073">
        <v>1987</v>
      </c>
      <c r="C1073">
        <v>9</v>
      </c>
      <c r="D1073">
        <v>1</v>
      </c>
      <c r="E1073" s="1">
        <v>43815</v>
      </c>
      <c r="F1073">
        <v>1</v>
      </c>
      <c r="G1073">
        <f t="shared" si="16"/>
        <v>0</v>
      </c>
      <c r="H1073">
        <v>2</v>
      </c>
      <c r="J1073">
        <v>3</v>
      </c>
      <c r="K1073">
        <v>1</v>
      </c>
      <c r="L1073">
        <v>3</v>
      </c>
      <c r="M1073">
        <v>2</v>
      </c>
      <c r="N1073">
        <f>'[1]FA_main_data_19.7.22'!FR1014</f>
        <v>2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U1073">
        <v>1</v>
      </c>
      <c r="BV1073">
        <v>0</v>
      </c>
      <c r="BY1073">
        <v>0</v>
      </c>
      <c r="BZ1073">
        <v>0</v>
      </c>
      <c r="CA1073">
        <v>0</v>
      </c>
      <c r="CB1073">
        <v>0</v>
      </c>
      <c r="CE1073">
        <v>0</v>
      </c>
      <c r="CF1073">
        <v>0</v>
      </c>
      <c r="CH1073">
        <v>0</v>
      </c>
      <c r="CK1073">
        <f>IF((BI1073+BK1073+BM1073+BO1073+BQ1073+BS1073+BU1073+BW1073+BY1073+CA1073+CC1073+CE1073)&gt;=1,1,0)</f>
        <v>1</v>
      </c>
      <c r="CL1073">
        <f>IF((BJ1074+BL1074+BN1074+BP1074+BR1074+BT1074+BV1074+BX1074+BZ1074+CB1074+CD1074+CF1074)&gt;=1,1,0)</f>
        <v>1</v>
      </c>
      <c r="CM1073">
        <f>IF(AY1073=1,1,0)</f>
        <v>0</v>
      </c>
      <c r="CN1073">
        <v>0</v>
      </c>
      <c r="CP1073">
        <v>1</v>
      </c>
      <c r="CQ1073">
        <v>3</v>
      </c>
      <c r="CR1073">
        <v>4</v>
      </c>
      <c r="CS1073">
        <v>1</v>
      </c>
      <c r="CT1073">
        <v>2</v>
      </c>
      <c r="CZ1073">
        <v>1</v>
      </c>
      <c r="DA1073">
        <v>3</v>
      </c>
      <c r="DB1073">
        <v>1</v>
      </c>
      <c r="DC1073">
        <v>2</v>
      </c>
      <c r="DH1073">
        <v>2</v>
      </c>
      <c r="DI1073">
        <v>2</v>
      </c>
      <c r="DL1073">
        <v>2</v>
      </c>
      <c r="DM1073">
        <v>2</v>
      </c>
    </row>
    <row r="1074" spans="1:117" x14ac:dyDescent="0.3">
      <c r="A1074">
        <v>1014</v>
      </c>
      <c r="B1074">
        <v>1987</v>
      </c>
      <c r="C1074">
        <v>9</v>
      </c>
      <c r="D1074">
        <v>1</v>
      </c>
      <c r="E1074" s="1">
        <v>43815</v>
      </c>
      <c r="F1074">
        <v>2</v>
      </c>
      <c r="G1074">
        <f t="shared" si="16"/>
        <v>0</v>
      </c>
      <c r="H1074">
        <v>2</v>
      </c>
      <c r="J1074">
        <v>3</v>
      </c>
      <c r="K1074">
        <v>1</v>
      </c>
      <c r="L1074">
        <v>3</v>
      </c>
      <c r="M1074">
        <v>2</v>
      </c>
      <c r="N1074">
        <f>'[1]FA_main_data_19.7.22'!FR1015</f>
        <v>2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U1074">
        <v>1</v>
      </c>
      <c r="BV1074">
        <v>1</v>
      </c>
      <c r="BY1074">
        <v>0</v>
      </c>
      <c r="BZ1074">
        <v>0</v>
      </c>
      <c r="CA1074">
        <v>0</v>
      </c>
      <c r="CB1074">
        <v>0</v>
      </c>
      <c r="CE1074">
        <v>0</v>
      </c>
      <c r="CF1074">
        <v>0</v>
      </c>
      <c r="CH1074">
        <v>0</v>
      </c>
      <c r="CK1074">
        <f>IF((BI1074+BK1074+BM1074+BO1074+BQ1074+BS1074+BU1074+BW1074+BY1074+CA1074+CC1074+CE1074)&gt;=1,1,0)</f>
        <v>1</v>
      </c>
      <c r="CL1074">
        <f>IF((BJ1075+BL1075+BN1075+BP1075+BR1075+BT1075+BV1075+BX1075+BZ1075+CB1075+CD1075+CF1075)&gt;=1,1,0)</f>
        <v>0</v>
      </c>
      <c r="CM1074">
        <f>IF(AY1074=1,1,0)</f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1</v>
      </c>
      <c r="DA1074">
        <v>3</v>
      </c>
      <c r="DB1074">
        <v>1</v>
      </c>
      <c r="DC1074">
        <v>2</v>
      </c>
      <c r="DH1074">
        <v>2</v>
      </c>
      <c r="DI1074">
        <v>1</v>
      </c>
      <c r="DJ1074">
        <v>1</v>
      </c>
      <c r="DK1074">
        <v>2</v>
      </c>
      <c r="DL1074">
        <v>2</v>
      </c>
      <c r="DM1074">
        <v>2</v>
      </c>
    </row>
    <row r="1075" spans="1:117" x14ac:dyDescent="0.3">
      <c r="A1075">
        <v>1015</v>
      </c>
      <c r="B1075">
        <v>1990</v>
      </c>
      <c r="C1075">
        <v>6</v>
      </c>
      <c r="D1075">
        <v>1</v>
      </c>
      <c r="E1075" s="1">
        <v>43815</v>
      </c>
      <c r="F1075">
        <v>2</v>
      </c>
      <c r="G1075">
        <f t="shared" si="16"/>
        <v>0</v>
      </c>
      <c r="H1075">
        <v>2</v>
      </c>
      <c r="J1075">
        <v>3</v>
      </c>
      <c r="K1075">
        <v>1</v>
      </c>
      <c r="L1075">
        <v>2</v>
      </c>
      <c r="M1075">
        <v>1</v>
      </c>
      <c r="N1075">
        <f>'[1]FA_main_data_19.7.22'!FR1016</f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O1075">
        <v>0</v>
      </c>
      <c r="BP1075">
        <v>0</v>
      </c>
      <c r="BU1075">
        <v>0</v>
      </c>
      <c r="BV1075">
        <v>0</v>
      </c>
      <c r="BY1075">
        <v>0</v>
      </c>
      <c r="BZ1075">
        <v>0</v>
      </c>
      <c r="CE1075">
        <v>0</v>
      </c>
      <c r="CF1075">
        <v>0</v>
      </c>
      <c r="CH1075">
        <v>0</v>
      </c>
      <c r="CK1075">
        <f>IF((BI1075+BK1075+BM1075+BO1075+BQ1075+BS1075+BU1075+BW1075+BY1075+CA1075+CC1075+CE1075)&gt;=1,1,0)</f>
        <v>0</v>
      </c>
      <c r="CL1075">
        <f>IF((BJ1076+BL1076+BN1076+BP1076+BR1076+BT1076+BV1076+BX1076+BZ1076+CB1076+CD1076+CF1076)&gt;=1,1,0)</f>
        <v>0</v>
      </c>
      <c r="CM1075">
        <f>IF(AY1075=1,1,0)</f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1</v>
      </c>
      <c r="DA1075">
        <v>3</v>
      </c>
      <c r="DB1075">
        <v>1</v>
      </c>
      <c r="DC1075">
        <v>2</v>
      </c>
      <c r="DH1075">
        <v>2</v>
      </c>
      <c r="DI1075">
        <v>1</v>
      </c>
      <c r="DJ1075">
        <v>3</v>
      </c>
      <c r="DK1075">
        <v>2</v>
      </c>
      <c r="DL1075">
        <v>2</v>
      </c>
      <c r="DM1075">
        <v>2</v>
      </c>
    </row>
    <row r="1076" spans="1:117" x14ac:dyDescent="0.3">
      <c r="A1076">
        <v>1016</v>
      </c>
      <c r="B1076">
        <v>1995</v>
      </c>
      <c r="C1076">
        <v>8</v>
      </c>
      <c r="D1076">
        <v>1</v>
      </c>
      <c r="E1076" s="1">
        <v>43815</v>
      </c>
      <c r="F1076">
        <v>2</v>
      </c>
      <c r="G1076">
        <f t="shared" si="16"/>
        <v>0</v>
      </c>
      <c r="H1076">
        <v>1</v>
      </c>
      <c r="J1076">
        <v>3</v>
      </c>
      <c r="K1076">
        <v>0</v>
      </c>
      <c r="L1076">
        <v>1</v>
      </c>
      <c r="M1076">
        <v>1</v>
      </c>
      <c r="N1076">
        <f>'[1]FA_main_data_19.7.22'!FR1017</f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>IF((BI1076+BK1076+BM1076+BO1076+BQ1076+BS1076+BU1076+BW1076+BY1076+CA1076+CC1076+CE1076)&gt;=1,1,0)</f>
        <v>0</v>
      </c>
      <c r="CL1076">
        <f>IF((BJ1077+BL1077+BN1077+BP1077+BR1077+BT1077+BV1077+BX1077+BZ1077+CB1077+CD1077+CF1077)&gt;=1,1,0)</f>
        <v>1</v>
      </c>
      <c r="CM1076">
        <f>IF(AY1076=1,1,0)</f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3</v>
      </c>
      <c r="DI1076">
        <v>1</v>
      </c>
      <c r="DJ1076">
        <v>3</v>
      </c>
      <c r="DK1076">
        <v>2</v>
      </c>
      <c r="DL1076">
        <v>2</v>
      </c>
      <c r="DM1076">
        <v>2</v>
      </c>
    </row>
    <row r="1077" spans="1:117" x14ac:dyDescent="0.3">
      <c r="A1077">
        <v>1017</v>
      </c>
      <c r="B1077">
        <v>1987</v>
      </c>
      <c r="C1077">
        <v>8</v>
      </c>
      <c r="D1077">
        <v>1</v>
      </c>
      <c r="E1077" s="1">
        <v>43816</v>
      </c>
      <c r="F1077">
        <v>1</v>
      </c>
      <c r="G1077">
        <f t="shared" si="16"/>
        <v>0</v>
      </c>
      <c r="H1077">
        <v>1</v>
      </c>
      <c r="J1077">
        <v>2</v>
      </c>
      <c r="K1077">
        <v>2</v>
      </c>
      <c r="L1077">
        <v>5</v>
      </c>
      <c r="M1077">
        <v>1</v>
      </c>
      <c r="N1077">
        <f>'[1]FA_main_data_19.7.22'!FR1018</f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>IF((BI1077+BK1077+BM1077+BO1077+BQ1077+BS1077+BU1077+BW1077+BY1077+CA1077+CC1077+CE1077)&gt;=1,1,0)</f>
        <v>0</v>
      </c>
      <c r="CL1077">
        <f>IF((BJ1078+BL1078+BN1078+BP1078+BR1078+BT1078+BV1078+BX1078+BZ1078+CB1078+CD1078+CF1078)&gt;=1,1,0)</f>
        <v>1</v>
      </c>
      <c r="CM1077">
        <f>IF(AY1077=1,1,0)</f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1</v>
      </c>
      <c r="DB1077">
        <v>2</v>
      </c>
      <c r="DC1077">
        <v>2</v>
      </c>
      <c r="DH1077">
        <v>2</v>
      </c>
      <c r="DI1077">
        <v>1</v>
      </c>
      <c r="DK1077">
        <v>2</v>
      </c>
      <c r="DL1077">
        <v>2</v>
      </c>
      <c r="DM1077">
        <v>2</v>
      </c>
    </row>
    <row r="1078" spans="1:117" x14ac:dyDescent="0.3">
      <c r="A1078">
        <v>1018</v>
      </c>
      <c r="B1078">
        <v>1984</v>
      </c>
      <c r="C1078">
        <v>8</v>
      </c>
      <c r="D1078">
        <v>1</v>
      </c>
      <c r="E1078" s="1">
        <v>43816</v>
      </c>
      <c r="F1078">
        <v>1</v>
      </c>
      <c r="G1078">
        <f t="shared" si="16"/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>'[1]FA_main_data_19.7.22'!FR1019</f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H1078">
        <v>0</v>
      </c>
      <c r="CK1078">
        <f>IF((BI1078+BK1078+BM1078+BO1078+BQ1078+BS1078+BU1078+BW1078+BY1078+CA1078+CC1078+CE1078)&gt;=1,1,0)</f>
        <v>0</v>
      </c>
      <c r="CL1078">
        <f>IF((BJ1079+BL1079+BN1079+BP1079+BR1079+BT1079+BV1079+BX1079+BZ1079+CB1079+CD1079+CF1079)&gt;=1,1,0)</f>
        <v>0</v>
      </c>
      <c r="CM1078">
        <f>IF(AY1078=1,1,0)</f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</row>
    <row r="1079" spans="1:117" x14ac:dyDescent="0.3">
      <c r="A1079">
        <v>1019</v>
      </c>
      <c r="B1079">
        <v>1979</v>
      </c>
      <c r="C1079">
        <v>9</v>
      </c>
      <c r="D1079">
        <v>1</v>
      </c>
      <c r="E1079" s="1">
        <v>43816</v>
      </c>
      <c r="F1079">
        <v>1</v>
      </c>
      <c r="G1079">
        <f t="shared" si="16"/>
        <v>0</v>
      </c>
      <c r="H1079">
        <v>3</v>
      </c>
      <c r="J1079">
        <v>3</v>
      </c>
      <c r="K1079">
        <v>1</v>
      </c>
      <c r="L1079">
        <v>2</v>
      </c>
      <c r="M1079">
        <v>1</v>
      </c>
      <c r="N1079">
        <f>'[1]FA_main_data_19.7.22'!FR1020</f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1</v>
      </c>
      <c r="CF1079">
        <v>0</v>
      </c>
      <c r="CG1079">
        <v>2</v>
      </c>
      <c r="CH1079">
        <v>0</v>
      </c>
      <c r="CK1079">
        <f>IF((BI1079+BK1079+BM1079+BO1079+BQ1079+BS1079+BU1079+BW1079+BY1079+CA1079+CC1079+CE1079)&gt;=1,1,0)</f>
        <v>1</v>
      </c>
      <c r="CL1079">
        <f>IF((BJ1080+BL1080+BN1080+BP1080+BR1080+BT1080+BV1080+BX1080+BZ1080+CB1080+CD1080+CF1080)&gt;=1,1,0)</f>
        <v>0</v>
      </c>
      <c r="CM1079">
        <f>IF(AY1079=1,1,0)</f>
        <v>0</v>
      </c>
      <c r="CN1079">
        <v>1</v>
      </c>
      <c r="CO1079">
        <v>1</v>
      </c>
      <c r="CP1079">
        <v>1</v>
      </c>
      <c r="CQ1079">
        <v>3</v>
      </c>
      <c r="CR1079">
        <v>4</v>
      </c>
      <c r="CS1079">
        <v>3</v>
      </c>
      <c r="CT1079">
        <v>2</v>
      </c>
      <c r="CZ1079">
        <v>2</v>
      </c>
      <c r="DC1079">
        <v>2</v>
      </c>
      <c r="DH1079">
        <v>3</v>
      </c>
      <c r="DI1079">
        <v>2</v>
      </c>
      <c r="DL1079">
        <v>2</v>
      </c>
      <c r="DM1079">
        <v>2</v>
      </c>
    </row>
    <row r="1080" spans="1:117" x14ac:dyDescent="0.3">
      <c r="A1080">
        <v>1020</v>
      </c>
      <c r="B1080">
        <v>1990</v>
      </c>
      <c r="C1080">
        <v>4</v>
      </c>
      <c r="D1080">
        <v>2</v>
      </c>
      <c r="E1080" s="1">
        <v>43816</v>
      </c>
      <c r="F1080">
        <v>1</v>
      </c>
      <c r="G1080">
        <f t="shared" si="16"/>
        <v>0</v>
      </c>
      <c r="H1080">
        <v>1</v>
      </c>
      <c r="J1080">
        <v>3</v>
      </c>
      <c r="K1080">
        <v>0</v>
      </c>
      <c r="L1080">
        <v>1</v>
      </c>
      <c r="M1080">
        <v>1</v>
      </c>
      <c r="N1080">
        <f>'[1]FA_main_data_19.7.22'!FR1021</f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O1080">
        <v>0</v>
      </c>
      <c r="BP1080">
        <v>0</v>
      </c>
      <c r="CE1080">
        <v>0</v>
      </c>
      <c r="CF1080">
        <v>0</v>
      </c>
      <c r="CH1080">
        <v>0</v>
      </c>
      <c r="CK1080">
        <f>IF((BI1080+BK1080+BM1080+BO1080+BQ1080+BS1080+BU1080+BW1080+BY1080+CA1080+CC1080+CE1080)&gt;=1,1,0)</f>
        <v>0</v>
      </c>
      <c r="CL1080">
        <f>IF((BJ1081+BL1081+BN1081+BP1081+BR1081+BT1081+BV1081+BX1081+BZ1081+CB1081+CD1081+CF1081)&gt;=1,1,0)</f>
        <v>0</v>
      </c>
      <c r="CM1080">
        <f>IF(AY1080=1,1,0)</f>
        <v>0</v>
      </c>
      <c r="CN1080">
        <v>0</v>
      </c>
      <c r="CP1080">
        <v>1</v>
      </c>
      <c r="CQ1080">
        <v>3</v>
      </c>
      <c r="CR1080">
        <v>3</v>
      </c>
      <c r="CS1080">
        <v>1</v>
      </c>
      <c r="CT1080">
        <v>2</v>
      </c>
      <c r="CZ1080">
        <v>1</v>
      </c>
      <c r="DA1080">
        <v>2</v>
      </c>
      <c r="DB1080">
        <v>2</v>
      </c>
      <c r="DC1080">
        <v>2</v>
      </c>
      <c r="DH1080">
        <v>1</v>
      </c>
      <c r="DI1080">
        <v>1</v>
      </c>
      <c r="DJ1080">
        <v>2</v>
      </c>
      <c r="DK1080">
        <v>1</v>
      </c>
      <c r="DL1080">
        <v>2</v>
      </c>
      <c r="DM1080">
        <v>2</v>
      </c>
    </row>
    <row r="1081" spans="1:117" x14ac:dyDescent="0.3">
      <c r="A1081">
        <v>1021</v>
      </c>
      <c r="B1081">
        <v>1991</v>
      </c>
      <c r="C1081">
        <v>3</v>
      </c>
      <c r="D1081">
        <v>2</v>
      </c>
      <c r="E1081" s="1">
        <v>43816</v>
      </c>
      <c r="F1081">
        <v>1</v>
      </c>
      <c r="G1081">
        <f t="shared" si="16"/>
        <v>0</v>
      </c>
      <c r="H1081">
        <v>2</v>
      </c>
      <c r="J1081">
        <v>3</v>
      </c>
      <c r="K1081">
        <v>1</v>
      </c>
      <c r="L1081">
        <v>3</v>
      </c>
      <c r="M1081">
        <v>1</v>
      </c>
      <c r="N1081">
        <f>'[1]FA_main_data_19.7.22'!FR1022</f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O1081">
        <v>0</v>
      </c>
      <c r="BP1081">
        <v>0</v>
      </c>
      <c r="CC1081">
        <v>0</v>
      </c>
      <c r="CD1081">
        <v>0</v>
      </c>
      <c r="CE1081">
        <v>0</v>
      </c>
      <c r="CF1081">
        <v>0</v>
      </c>
      <c r="CH1081">
        <v>0</v>
      </c>
      <c r="CK1081">
        <f>IF((BI1081+BK1081+BM1081+BO1081+BQ1081+BS1081+BU1081+BW1081+BY1081+CA1081+CC1081+CE1081)&gt;=1,1,0)</f>
        <v>0</v>
      </c>
      <c r="CL1081">
        <f>IF((BJ1082+BL1082+BN1082+BP1082+BR1082+BT1082+BV1082+BX1082+BZ1082+CB1082+CD1082+CF1082)&gt;=1,1,0)</f>
        <v>1</v>
      </c>
      <c r="CM1081">
        <f>IF(AY1081=1,1,0)</f>
        <v>0</v>
      </c>
      <c r="CN1081">
        <v>0</v>
      </c>
      <c r="CP1081">
        <v>1</v>
      </c>
      <c r="CQ1081">
        <v>1</v>
      </c>
    </row>
    <row r="1082" spans="1:117" x14ac:dyDescent="0.3">
      <c r="A1082">
        <v>1022</v>
      </c>
      <c r="B1082">
        <v>1979</v>
      </c>
      <c r="C1082">
        <v>8</v>
      </c>
      <c r="D1082">
        <v>1</v>
      </c>
      <c r="E1082" s="1">
        <v>43817</v>
      </c>
      <c r="F1082">
        <v>2</v>
      </c>
      <c r="G1082">
        <f t="shared" si="16"/>
        <v>0</v>
      </c>
      <c r="H1082">
        <v>3</v>
      </c>
      <c r="J1082">
        <v>2</v>
      </c>
      <c r="K1082">
        <v>3</v>
      </c>
      <c r="L1082">
        <v>2</v>
      </c>
      <c r="M1082">
        <v>1</v>
      </c>
      <c r="N1082">
        <f>'[1]FA_main_data_19.7.22'!FR1023</f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1</v>
      </c>
      <c r="CD1082">
        <v>0</v>
      </c>
      <c r="CE1082">
        <v>1</v>
      </c>
      <c r="CF1082">
        <v>0</v>
      </c>
      <c r="CG1082">
        <v>3</v>
      </c>
      <c r="CH1082">
        <v>0</v>
      </c>
      <c r="CK1082">
        <f>IF((BI1082+BK1082+BM1082+BO1082+BQ1082+BS1082+BU1082+BW1082+BY1082+CA1082+CC1082+CE1082)&gt;=1,1,0)</f>
        <v>1</v>
      </c>
      <c r="CL1082">
        <f>IF((BJ1083+BL1083+BN1083+BP1083+BR1083+BT1083+BV1083+BX1083+BZ1083+CB1083+CD1083+CF1083)&gt;=1,1,0)</f>
        <v>0</v>
      </c>
      <c r="CM1082">
        <f>IF(AY1082=1,1,0)</f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1</v>
      </c>
      <c r="CU1082">
        <v>2</v>
      </c>
      <c r="CW1082">
        <v>2</v>
      </c>
      <c r="CX1082">
        <v>2</v>
      </c>
      <c r="CZ1082">
        <v>1</v>
      </c>
      <c r="DA1082">
        <v>2</v>
      </c>
      <c r="DB1082">
        <v>2</v>
      </c>
      <c r="DC1082">
        <v>2</v>
      </c>
      <c r="DH1082">
        <v>2</v>
      </c>
      <c r="DI1082">
        <v>1</v>
      </c>
      <c r="DJ1082">
        <v>2</v>
      </c>
      <c r="DK1082">
        <v>2</v>
      </c>
      <c r="DL1082">
        <v>2</v>
      </c>
      <c r="DM1082">
        <v>2</v>
      </c>
    </row>
    <row r="1083" spans="1:117" x14ac:dyDescent="0.3">
      <c r="A1083">
        <v>1023</v>
      </c>
      <c r="B1083">
        <v>1987</v>
      </c>
      <c r="C1083">
        <v>9</v>
      </c>
      <c r="D1083">
        <v>1</v>
      </c>
      <c r="E1083" s="1">
        <v>43817</v>
      </c>
      <c r="F1083">
        <v>2</v>
      </c>
      <c r="G1083">
        <f t="shared" si="16"/>
        <v>0</v>
      </c>
      <c r="H1083">
        <v>1</v>
      </c>
      <c r="J1083">
        <v>3</v>
      </c>
      <c r="K1083">
        <v>5</v>
      </c>
      <c r="L1083">
        <v>6</v>
      </c>
      <c r="M1083">
        <v>1</v>
      </c>
      <c r="N1083">
        <f>'[1]FA_main_data_19.7.22'!FR1024</f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H1083">
        <v>0</v>
      </c>
      <c r="CK1083">
        <f>IF((BI1083+BK1083+BM1083+BO1083+BQ1083+BS1083+BU1083+BW1083+BY1083+CA1083+CC1083+CE1083)&gt;=1,1,0)</f>
        <v>0</v>
      </c>
      <c r="CL1083">
        <f>IF((BJ1084+BL1084+BN1084+BP1084+BR1084+BT1084+BV1084+BX1084+BZ1084+CB1084+CD1084+CF1084)&gt;=1,1,0)</f>
        <v>0</v>
      </c>
      <c r="CM1083">
        <f>IF(AY1083=1,1,0)</f>
        <v>0</v>
      </c>
      <c r="CN1083">
        <v>0</v>
      </c>
      <c r="CP1083">
        <v>1</v>
      </c>
      <c r="CQ1083">
        <v>3</v>
      </c>
      <c r="CR1083">
        <v>4</v>
      </c>
      <c r="CS1083">
        <v>1</v>
      </c>
      <c r="CT1083">
        <v>2</v>
      </c>
      <c r="CZ1083">
        <v>2</v>
      </c>
      <c r="DC1083">
        <v>2</v>
      </c>
      <c r="DH1083">
        <v>3</v>
      </c>
      <c r="DI1083">
        <v>2</v>
      </c>
      <c r="DL1083">
        <v>2</v>
      </c>
      <c r="DM1083">
        <v>2</v>
      </c>
    </row>
    <row r="1084" spans="1:117" x14ac:dyDescent="0.3">
      <c r="A1084">
        <v>1024</v>
      </c>
      <c r="B1084">
        <v>1981</v>
      </c>
      <c r="C1084">
        <v>8</v>
      </c>
      <c r="D1084">
        <v>1</v>
      </c>
      <c r="E1084" s="1">
        <v>43817</v>
      </c>
      <c r="F1084">
        <v>2</v>
      </c>
      <c r="G1084">
        <f t="shared" si="16"/>
        <v>0</v>
      </c>
      <c r="H1084">
        <v>1</v>
      </c>
      <c r="J1084">
        <v>3</v>
      </c>
      <c r="K1084">
        <v>2</v>
      </c>
      <c r="L1084">
        <v>3</v>
      </c>
      <c r="M1084">
        <v>1</v>
      </c>
      <c r="N1084">
        <f>'[1]FA_main_data_19.7.22'!FR1025</f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>IF((BI1084+BK1084+BM1084+BO1084+BQ1084+BS1084+BU1084+BW1084+BY1084+CA1084+CC1084+CE1084)&gt;=1,1,0)</f>
        <v>0</v>
      </c>
      <c r="CL1084">
        <f>IF((BJ1085+BL1085+BN1085+BP1085+BR1085+BT1085+BV1085+BX1085+BZ1085+CB1085+CD1085+CF1085)&gt;=1,1,0)</f>
        <v>0</v>
      </c>
      <c r="CM1084">
        <f>IF(AY1084=1,1,0)</f>
        <v>0</v>
      </c>
      <c r="CP1084">
        <v>1</v>
      </c>
      <c r="CQ1084">
        <v>1</v>
      </c>
      <c r="CR1084">
        <v>4</v>
      </c>
      <c r="CS1084">
        <v>1</v>
      </c>
      <c r="CT1084">
        <v>2</v>
      </c>
      <c r="CZ1084">
        <v>1</v>
      </c>
      <c r="DB1084">
        <v>1</v>
      </c>
      <c r="DC1084">
        <v>2</v>
      </c>
      <c r="DH1084">
        <v>2</v>
      </c>
      <c r="DI1084">
        <v>1</v>
      </c>
      <c r="DJ1084">
        <v>2</v>
      </c>
      <c r="DL1084">
        <v>1</v>
      </c>
      <c r="DM1084">
        <v>2</v>
      </c>
    </row>
    <row r="1085" spans="1:117" x14ac:dyDescent="0.3">
      <c r="A1085">
        <v>1025</v>
      </c>
      <c r="B1085">
        <v>1987</v>
      </c>
      <c r="C1085">
        <v>8</v>
      </c>
      <c r="D1085">
        <v>1</v>
      </c>
      <c r="E1085" s="1">
        <v>43817</v>
      </c>
      <c r="F1085">
        <v>1</v>
      </c>
      <c r="G1085">
        <f t="shared" si="16"/>
        <v>0</v>
      </c>
      <c r="H1085">
        <v>1</v>
      </c>
      <c r="J1085">
        <v>3</v>
      </c>
      <c r="K1085">
        <v>1</v>
      </c>
      <c r="L1085">
        <v>3</v>
      </c>
      <c r="M1085">
        <v>1</v>
      </c>
      <c r="N1085">
        <f>'[1]FA_main_data_19.7.22'!FR1026</f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E1085">
        <v>0</v>
      </c>
      <c r="CF1085">
        <v>0</v>
      </c>
      <c r="CH1085">
        <v>0</v>
      </c>
      <c r="CK1085">
        <f>IF((BI1085+BK1085+BM1085+BO1085+BQ1085+BS1085+BU1085+BW1085+BY1085+CA1085+CC1085+CE1085)&gt;=1,1,0)</f>
        <v>0</v>
      </c>
      <c r="CL1085">
        <f>IF((BJ1086+BL1086+BN1086+BP1086+BR1086+BT1086+BV1086+BX1086+BZ1086+CB1086+CD1086+CF1086)&gt;=1,1,0)</f>
        <v>0</v>
      </c>
      <c r="CM1085">
        <f>IF(AY1085=1,1,0)</f>
        <v>0</v>
      </c>
      <c r="CN1085">
        <v>0</v>
      </c>
      <c r="CP1085">
        <v>1</v>
      </c>
      <c r="CQ1085">
        <v>1</v>
      </c>
      <c r="CR1085">
        <v>4</v>
      </c>
      <c r="CS1085">
        <v>1</v>
      </c>
      <c r="CT1085">
        <v>2</v>
      </c>
      <c r="CZ1085">
        <v>1</v>
      </c>
      <c r="DA1085">
        <v>2</v>
      </c>
      <c r="DB1085">
        <v>2</v>
      </c>
      <c r="DC1085">
        <v>2</v>
      </c>
      <c r="DH1085">
        <v>2</v>
      </c>
      <c r="DI1085">
        <v>1</v>
      </c>
      <c r="DJ1085">
        <v>1</v>
      </c>
      <c r="DK1085">
        <v>2</v>
      </c>
      <c r="DL1085">
        <v>2</v>
      </c>
      <c r="DM1085">
        <v>2</v>
      </c>
    </row>
    <row r="1086" spans="1:117" x14ac:dyDescent="0.3">
      <c r="A1086">
        <v>1026</v>
      </c>
      <c r="B1086">
        <v>1986</v>
      </c>
      <c r="C1086">
        <v>6</v>
      </c>
      <c r="D1086">
        <v>1</v>
      </c>
      <c r="E1086" s="1">
        <v>43817</v>
      </c>
      <c r="F1086">
        <v>1</v>
      </c>
      <c r="G1086">
        <f t="shared" si="16"/>
        <v>0</v>
      </c>
      <c r="H1086">
        <v>2</v>
      </c>
      <c r="J1086">
        <v>3</v>
      </c>
      <c r="K1086">
        <v>0</v>
      </c>
      <c r="L1086">
        <v>2</v>
      </c>
      <c r="M1086">
        <v>1</v>
      </c>
      <c r="N1086">
        <f>'[1]FA_main_data_19.7.22'!FR1027</f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H1086">
        <v>0</v>
      </c>
      <c r="CK1086">
        <f>IF((BI1086+BK1086+BM1086+BO1086+BQ1086+BS1086+BU1086+BW1086+BY1086+CA1086+CC1086+CE1086)&gt;=1,1,0)</f>
        <v>1</v>
      </c>
      <c r="CL1086">
        <f>IF((BJ1087+BL1087+BN1087+BP1087+BR1087+BT1087+BV1087+BX1087+BZ1087+CB1087+CD1087+CF1087)&gt;=1,1,0)</f>
        <v>0</v>
      </c>
      <c r="CM1086">
        <f>IF(AY1086=1,1,0)</f>
        <v>0</v>
      </c>
      <c r="CN1086">
        <v>0</v>
      </c>
      <c r="CP1086">
        <v>1</v>
      </c>
      <c r="CQ1086">
        <v>3</v>
      </c>
      <c r="DM1086">
        <v>0</v>
      </c>
    </row>
    <row r="1087" spans="1:117" x14ac:dyDescent="0.3">
      <c r="A1087">
        <v>1027</v>
      </c>
      <c r="B1087">
        <v>1990</v>
      </c>
      <c r="C1087">
        <v>3</v>
      </c>
      <c r="D1087">
        <v>2</v>
      </c>
      <c r="E1087" s="1">
        <v>43817</v>
      </c>
      <c r="F1087">
        <v>1</v>
      </c>
      <c r="G1087">
        <f t="shared" si="16"/>
        <v>0</v>
      </c>
      <c r="H1087">
        <v>1</v>
      </c>
      <c r="J1087">
        <v>3</v>
      </c>
      <c r="K1087">
        <v>0</v>
      </c>
      <c r="L1087">
        <v>1</v>
      </c>
      <c r="M1087">
        <v>2</v>
      </c>
      <c r="N1087">
        <f>'[1]FA_main_data_19.7.22'!FR1028</f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>IF((BI1087+BK1087+BM1087+BO1087+BQ1087+BS1087+BU1087+BW1087+BY1087+CA1087+CC1087+CE1087)&gt;=1,1,0)</f>
        <v>0</v>
      </c>
      <c r="CL1087">
        <f>IF((BJ1088+BL1088+BN1088+BP1088+BR1088+BT1088+BV1088+BX1088+BZ1088+CB1088+CD1088+CF1088)&gt;=1,1,0)</f>
        <v>0</v>
      </c>
      <c r="CM1087">
        <f>IF(AY1087=1,1,0)</f>
        <v>0</v>
      </c>
      <c r="CN1087">
        <v>0</v>
      </c>
      <c r="CP1087">
        <v>1</v>
      </c>
      <c r="CQ1087">
        <v>1</v>
      </c>
      <c r="CR1087">
        <v>4</v>
      </c>
      <c r="CS1087">
        <v>1</v>
      </c>
      <c r="CT1087">
        <v>2</v>
      </c>
      <c r="CZ1087">
        <v>2</v>
      </c>
      <c r="DC1087">
        <v>2</v>
      </c>
      <c r="DH1087">
        <v>2</v>
      </c>
      <c r="DI1087">
        <v>1</v>
      </c>
      <c r="DJ1087">
        <v>2</v>
      </c>
      <c r="DK1087">
        <v>1</v>
      </c>
      <c r="DL1087">
        <v>2</v>
      </c>
      <c r="DM1087">
        <v>2</v>
      </c>
    </row>
    <row r="1088" spans="1:117" x14ac:dyDescent="0.3">
      <c r="A1088">
        <v>1028</v>
      </c>
      <c r="B1088">
        <v>1988</v>
      </c>
      <c r="C1088">
        <v>9</v>
      </c>
      <c r="D1088">
        <v>1</v>
      </c>
      <c r="E1088" s="1">
        <v>43821</v>
      </c>
      <c r="F1088">
        <v>1</v>
      </c>
      <c r="G1088">
        <f t="shared" si="16"/>
        <v>0</v>
      </c>
      <c r="H1088">
        <v>3</v>
      </c>
      <c r="J1088">
        <v>1</v>
      </c>
      <c r="K1088">
        <v>0</v>
      </c>
      <c r="L1088">
        <v>1</v>
      </c>
      <c r="M1088">
        <v>1</v>
      </c>
      <c r="N1088">
        <f>'[1]FA_main_data_19.7.22'!FR1029</f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CE1088">
        <v>0</v>
      </c>
      <c r="CF1088">
        <v>0</v>
      </c>
      <c r="CH1088">
        <v>0</v>
      </c>
      <c r="CK1088">
        <f>IF((BI1088+BK1088+BM1088+BO1088+BQ1088+BS1088+BU1088+BW1088+BY1088+CA1088+CC1088+CE1088)&gt;=1,1,0)</f>
        <v>0</v>
      </c>
      <c r="CL1088">
        <f>IF((BJ1089+BL1089+BN1089+BP1089+BR1089+BT1089+BV1089+BX1089+BZ1089+CB1089+CD1089+CF1089)&gt;=1,1,0)</f>
        <v>1</v>
      </c>
      <c r="CM1088">
        <f>IF(AY1088=1,1,0)</f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2</v>
      </c>
      <c r="DB1088">
        <v>2</v>
      </c>
      <c r="DC1088">
        <v>2</v>
      </c>
      <c r="DH1088">
        <v>2</v>
      </c>
      <c r="DI1088">
        <v>1</v>
      </c>
      <c r="DJ1088">
        <v>2</v>
      </c>
      <c r="DK1088">
        <v>2</v>
      </c>
      <c r="DL1088">
        <v>2</v>
      </c>
      <c r="DM1088">
        <v>2</v>
      </c>
    </row>
    <row r="1089" spans="1:117" x14ac:dyDescent="0.3">
      <c r="A1089">
        <v>1029</v>
      </c>
      <c r="B1089">
        <v>1987</v>
      </c>
      <c r="C1089">
        <v>7</v>
      </c>
      <c r="D1089">
        <v>1</v>
      </c>
      <c r="E1089" s="1">
        <v>43821</v>
      </c>
      <c r="F1089">
        <v>1</v>
      </c>
      <c r="G1089">
        <f t="shared" si="16"/>
        <v>0</v>
      </c>
      <c r="H1089">
        <v>2</v>
      </c>
      <c r="J1089">
        <v>3</v>
      </c>
      <c r="K1089">
        <v>0</v>
      </c>
      <c r="L1089">
        <v>1</v>
      </c>
      <c r="M1089">
        <v>1</v>
      </c>
      <c r="N1089">
        <f>'[1]FA_main_data_19.7.22'!FR1030</f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H1089">
        <v>0</v>
      </c>
      <c r="CK1089">
        <f>IF((BI1089+BK1089+BM1089+BO1089+BQ1089+BS1089+BU1089+BW1089+BY1089+CA1089+CC1089+CE1089)&gt;=1,1,0)</f>
        <v>0</v>
      </c>
      <c r="CL1089">
        <f>IF((BJ1090+BL1090+BN1090+BP1090+BR1090+BT1090+BV1090+BX1090+BZ1090+CB1090+CD1090+CF1090)&gt;=1,1,0)</f>
        <v>0</v>
      </c>
      <c r="CM1089">
        <f>IF(AY1089=1,1,0)</f>
        <v>0</v>
      </c>
      <c r="CN1089">
        <v>0</v>
      </c>
      <c r="CP1089">
        <v>0</v>
      </c>
      <c r="CQ1089">
        <v>1</v>
      </c>
      <c r="CT1089">
        <v>2</v>
      </c>
      <c r="CZ1089">
        <v>2</v>
      </c>
      <c r="DC1089">
        <v>2</v>
      </c>
      <c r="DH1089">
        <v>2</v>
      </c>
      <c r="DI1089">
        <v>1</v>
      </c>
      <c r="DJ1089">
        <v>1</v>
      </c>
      <c r="DK1089">
        <v>2</v>
      </c>
      <c r="DL1089">
        <v>2</v>
      </c>
      <c r="DM1089">
        <v>2</v>
      </c>
    </row>
    <row r="1090" spans="1:117" x14ac:dyDescent="0.3">
      <c r="A1090">
        <v>1030</v>
      </c>
      <c r="B1090">
        <v>1983</v>
      </c>
      <c r="C1090">
        <v>8</v>
      </c>
      <c r="D1090">
        <v>1</v>
      </c>
      <c r="E1090" s="1">
        <v>43821</v>
      </c>
      <c r="F1090">
        <v>1</v>
      </c>
      <c r="G1090">
        <f t="shared" ref="G1090:G1153" si="17">IF(A1090&lt;=1241,0,1)</f>
        <v>0</v>
      </c>
      <c r="H1090">
        <v>3</v>
      </c>
      <c r="J1090">
        <v>3</v>
      </c>
      <c r="K1090">
        <v>2</v>
      </c>
      <c r="L1090">
        <v>3</v>
      </c>
      <c r="M1090">
        <v>1</v>
      </c>
      <c r="N1090">
        <f>'[1]FA_main_data_19.7.22'!FR1031</f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E1090">
        <v>0</v>
      </c>
      <c r="CF1090">
        <v>0</v>
      </c>
      <c r="CH1090">
        <v>0</v>
      </c>
      <c r="CK1090">
        <f>IF((BI1090+BK1090+BM1090+BO1090+BQ1090+BS1090+BU1090+BW1090+BY1090+CA1090+CC1090+CE1090)&gt;=1,1,0)</f>
        <v>0</v>
      </c>
      <c r="CL1090">
        <f>IF((BJ1091+BL1091+BN1091+BP1091+BR1091+BT1091+BV1091+BX1091+BZ1091+CB1091+CD1091+CF1091)&gt;=1,1,0)</f>
        <v>0</v>
      </c>
      <c r="CM1090">
        <f>IF(AY1090=1,1,0)</f>
        <v>0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2</v>
      </c>
      <c r="CZ1090">
        <v>2</v>
      </c>
      <c r="DC1090">
        <v>2</v>
      </c>
      <c r="DH1090">
        <v>1</v>
      </c>
      <c r="DI1090">
        <v>1</v>
      </c>
      <c r="DJ1090">
        <v>3</v>
      </c>
      <c r="DL1090">
        <v>2</v>
      </c>
      <c r="DM1090">
        <v>2</v>
      </c>
    </row>
    <row r="1091" spans="1:117" x14ac:dyDescent="0.3">
      <c r="A1091">
        <v>1031</v>
      </c>
      <c r="B1091">
        <v>1990</v>
      </c>
      <c r="C1091">
        <v>8</v>
      </c>
      <c r="D1091">
        <v>1</v>
      </c>
      <c r="E1091" s="1">
        <v>43821</v>
      </c>
      <c r="F1091">
        <v>2</v>
      </c>
      <c r="G1091">
        <f t="shared" si="17"/>
        <v>0</v>
      </c>
      <c r="H1091">
        <v>2</v>
      </c>
      <c r="J1091">
        <v>3</v>
      </c>
      <c r="K1091">
        <v>0</v>
      </c>
      <c r="L1091">
        <v>1</v>
      </c>
      <c r="M1091">
        <v>1</v>
      </c>
      <c r="N1091">
        <f>'[1]FA_main_data_19.7.22'!FR1032</f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E1091">
        <v>0</v>
      </c>
      <c r="CF1091">
        <v>0</v>
      </c>
      <c r="CH1091">
        <v>0</v>
      </c>
      <c r="CK1091">
        <f>IF((BI1091+BK1091+BM1091+BO1091+BQ1091+BS1091+BU1091+BW1091+BY1091+CA1091+CC1091+CE1091)&gt;=1,1,0)</f>
        <v>1</v>
      </c>
      <c r="CL1091">
        <f>IF((BJ1092+BL1092+BN1092+BP1092+BR1092+BT1092+BV1092+BX1092+BZ1092+CB1092+CD1092+CF1092)&gt;=1,1,0)</f>
        <v>0</v>
      </c>
      <c r="CM1091">
        <f>IF(AY1091=1,1,0)</f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1</v>
      </c>
      <c r="DI1091">
        <v>1</v>
      </c>
      <c r="DJ1091">
        <v>2</v>
      </c>
      <c r="DK1091">
        <v>2</v>
      </c>
      <c r="DL1091">
        <v>2</v>
      </c>
      <c r="DM1091">
        <v>2</v>
      </c>
    </row>
    <row r="1092" spans="1:117" x14ac:dyDescent="0.3">
      <c r="A1092">
        <v>1032</v>
      </c>
      <c r="B1092">
        <v>1985</v>
      </c>
      <c r="C1092">
        <v>8</v>
      </c>
      <c r="D1092">
        <v>1</v>
      </c>
      <c r="E1092" s="1">
        <v>43823</v>
      </c>
      <c r="F1092">
        <v>2</v>
      </c>
      <c r="G1092">
        <f t="shared" si="17"/>
        <v>0</v>
      </c>
      <c r="H1092">
        <v>3</v>
      </c>
      <c r="J1092">
        <v>1</v>
      </c>
      <c r="K1092">
        <v>2</v>
      </c>
      <c r="L1092">
        <v>4</v>
      </c>
      <c r="M1092">
        <v>1</v>
      </c>
      <c r="N1092">
        <f>'[1]FA_main_data_19.7.22'!FR1033</f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>IF((BI1092+BK1092+BM1092+BO1092+BQ1092+BS1092+BU1092+BW1092+BY1092+CA1092+CC1092+CE1092)&gt;=1,1,0)</f>
        <v>0</v>
      </c>
      <c r="CL1092">
        <f>IF((BJ1093+BL1093+BN1093+BP1093+BR1093+BT1093+BV1093+BX1093+BZ1093+CB1093+CD1093+CF1093)&gt;=1,1,0)</f>
        <v>0</v>
      </c>
      <c r="CM1092">
        <f>IF(AY1092=1,1,0)</f>
        <v>0</v>
      </c>
      <c r="CN1092">
        <v>1</v>
      </c>
      <c r="CO1092">
        <v>1</v>
      </c>
      <c r="CP1092">
        <v>1</v>
      </c>
      <c r="CQ1092">
        <v>3</v>
      </c>
      <c r="CR1092">
        <v>4</v>
      </c>
      <c r="CS1092">
        <v>3</v>
      </c>
      <c r="CT1092">
        <v>2</v>
      </c>
      <c r="CZ1092">
        <v>2</v>
      </c>
      <c r="DC1092">
        <v>1</v>
      </c>
      <c r="DD1092">
        <v>4</v>
      </c>
      <c r="DE1092">
        <v>2</v>
      </c>
      <c r="DF1092">
        <v>2</v>
      </c>
      <c r="DH1092">
        <v>2</v>
      </c>
      <c r="DI1092">
        <v>1</v>
      </c>
      <c r="DJ1092">
        <v>1</v>
      </c>
      <c r="DK1092">
        <v>2</v>
      </c>
      <c r="DL1092">
        <v>2</v>
      </c>
      <c r="DM1092">
        <v>2</v>
      </c>
    </row>
    <row r="1093" spans="1:117" x14ac:dyDescent="0.3">
      <c r="A1093">
        <v>1033</v>
      </c>
      <c r="B1093">
        <v>1995</v>
      </c>
      <c r="C1093">
        <v>7</v>
      </c>
      <c r="D1093">
        <v>1</v>
      </c>
      <c r="E1093" s="1">
        <v>43822</v>
      </c>
      <c r="F1093">
        <v>1</v>
      </c>
      <c r="G1093">
        <f t="shared" si="17"/>
        <v>0</v>
      </c>
      <c r="H1093">
        <v>3</v>
      </c>
      <c r="J1093">
        <v>3</v>
      </c>
      <c r="K1093">
        <v>0</v>
      </c>
      <c r="L1093">
        <v>1</v>
      </c>
      <c r="M1093">
        <v>1</v>
      </c>
      <c r="N1093">
        <f>'[1]FA_main_data_19.7.22'!FR1034</f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1</v>
      </c>
      <c r="CF1093">
        <v>0</v>
      </c>
      <c r="CG1093">
        <v>3</v>
      </c>
      <c r="CH1093">
        <v>0</v>
      </c>
      <c r="CK1093">
        <f>IF((BI1093+BK1093+BM1093+BO1093+BQ1093+BS1093+BU1093+BW1093+BY1093+CA1093+CC1093+CE1093)&gt;=1,1,0)</f>
        <v>1</v>
      </c>
      <c r="CL1093">
        <f>IF((BJ1094+BL1094+BN1094+BP1094+BR1094+BT1094+BV1094+BX1094+BZ1094+CB1094+CD1094+CF1094)&gt;=1,1,0)</f>
        <v>0</v>
      </c>
      <c r="CM1093">
        <f>IF(AY1093=1,1,0)</f>
        <v>0</v>
      </c>
      <c r="CN1093">
        <v>0</v>
      </c>
      <c r="CP1093">
        <v>1</v>
      </c>
      <c r="CQ1093">
        <v>3</v>
      </c>
      <c r="CR1093">
        <v>4</v>
      </c>
      <c r="CS1093">
        <v>1</v>
      </c>
      <c r="CT1093">
        <v>2</v>
      </c>
      <c r="CZ1093">
        <v>2</v>
      </c>
      <c r="DC1093">
        <v>1</v>
      </c>
      <c r="DD1093">
        <v>2</v>
      </c>
      <c r="DE1093">
        <v>2</v>
      </c>
      <c r="DF1093">
        <v>1</v>
      </c>
      <c r="DG1093">
        <v>3</v>
      </c>
      <c r="DH1093">
        <v>1</v>
      </c>
      <c r="DI1093">
        <v>1</v>
      </c>
      <c r="DJ1093">
        <v>1</v>
      </c>
      <c r="DK1093">
        <v>2</v>
      </c>
      <c r="DL1093">
        <v>1</v>
      </c>
      <c r="DM1093">
        <v>2</v>
      </c>
    </row>
    <row r="1094" spans="1:117" x14ac:dyDescent="0.3">
      <c r="A1094">
        <v>1034</v>
      </c>
      <c r="B1094">
        <v>1988</v>
      </c>
      <c r="C1094">
        <v>8</v>
      </c>
      <c r="D1094">
        <v>1</v>
      </c>
      <c r="E1094" s="1">
        <v>43822</v>
      </c>
      <c r="F1094">
        <v>2</v>
      </c>
      <c r="G1094">
        <f t="shared" si="17"/>
        <v>0</v>
      </c>
      <c r="H1094">
        <v>2</v>
      </c>
      <c r="J1094">
        <v>3</v>
      </c>
      <c r="K1094">
        <v>0</v>
      </c>
      <c r="L1094">
        <v>2</v>
      </c>
      <c r="M1094">
        <v>1</v>
      </c>
      <c r="N1094">
        <f>'[1]FA_main_data_19.7.22'!FR1035</f>
        <v>2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1</v>
      </c>
      <c r="CF1094">
        <v>0</v>
      </c>
      <c r="CG1094">
        <v>3</v>
      </c>
      <c r="CH1094">
        <v>0</v>
      </c>
      <c r="CK1094">
        <f>IF((BI1094+BK1094+BM1094+BO1094+BQ1094+BS1094+BU1094+BW1094+BY1094+CA1094+CC1094+CE1094)&gt;=1,1,0)</f>
        <v>1</v>
      </c>
      <c r="CL1094">
        <f>IF((BJ1095+BL1095+BN1095+BP1095+BR1095+BT1095+BV1095+BX1095+BZ1095+CB1095+CD1095+CF1095)&gt;=1,1,0)</f>
        <v>0</v>
      </c>
      <c r="CM1094">
        <f>IF(AY1094=1,1,0)</f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CZ1094">
        <v>2</v>
      </c>
      <c r="DC1094">
        <v>2</v>
      </c>
      <c r="DH1094">
        <v>2</v>
      </c>
      <c r="DI1094">
        <v>1</v>
      </c>
      <c r="DJ1094">
        <v>3</v>
      </c>
      <c r="DK1094">
        <v>2</v>
      </c>
      <c r="DL1094">
        <v>2</v>
      </c>
      <c r="DM1094">
        <v>2</v>
      </c>
    </row>
    <row r="1095" spans="1:117" x14ac:dyDescent="0.3">
      <c r="A1095">
        <v>1036</v>
      </c>
      <c r="B1095">
        <v>1982</v>
      </c>
      <c r="C1095">
        <v>8</v>
      </c>
      <c r="D1095">
        <v>1</v>
      </c>
      <c r="E1095" s="1">
        <v>43822</v>
      </c>
      <c r="F1095">
        <v>2</v>
      </c>
      <c r="G1095">
        <f t="shared" si="17"/>
        <v>0</v>
      </c>
      <c r="H1095">
        <v>1</v>
      </c>
      <c r="J1095">
        <v>3</v>
      </c>
      <c r="K1095">
        <v>2</v>
      </c>
      <c r="L1095">
        <v>4</v>
      </c>
      <c r="M1095">
        <v>1</v>
      </c>
      <c r="N1095">
        <f>'[1]FA_main_data_19.7.22'!FR1037</f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H1095">
        <v>0</v>
      </c>
      <c r="CK1095">
        <f>IF((BI1095+BK1095+BM1095+BO1095+BQ1095+BS1095+BU1095+BW1095+BY1095+CA1095+CC1095+CE1095)&gt;=1,1,0)</f>
        <v>0</v>
      </c>
      <c r="CL1095">
        <f>IF((BJ1096+BL1096+BN1096+BP1096+BR1096+BT1096+BV1096+BX1096+BZ1096+CB1096+CD1096+CF1096)&gt;=1,1,0)</f>
        <v>0</v>
      </c>
      <c r="CM1095">
        <f>IF(AY1095=1,1,0)</f>
        <v>0</v>
      </c>
      <c r="CN1095">
        <v>0</v>
      </c>
      <c r="CP1095">
        <v>1</v>
      </c>
      <c r="CQ1095">
        <v>3</v>
      </c>
      <c r="CR1095">
        <v>4</v>
      </c>
      <c r="CS1095">
        <v>1</v>
      </c>
      <c r="CT1095">
        <v>2</v>
      </c>
      <c r="CZ1095">
        <v>1</v>
      </c>
      <c r="DA1095">
        <v>2</v>
      </c>
      <c r="DB1095">
        <v>2</v>
      </c>
      <c r="DC1095">
        <v>2</v>
      </c>
      <c r="DH1095">
        <v>2</v>
      </c>
      <c r="DI1095">
        <v>1</v>
      </c>
      <c r="DJ1095">
        <v>1</v>
      </c>
      <c r="DK1095">
        <v>2</v>
      </c>
      <c r="DL1095">
        <v>2</v>
      </c>
      <c r="DM1095">
        <v>2</v>
      </c>
    </row>
    <row r="1096" spans="1:117" x14ac:dyDescent="0.3">
      <c r="A1096">
        <v>1037</v>
      </c>
      <c r="B1096">
        <v>1990</v>
      </c>
      <c r="C1096">
        <v>8</v>
      </c>
      <c r="D1096">
        <v>1</v>
      </c>
      <c r="E1096" s="1">
        <v>43822</v>
      </c>
      <c r="F1096">
        <v>1</v>
      </c>
      <c r="G1096">
        <f t="shared" si="17"/>
        <v>0</v>
      </c>
      <c r="H1096">
        <v>3</v>
      </c>
      <c r="I1096">
        <v>1</v>
      </c>
      <c r="J1096">
        <v>2</v>
      </c>
      <c r="K1096">
        <v>0</v>
      </c>
      <c r="L1096">
        <v>1</v>
      </c>
      <c r="M1096">
        <v>1</v>
      </c>
      <c r="N1096">
        <f>'[1]FA_main_data_19.7.22'!FR1038</f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BM1096">
        <v>0</v>
      </c>
      <c r="BN1096">
        <v>0</v>
      </c>
      <c r="CE1096">
        <v>0</v>
      </c>
      <c r="CF1096">
        <v>0</v>
      </c>
      <c r="CK1096">
        <f>IF((BI1096+BK1096+BM1096+BO1096+BQ1096+BS1096+BU1096+BW1096+BY1096+CA1096+CC1096+CE1096)&gt;=1,1,0)</f>
        <v>0</v>
      </c>
      <c r="CL1096">
        <f>IF((BJ1097+BL1097+BN1097+BP1097+BR1097+BT1097+BV1097+BX1097+BZ1097+CB1097+CD1097+CF1097)&gt;=1,1,0)</f>
        <v>0</v>
      </c>
      <c r="CM1096">
        <f>IF(AY1096=1,1,0)</f>
        <v>0</v>
      </c>
    </row>
    <row r="1097" spans="1:117" x14ac:dyDescent="0.3">
      <c r="A1097">
        <v>1038</v>
      </c>
      <c r="B1097">
        <v>1996</v>
      </c>
      <c r="C1097">
        <v>3</v>
      </c>
      <c r="D1097">
        <v>2</v>
      </c>
      <c r="E1097" s="1">
        <v>43822</v>
      </c>
      <c r="F1097">
        <v>2</v>
      </c>
      <c r="G1097">
        <f t="shared" si="17"/>
        <v>0</v>
      </c>
      <c r="H1097">
        <v>1</v>
      </c>
      <c r="J1097">
        <v>3</v>
      </c>
      <c r="K1097">
        <v>1</v>
      </c>
      <c r="L1097">
        <v>2</v>
      </c>
      <c r="M1097">
        <v>1</v>
      </c>
      <c r="N1097">
        <f>'[1]FA_main_data_19.7.22'!FR1039</f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>IF((BI1097+BK1097+BM1097+BO1097+BQ1097+BS1097+BU1097+BW1097+BY1097+CA1097+CC1097+CE1097)&gt;=1,1,0)</f>
        <v>0</v>
      </c>
      <c r="CL1097">
        <f>IF((BJ1098+BL1098+BN1098+BP1098+BR1098+BT1098+BV1098+BX1098+BZ1098+CB1098+CD1098+CF1098)&gt;=1,1,0)</f>
        <v>0</v>
      </c>
      <c r="CM1097">
        <f>IF(AY1097=1,1,0)</f>
        <v>0</v>
      </c>
      <c r="CN1097">
        <v>0</v>
      </c>
      <c r="CP1097">
        <v>0</v>
      </c>
      <c r="CQ1097">
        <v>1</v>
      </c>
      <c r="CR1097">
        <v>1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</row>
    <row r="1098" spans="1:117" x14ac:dyDescent="0.3">
      <c r="A1098">
        <v>1039</v>
      </c>
      <c r="B1098">
        <v>1994</v>
      </c>
      <c r="C1098">
        <v>5</v>
      </c>
      <c r="D1098">
        <v>1</v>
      </c>
      <c r="E1098" s="1">
        <v>43822</v>
      </c>
      <c r="F1098">
        <v>1</v>
      </c>
      <c r="G1098">
        <f t="shared" si="17"/>
        <v>0</v>
      </c>
      <c r="H1098">
        <v>1</v>
      </c>
      <c r="J1098">
        <v>3</v>
      </c>
      <c r="K1098">
        <v>0</v>
      </c>
      <c r="L1098">
        <v>1</v>
      </c>
      <c r="M1098">
        <v>1</v>
      </c>
      <c r="N1098">
        <f>'[1]FA_main_data_19.7.22'!FR1040</f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Y1098">
        <v>1</v>
      </c>
      <c r="BZ1098">
        <v>0</v>
      </c>
      <c r="CE1098">
        <v>1</v>
      </c>
      <c r="CF1098">
        <v>0</v>
      </c>
      <c r="CG1098">
        <v>2</v>
      </c>
      <c r="CH1098">
        <v>0</v>
      </c>
      <c r="CK1098">
        <f>IF((BI1098+BK1098+BM1098+BO1098+BQ1098+BS1098+BU1098+BW1098+BY1098+CA1098+CC1098+CE1098)&gt;=1,1,0)</f>
        <v>1</v>
      </c>
      <c r="CL1098">
        <f>IF((BJ1099+BL1099+BN1099+BP1099+BR1099+BT1099+BV1099+BX1099+BZ1099+CB1099+CD1099+CF1099)&gt;=1,1,0)</f>
        <v>0</v>
      </c>
      <c r="CM1098">
        <f>IF(AY1098=1,1,0)</f>
        <v>0</v>
      </c>
      <c r="CN1098">
        <v>0</v>
      </c>
      <c r="CP1098">
        <v>1</v>
      </c>
      <c r="CQ1098">
        <v>1</v>
      </c>
      <c r="CR1098">
        <v>4</v>
      </c>
      <c r="CS1098">
        <v>1</v>
      </c>
      <c r="CT1098">
        <v>2</v>
      </c>
      <c r="CZ1098">
        <v>1</v>
      </c>
      <c r="DA1098">
        <v>3</v>
      </c>
      <c r="DB1098">
        <v>2</v>
      </c>
      <c r="DC1098">
        <v>2</v>
      </c>
      <c r="DH1098">
        <v>2</v>
      </c>
      <c r="DI1098">
        <v>2</v>
      </c>
      <c r="DL1098">
        <v>2</v>
      </c>
      <c r="DM1098">
        <v>2</v>
      </c>
    </row>
    <row r="1099" spans="1:117" x14ac:dyDescent="0.3">
      <c r="A1099">
        <v>1040</v>
      </c>
      <c r="B1099">
        <v>1976</v>
      </c>
      <c r="C1099">
        <v>8</v>
      </c>
      <c r="D1099">
        <v>1</v>
      </c>
      <c r="E1099" s="1">
        <v>43823</v>
      </c>
      <c r="F1099">
        <v>1</v>
      </c>
      <c r="G1099">
        <f t="shared" si="17"/>
        <v>0</v>
      </c>
      <c r="H1099">
        <v>1</v>
      </c>
      <c r="J1099">
        <v>1</v>
      </c>
      <c r="K1099">
        <v>4</v>
      </c>
      <c r="L1099">
        <v>5</v>
      </c>
      <c r="M1099">
        <v>1</v>
      </c>
      <c r="N1099">
        <f>'[1]FA_main_data_19.7.22'!FR1041</f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H1099">
        <v>0</v>
      </c>
      <c r="CK1099">
        <f>IF((BI1099+BK1099+BM1099+BO1099+BQ1099+BS1099+BU1099+BW1099+BY1099+CA1099+CC1099+CE1099)&gt;=1,1,0)</f>
        <v>0</v>
      </c>
      <c r="CL1099">
        <f>IF((BJ1100+BL1100+BN1100+BP1100+BR1100+BT1100+BV1100+BX1100+BZ1100+CB1100+CD1100+CF1100)&gt;=1,1,0)</f>
        <v>0</v>
      </c>
      <c r="CM1099">
        <f>IF(AY1099=1,1,0)</f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3</v>
      </c>
      <c r="DI1099">
        <v>2</v>
      </c>
      <c r="DL1099">
        <v>2</v>
      </c>
      <c r="DM1099">
        <v>2</v>
      </c>
    </row>
    <row r="1100" spans="1:117" x14ac:dyDescent="0.3">
      <c r="A1100">
        <v>1041</v>
      </c>
      <c r="B1100">
        <v>1997</v>
      </c>
      <c r="C1100">
        <v>4</v>
      </c>
      <c r="D1100">
        <v>1</v>
      </c>
      <c r="E1100" s="1">
        <v>43823</v>
      </c>
      <c r="F1100">
        <v>1</v>
      </c>
      <c r="G1100">
        <f t="shared" si="17"/>
        <v>0</v>
      </c>
      <c r="H1100">
        <v>2</v>
      </c>
      <c r="I1100">
        <v>1</v>
      </c>
      <c r="J1100">
        <v>3</v>
      </c>
      <c r="K1100">
        <v>0</v>
      </c>
      <c r="L1100">
        <v>1</v>
      </c>
      <c r="M1100">
        <v>1</v>
      </c>
      <c r="N1100">
        <f>'[1]FA_main_data_19.7.22'!FR1042</f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CE1100">
        <v>0</v>
      </c>
      <c r="CF1100">
        <v>0</v>
      </c>
      <c r="CK1100">
        <f>IF((BI1100+BK1100+BM1100+BO1100+BQ1100+BS1100+BU1100+BW1100+BY1100+CA1100+CC1100+CE1100)&gt;=1,1,0)</f>
        <v>0</v>
      </c>
      <c r="CL1100">
        <f>IF((BJ1101+BL1101+BN1101+BP1101+BR1101+BT1101+BV1101+BX1101+BZ1101+CB1101+CD1101+CF1101)&gt;=1,1,0)</f>
        <v>0</v>
      </c>
      <c r="CM1100">
        <f>IF(AY1100=1,1,0)</f>
        <v>0</v>
      </c>
    </row>
    <row r="1101" spans="1:117" x14ac:dyDescent="0.3">
      <c r="A1101">
        <v>1043</v>
      </c>
      <c r="B1101">
        <v>1983</v>
      </c>
      <c r="C1101">
        <v>5</v>
      </c>
      <c r="D1101">
        <v>1</v>
      </c>
      <c r="E1101" s="1">
        <v>43823</v>
      </c>
      <c r="F1101">
        <v>2</v>
      </c>
      <c r="G1101">
        <f t="shared" si="17"/>
        <v>0</v>
      </c>
      <c r="H1101">
        <v>3</v>
      </c>
      <c r="J1101">
        <v>1</v>
      </c>
      <c r="K1101">
        <v>8</v>
      </c>
      <c r="L1101">
        <v>7</v>
      </c>
      <c r="M1101">
        <v>1</v>
      </c>
      <c r="N1101">
        <f>'[1]FA_main_data_19.7.22'!FR1044</f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>IF((BI1101+BK1101+BM1101+BO1101+BQ1101+BS1101+BU1101+BW1101+BY1101+CA1101+CC1101+CE1101)&gt;=1,1,0)</f>
        <v>0</v>
      </c>
      <c r="CL1101">
        <f>IF((BJ1102+BL1102+BN1102+BP1102+BR1102+BT1102+BV1102+BX1102+BZ1102+CB1102+CD1102+CF1102)&gt;=1,1,0)</f>
        <v>0</v>
      </c>
      <c r="CM1101">
        <f>IF(AY1101=1,1,0)</f>
        <v>0</v>
      </c>
      <c r="CN1101">
        <v>0</v>
      </c>
      <c r="CP1101">
        <v>1</v>
      </c>
      <c r="CQ1101">
        <v>1</v>
      </c>
      <c r="CR1101">
        <v>1</v>
      </c>
      <c r="CS1101">
        <v>1</v>
      </c>
      <c r="CT1101">
        <v>2</v>
      </c>
      <c r="CZ1101">
        <v>2</v>
      </c>
      <c r="DC1101">
        <v>2</v>
      </c>
      <c r="DH1101">
        <v>3</v>
      </c>
      <c r="DI1101">
        <v>2</v>
      </c>
      <c r="DL1101">
        <v>2</v>
      </c>
      <c r="DM1101">
        <v>2</v>
      </c>
    </row>
    <row r="1102" spans="1:117" x14ac:dyDescent="0.3">
      <c r="A1102">
        <v>1044</v>
      </c>
      <c r="B1102">
        <v>1986</v>
      </c>
      <c r="C1102">
        <v>6</v>
      </c>
      <c r="D1102">
        <v>1</v>
      </c>
      <c r="E1102" s="1">
        <v>43823</v>
      </c>
      <c r="F1102">
        <v>1</v>
      </c>
      <c r="G1102">
        <f t="shared" si="17"/>
        <v>0</v>
      </c>
      <c r="H1102">
        <v>2</v>
      </c>
      <c r="J1102">
        <v>3</v>
      </c>
      <c r="K1102">
        <v>0</v>
      </c>
      <c r="L1102">
        <v>1</v>
      </c>
      <c r="M1102">
        <v>1</v>
      </c>
      <c r="N1102">
        <f>'[1]FA_main_data_19.7.22'!FR1045</f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H1102">
        <v>0</v>
      </c>
      <c r="CK1102">
        <f>IF((BI1102+BK1102+BM1102+BO1102+BQ1102+BS1102+BU1102+BW1102+BY1102+CA1102+CC1102+CE1102)&gt;=1,1,0)</f>
        <v>0</v>
      </c>
      <c r="CL1102">
        <f>IF((BJ1103+BL1103+BN1103+BP1103+BR1103+BT1103+BV1103+BX1103+BZ1103+CB1103+CD1103+CF1103)&gt;=1,1,0)</f>
        <v>0</v>
      </c>
      <c r="CM1102">
        <f>IF(AY1102=1,1,0)</f>
        <v>0</v>
      </c>
      <c r="CN1102">
        <v>0</v>
      </c>
      <c r="CP1102">
        <v>1</v>
      </c>
      <c r="CQ1102">
        <v>1</v>
      </c>
      <c r="CR1102">
        <v>4</v>
      </c>
      <c r="CS1102">
        <v>1</v>
      </c>
      <c r="CT1102">
        <v>2</v>
      </c>
      <c r="CZ1102">
        <v>2</v>
      </c>
      <c r="DC1102">
        <v>2</v>
      </c>
      <c r="DH1102">
        <v>2</v>
      </c>
      <c r="DI1102">
        <v>1</v>
      </c>
      <c r="DJ1102">
        <v>2</v>
      </c>
      <c r="DK1102">
        <v>2</v>
      </c>
      <c r="DL1102">
        <v>2</v>
      </c>
      <c r="DM1102">
        <v>2</v>
      </c>
    </row>
    <row r="1103" spans="1:117" x14ac:dyDescent="0.3">
      <c r="A1103">
        <v>1045</v>
      </c>
      <c r="B1103">
        <v>1998</v>
      </c>
      <c r="C1103">
        <v>3</v>
      </c>
      <c r="D1103">
        <v>2</v>
      </c>
      <c r="E1103" s="1">
        <v>43824</v>
      </c>
      <c r="F1103">
        <v>1</v>
      </c>
      <c r="G1103">
        <f t="shared" si="17"/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>'[1]FA_main_data_19.7.22'!FR1046</f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K1103">
        <v>0</v>
      </c>
      <c r="BL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C1103">
        <v>1</v>
      </c>
      <c r="CD1103">
        <v>0</v>
      </c>
      <c r="CE1103">
        <v>1</v>
      </c>
      <c r="CF1103">
        <v>0</v>
      </c>
      <c r="CG1103">
        <v>2</v>
      </c>
      <c r="CH1103">
        <v>0</v>
      </c>
      <c r="CK1103">
        <f>IF((BI1103+BK1103+BM1103+BO1103+BQ1103+BS1103+BU1103+BW1103+BY1103+CA1103+CC1103+CE1103)&gt;=1,1,0)</f>
        <v>1</v>
      </c>
      <c r="CL1103">
        <f>IF((BJ1104+BL1104+BN1104+BP1104+BR1104+BT1104+BV1104+BX1104+BZ1104+CB1104+CD1104+CF1104)&gt;=1,1,0)</f>
        <v>0</v>
      </c>
      <c r="CM1103">
        <f>IF(AY1103=1,1,0)</f>
        <v>0</v>
      </c>
      <c r="CN1103">
        <v>0</v>
      </c>
      <c r="CP1103">
        <v>1</v>
      </c>
      <c r="CQ1103">
        <v>1</v>
      </c>
      <c r="CR1103">
        <v>4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1</v>
      </c>
      <c r="DJ1103">
        <v>2</v>
      </c>
      <c r="DK1103">
        <v>2</v>
      </c>
      <c r="DL1103">
        <v>2</v>
      </c>
      <c r="DM1103">
        <v>2</v>
      </c>
    </row>
    <row r="1104" spans="1:117" x14ac:dyDescent="0.3">
      <c r="A1104">
        <v>1046</v>
      </c>
      <c r="B1104">
        <v>1986</v>
      </c>
      <c r="C1104">
        <v>9</v>
      </c>
      <c r="D1104">
        <v>1</v>
      </c>
      <c r="E1104" s="1">
        <v>43824</v>
      </c>
      <c r="F1104">
        <v>2</v>
      </c>
      <c r="G1104">
        <f t="shared" si="17"/>
        <v>0</v>
      </c>
      <c r="H1104">
        <v>2</v>
      </c>
      <c r="J1104">
        <v>1</v>
      </c>
      <c r="K1104">
        <v>0</v>
      </c>
      <c r="L1104">
        <v>2</v>
      </c>
      <c r="M1104">
        <v>1</v>
      </c>
      <c r="N1104">
        <f>'[1]FA_main_data_19.7.22'!FR1047</f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CE1104">
        <v>0</v>
      </c>
      <c r="CF1104">
        <v>0</v>
      </c>
      <c r="CH1104">
        <v>0</v>
      </c>
      <c r="CK1104">
        <f>IF((BI1104+BK1104+BM1104+BO1104+BQ1104+BS1104+BU1104+BW1104+BY1104+CA1104+CC1104+CE1104)&gt;=1,1,0)</f>
        <v>0</v>
      </c>
      <c r="CL1104">
        <f>IF((BJ1105+BL1105+BN1105+BP1105+BR1105+BT1105+BV1105+BX1105+BZ1105+CB1105+CD1105+CF1105)&gt;=1,1,0)</f>
        <v>0</v>
      </c>
      <c r="CM1104">
        <f>IF(AY1104=1,1,0)</f>
        <v>0</v>
      </c>
      <c r="CN1104">
        <v>0</v>
      </c>
      <c r="CP1104">
        <v>1</v>
      </c>
      <c r="CQ1104">
        <v>1</v>
      </c>
      <c r="CR1104">
        <v>4</v>
      </c>
      <c r="CS1104">
        <v>1</v>
      </c>
      <c r="CT1104">
        <v>2</v>
      </c>
      <c r="CZ1104">
        <v>2</v>
      </c>
      <c r="DC1104">
        <v>2</v>
      </c>
      <c r="DH1104">
        <v>2</v>
      </c>
      <c r="DI1104">
        <v>2</v>
      </c>
      <c r="DL1104">
        <v>2</v>
      </c>
      <c r="DM1104">
        <v>2</v>
      </c>
    </row>
    <row r="1105" spans="1:117" x14ac:dyDescent="0.3">
      <c r="A1105">
        <v>1047</v>
      </c>
      <c r="B1105">
        <v>1987</v>
      </c>
      <c r="C1105">
        <v>3</v>
      </c>
      <c r="D1105">
        <v>1</v>
      </c>
      <c r="E1105" s="1">
        <v>43824</v>
      </c>
      <c r="F1105">
        <v>2</v>
      </c>
      <c r="G1105">
        <f t="shared" si="17"/>
        <v>0</v>
      </c>
      <c r="H1105">
        <v>1</v>
      </c>
      <c r="J1105">
        <v>3</v>
      </c>
      <c r="K1105">
        <v>5</v>
      </c>
      <c r="L1105">
        <v>6</v>
      </c>
      <c r="M1105">
        <v>1</v>
      </c>
      <c r="N1105">
        <f>'[1]FA_main_data_19.7.22'!FR1048</f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CA1105">
        <v>0</v>
      </c>
      <c r="CC1105">
        <v>0</v>
      </c>
      <c r="CD1105">
        <v>0</v>
      </c>
      <c r="CE1105">
        <v>0</v>
      </c>
      <c r="CF1105">
        <v>0</v>
      </c>
      <c r="CH1105">
        <v>0</v>
      </c>
      <c r="CK1105">
        <f>IF((BI1105+BK1105+BM1105+BO1105+BQ1105+BS1105+BU1105+BW1105+BY1105+CA1105+CC1105+CE1105)&gt;=1,1,0)</f>
        <v>0</v>
      </c>
      <c r="CL1105">
        <f>IF((BJ1106+BL1106+BN1106+BP1106+BR1106+BT1106+BV1106+BX1106+BZ1106+CB1106+CD1106+CF1106)&gt;=1,1,0)</f>
        <v>1</v>
      </c>
      <c r="CM1105">
        <f>IF(AY1105=1,1,0)</f>
        <v>0</v>
      </c>
      <c r="CN1105">
        <v>0</v>
      </c>
      <c r="CP1105">
        <v>1</v>
      </c>
      <c r="CQ1105">
        <v>3</v>
      </c>
      <c r="CR1105">
        <v>3</v>
      </c>
      <c r="CS1105">
        <v>1</v>
      </c>
      <c r="CT1105">
        <v>2</v>
      </c>
      <c r="CZ1105">
        <v>2</v>
      </c>
      <c r="DC1105">
        <v>2</v>
      </c>
      <c r="DH1105">
        <v>3</v>
      </c>
      <c r="DI1105">
        <v>2</v>
      </c>
      <c r="DL1105">
        <v>2</v>
      </c>
      <c r="DM1105">
        <v>2</v>
      </c>
    </row>
    <row r="1106" spans="1:117" x14ac:dyDescent="0.3">
      <c r="A1106">
        <v>1048</v>
      </c>
      <c r="B1106">
        <v>1984</v>
      </c>
      <c r="C1106">
        <v>7</v>
      </c>
      <c r="D1106">
        <v>1</v>
      </c>
      <c r="E1106" s="1">
        <v>43824</v>
      </c>
      <c r="F1106">
        <v>2</v>
      </c>
      <c r="G1106">
        <f t="shared" si="17"/>
        <v>0</v>
      </c>
      <c r="H1106">
        <v>1</v>
      </c>
      <c r="J1106">
        <v>2</v>
      </c>
      <c r="K1106">
        <v>2</v>
      </c>
      <c r="L1106">
        <v>3</v>
      </c>
      <c r="M1106">
        <v>1</v>
      </c>
      <c r="N1106">
        <f>'[1]FA_main_data_19.7.22'!FR1049</f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1</v>
      </c>
      <c r="BU1106">
        <v>1</v>
      </c>
      <c r="BV1106">
        <v>1</v>
      </c>
      <c r="BW1106">
        <v>0</v>
      </c>
      <c r="BX1106">
        <v>1</v>
      </c>
      <c r="BY1106">
        <v>0</v>
      </c>
      <c r="BZ1106">
        <v>1</v>
      </c>
      <c r="CA1106">
        <v>0</v>
      </c>
      <c r="CB1106">
        <v>1</v>
      </c>
      <c r="CC1106">
        <v>0</v>
      </c>
      <c r="CD1106">
        <v>0</v>
      </c>
      <c r="CE1106">
        <v>1</v>
      </c>
      <c r="CF1106">
        <v>1</v>
      </c>
      <c r="CG1106">
        <v>3</v>
      </c>
      <c r="CH1106">
        <v>0</v>
      </c>
      <c r="CK1106">
        <f>IF((BI1106+BK1106+BM1106+BO1106+BQ1106+BS1106+BU1106+BW1106+BY1106+CA1106+CC1106+CE1106)&gt;=1,1,0)</f>
        <v>1</v>
      </c>
      <c r="CL1106">
        <f>IF((BJ1107+BL1107+BN1107+BP1107+BR1107+BT1107+BV1107+BX1107+BZ1107+CB1107+CD1107+CF1107)&gt;=1,1,0)</f>
        <v>0</v>
      </c>
      <c r="CM1106">
        <f>IF(AY1106=1,1,0)</f>
        <v>0</v>
      </c>
      <c r="CN1106">
        <v>0</v>
      </c>
      <c r="CP1106">
        <v>1</v>
      </c>
      <c r="CQ1106">
        <v>3</v>
      </c>
      <c r="CR1106">
        <v>4</v>
      </c>
      <c r="CS1106">
        <v>1</v>
      </c>
      <c r="CT1106">
        <v>2</v>
      </c>
      <c r="CZ1106">
        <v>1</v>
      </c>
      <c r="DA1106">
        <v>3</v>
      </c>
      <c r="DB1106">
        <v>2</v>
      </c>
      <c r="DC1106">
        <v>2</v>
      </c>
      <c r="DH1106">
        <v>1</v>
      </c>
      <c r="DI1106">
        <v>1</v>
      </c>
      <c r="DJ1106">
        <v>3</v>
      </c>
      <c r="DK1106">
        <v>2</v>
      </c>
      <c r="DL1106">
        <v>2</v>
      </c>
      <c r="DM1106">
        <v>2</v>
      </c>
    </row>
    <row r="1107" spans="1:117" x14ac:dyDescent="0.3">
      <c r="A1107">
        <v>1049</v>
      </c>
      <c r="B1107">
        <v>1995</v>
      </c>
      <c r="C1107">
        <v>9</v>
      </c>
      <c r="D1107">
        <v>1</v>
      </c>
      <c r="E1107" s="1">
        <v>43824</v>
      </c>
      <c r="F1107">
        <v>1</v>
      </c>
      <c r="G1107">
        <f t="shared" si="17"/>
        <v>0</v>
      </c>
      <c r="H1107">
        <v>2</v>
      </c>
      <c r="J1107">
        <v>3</v>
      </c>
      <c r="K1107">
        <v>0</v>
      </c>
      <c r="L1107">
        <v>1</v>
      </c>
      <c r="M1107">
        <v>1</v>
      </c>
      <c r="N1107">
        <f>'[1]FA_main_data_19.7.22'!FR1050</f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H1107">
        <v>0</v>
      </c>
      <c r="CK1107">
        <f>IF((BI1107+BK1107+BM1107+BO1107+BQ1107+BS1107+BU1107+BW1107+BY1107+CA1107+CC1107+CE1107)&gt;=1,1,0)</f>
        <v>0</v>
      </c>
      <c r="CL1107">
        <f>IF((BJ1108+BL1108+BN1108+BP1108+BR1108+BT1108+BV1108+BX1108+BZ1108+CB1108+CD1108+CF1108)&gt;=1,1,0)</f>
        <v>0</v>
      </c>
      <c r="CM1107">
        <f>IF(AY1107=1,1,0)</f>
        <v>0</v>
      </c>
      <c r="CN1107">
        <v>0</v>
      </c>
      <c r="CP1107">
        <v>1</v>
      </c>
      <c r="CQ1107">
        <v>1</v>
      </c>
      <c r="CR1107">
        <v>4</v>
      </c>
      <c r="CS1107">
        <v>3</v>
      </c>
      <c r="CT1107">
        <v>2</v>
      </c>
      <c r="CZ1107">
        <v>1</v>
      </c>
      <c r="DA1107">
        <v>3</v>
      </c>
      <c r="DB1107">
        <v>1</v>
      </c>
      <c r="DC1107">
        <v>2</v>
      </c>
      <c r="DH1107">
        <v>2</v>
      </c>
      <c r="DI1107">
        <v>2</v>
      </c>
      <c r="DL1107">
        <v>2</v>
      </c>
      <c r="DM1107">
        <v>2</v>
      </c>
    </row>
    <row r="1108" spans="1:117" x14ac:dyDescent="0.3">
      <c r="A1108">
        <v>1050</v>
      </c>
      <c r="B1108">
        <v>1988</v>
      </c>
      <c r="C1108">
        <v>3</v>
      </c>
      <c r="D1108">
        <v>2</v>
      </c>
      <c r="E1108" s="1">
        <v>43824</v>
      </c>
      <c r="F1108">
        <v>2</v>
      </c>
      <c r="G1108">
        <f t="shared" si="17"/>
        <v>0</v>
      </c>
      <c r="I1108">
        <v>1</v>
      </c>
      <c r="J1108">
        <v>1</v>
      </c>
      <c r="K1108">
        <v>2</v>
      </c>
      <c r="L1108">
        <v>3</v>
      </c>
      <c r="M1108">
        <v>1</v>
      </c>
      <c r="N1108">
        <f>'[1]FA_main_data_19.7.22'!FR1051</f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K1108">
        <v>0</v>
      </c>
      <c r="BL1108">
        <v>0</v>
      </c>
      <c r="CE1108">
        <v>0</v>
      </c>
      <c r="CF1108">
        <v>0</v>
      </c>
      <c r="CK1108">
        <f>IF((BI1108+BK1108+BM1108+BO1108+BQ1108+BS1108+BU1108+BW1108+BY1108+CA1108+CC1108+CE1108)&gt;=1,1,0)</f>
        <v>0</v>
      </c>
      <c r="CL1108">
        <f>IF((BJ1109+BL1109+BN1109+BP1109+BR1109+BT1109+BV1109+BX1109+BZ1109+CB1109+CD1109+CF1109)&gt;=1,1,0)</f>
        <v>0</v>
      </c>
      <c r="CM1108">
        <f>IF(AY1108=1,1,0)</f>
        <v>0</v>
      </c>
    </row>
    <row r="1109" spans="1:117" x14ac:dyDescent="0.3">
      <c r="A1109">
        <v>1051</v>
      </c>
      <c r="B1109">
        <v>1990</v>
      </c>
      <c r="C1109">
        <v>3</v>
      </c>
      <c r="D1109">
        <v>2</v>
      </c>
      <c r="E1109" s="1">
        <v>43825</v>
      </c>
      <c r="F1109">
        <v>2</v>
      </c>
      <c r="G1109">
        <f t="shared" si="17"/>
        <v>0</v>
      </c>
      <c r="H1109">
        <v>1</v>
      </c>
      <c r="J1109">
        <v>3</v>
      </c>
      <c r="K1109">
        <v>1</v>
      </c>
      <c r="L1109">
        <v>2</v>
      </c>
      <c r="M1109">
        <v>1</v>
      </c>
      <c r="N1109">
        <f>'[1]FA_main_data_19.7.22'!FR1052</f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CE1109">
        <v>0</v>
      </c>
      <c r="CF1109">
        <v>0</v>
      </c>
      <c r="CH1109">
        <v>0</v>
      </c>
      <c r="CK1109">
        <f>IF((BI1109+BK1109+BM1109+BO1109+BQ1109+BS1109+BU1109+BW1109+BY1109+CA1109+CC1109+CE1109)&gt;=1,1,0)</f>
        <v>0</v>
      </c>
      <c r="CL1109">
        <f>IF((BJ1110+BL1110+BN1110+BP1110+BR1110+BT1110+BV1110+BX1110+BZ1110+CB1110+CD1110+CF1110)&gt;=1,1,0)</f>
        <v>0</v>
      </c>
      <c r="CM1109">
        <f>IF(AY1109=1,1,0)</f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2</v>
      </c>
      <c r="DI1109">
        <v>2</v>
      </c>
      <c r="DL1109">
        <v>2</v>
      </c>
      <c r="DM1109">
        <v>2</v>
      </c>
    </row>
    <row r="1110" spans="1:117" x14ac:dyDescent="0.3">
      <c r="A1110">
        <v>1052</v>
      </c>
      <c r="B1110">
        <v>1990</v>
      </c>
      <c r="C1110">
        <v>7</v>
      </c>
      <c r="D1110">
        <v>1</v>
      </c>
      <c r="E1110" s="1">
        <v>43824</v>
      </c>
      <c r="F1110">
        <v>1</v>
      </c>
      <c r="G1110">
        <f t="shared" si="17"/>
        <v>0</v>
      </c>
      <c r="H1110">
        <v>2</v>
      </c>
      <c r="J1110">
        <v>2</v>
      </c>
      <c r="K1110">
        <v>0</v>
      </c>
      <c r="L1110">
        <v>1</v>
      </c>
      <c r="M1110">
        <v>1</v>
      </c>
      <c r="N1110">
        <f>'[1]FA_main_data_19.7.22'!FR1053</f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Q1110">
        <v>0</v>
      </c>
      <c r="BR1110">
        <v>0</v>
      </c>
      <c r="BY1110">
        <v>0</v>
      </c>
      <c r="BZ1110">
        <v>0</v>
      </c>
      <c r="CE1110">
        <v>0</v>
      </c>
      <c r="CF1110">
        <v>0</v>
      </c>
      <c r="CH1110">
        <v>0</v>
      </c>
      <c r="CK1110">
        <f>IF((BI1110+BK1110+BM1110+BO1110+BQ1110+BS1110+BU1110+BW1110+BY1110+CA1110+CC1110+CE1110)&gt;=1,1,0)</f>
        <v>0</v>
      </c>
      <c r="CL1110">
        <f>IF((BJ1111+BL1111+BN1111+BP1111+BR1111+BT1111+BV1111+BX1111+BZ1111+CB1111+CD1111+CF1111)&gt;=1,1,0)</f>
        <v>0</v>
      </c>
      <c r="CM1110">
        <f>IF(AY1110=1,1,0)</f>
        <v>0</v>
      </c>
      <c r="CN1110">
        <v>0</v>
      </c>
      <c r="CP1110">
        <v>1</v>
      </c>
      <c r="CQ1110">
        <v>1</v>
      </c>
      <c r="CR1110">
        <v>1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2</v>
      </c>
      <c r="DL1110">
        <v>2</v>
      </c>
      <c r="DM1110">
        <v>2</v>
      </c>
    </row>
    <row r="1111" spans="1:117" x14ac:dyDescent="0.3">
      <c r="A1111">
        <v>1053</v>
      </c>
      <c r="B1111">
        <v>1987</v>
      </c>
      <c r="C1111">
        <v>9</v>
      </c>
      <c r="D1111">
        <v>1</v>
      </c>
      <c r="E1111" s="1">
        <v>43824</v>
      </c>
      <c r="F1111">
        <v>1</v>
      </c>
      <c r="G1111">
        <f t="shared" si="17"/>
        <v>0</v>
      </c>
      <c r="H1111">
        <v>1</v>
      </c>
      <c r="J1111">
        <v>3</v>
      </c>
      <c r="K1111">
        <v>2</v>
      </c>
      <c r="L1111">
        <v>3</v>
      </c>
      <c r="M1111">
        <v>1</v>
      </c>
      <c r="N1111">
        <f>'[1]FA_main_data_19.7.22'!FR1054</f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C1111">
        <v>0</v>
      </c>
      <c r="CD1111">
        <v>0</v>
      </c>
      <c r="CE1111">
        <v>0</v>
      </c>
      <c r="CF1111">
        <v>0</v>
      </c>
      <c r="CH1111">
        <v>0</v>
      </c>
      <c r="CK1111">
        <f>IF((BI1111+BK1111+BM1111+BO1111+BQ1111+BS1111+BU1111+BW1111+BY1111+CA1111+CC1111+CE1111)&gt;=1,1,0)</f>
        <v>0</v>
      </c>
      <c r="CL1111">
        <f>IF((BJ1112+BL1112+BN1112+BP1112+BR1112+BT1112+BV1112+BX1112+BZ1112+CB1112+CD1112+CF1112)&gt;=1,1,0)</f>
        <v>0</v>
      </c>
      <c r="CM1111">
        <f>IF(AY1111=1,1,0)</f>
        <v>0</v>
      </c>
      <c r="CN1111">
        <v>0</v>
      </c>
      <c r="CP1111">
        <v>1</v>
      </c>
      <c r="CQ1111">
        <v>1</v>
      </c>
      <c r="CR1111">
        <v>4</v>
      </c>
      <c r="CS1111">
        <v>1</v>
      </c>
      <c r="CT1111">
        <v>2</v>
      </c>
      <c r="CZ1111">
        <v>2</v>
      </c>
      <c r="DC1111">
        <v>2</v>
      </c>
      <c r="DH1111">
        <v>2</v>
      </c>
      <c r="DI1111">
        <v>2</v>
      </c>
      <c r="DL1111">
        <v>2</v>
      </c>
      <c r="DM1111">
        <v>2</v>
      </c>
    </row>
    <row r="1112" spans="1:117" x14ac:dyDescent="0.3">
      <c r="A1112">
        <v>1054</v>
      </c>
      <c r="B1112">
        <v>1990</v>
      </c>
      <c r="C1112">
        <v>8</v>
      </c>
      <c r="D1112">
        <v>1</v>
      </c>
      <c r="E1112" s="1">
        <v>43828</v>
      </c>
      <c r="F1112">
        <v>1</v>
      </c>
      <c r="G1112">
        <f t="shared" si="17"/>
        <v>0</v>
      </c>
      <c r="H1112">
        <v>2</v>
      </c>
      <c r="J1112">
        <v>3</v>
      </c>
      <c r="K1112">
        <v>0</v>
      </c>
      <c r="L1112">
        <v>1</v>
      </c>
      <c r="M1112">
        <v>1</v>
      </c>
      <c r="N1112">
        <f>'[1]FA_main_data_19.7.22'!FR1055</f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>IF((BI1112+BK1112+BM1112+BO1112+BQ1112+BS1112+BU1112+BW1112+BY1112+CA1112+CC1112+CE1112)&gt;=1,1,0)</f>
        <v>0</v>
      </c>
      <c r="CL1112">
        <f>IF((BJ1113+BL1113+BN1113+BP1113+BR1113+BT1113+BV1113+BX1113+BZ1113+CB1113+CD1113+CF1113)&gt;=1,1,0)</f>
        <v>0</v>
      </c>
      <c r="CM1112">
        <f>IF(AY1112=1,1,0)</f>
        <v>0</v>
      </c>
      <c r="CN1112">
        <v>0</v>
      </c>
      <c r="CP1112">
        <v>1</v>
      </c>
      <c r="CQ1112">
        <v>3</v>
      </c>
      <c r="CR1112">
        <v>4</v>
      </c>
      <c r="CS1112">
        <v>1</v>
      </c>
      <c r="CT1112">
        <v>2</v>
      </c>
      <c r="CZ1112">
        <v>2</v>
      </c>
      <c r="DC1112">
        <v>2</v>
      </c>
      <c r="DH1112">
        <v>2</v>
      </c>
      <c r="DI1112">
        <v>2</v>
      </c>
      <c r="DL1112">
        <v>2</v>
      </c>
      <c r="DM1112">
        <v>2</v>
      </c>
    </row>
    <row r="1113" spans="1:117" x14ac:dyDescent="0.3">
      <c r="A1113">
        <v>1055</v>
      </c>
      <c r="B1113">
        <v>1978</v>
      </c>
      <c r="C1113">
        <v>8</v>
      </c>
      <c r="D1113">
        <v>1</v>
      </c>
      <c r="E1113" s="1">
        <v>43829</v>
      </c>
      <c r="F1113">
        <v>1</v>
      </c>
      <c r="G1113">
        <f t="shared" si="17"/>
        <v>0</v>
      </c>
      <c r="H1113">
        <v>2</v>
      </c>
      <c r="J1113">
        <v>3</v>
      </c>
      <c r="K1113">
        <v>0</v>
      </c>
      <c r="L1113">
        <v>1</v>
      </c>
      <c r="M1113">
        <v>2</v>
      </c>
      <c r="N1113">
        <f>'[1]FA_main_data_19.7.22'!FR1056</f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H1113">
        <v>0</v>
      </c>
      <c r="CK1113">
        <f>IF((BI1113+BK1113+BM1113+BO1113+BQ1113+BS1113+BU1113+BW1113+BY1113+CA1113+CC1113+CE1113)&gt;=1,1,0)</f>
        <v>1</v>
      </c>
      <c r="CL1113">
        <f>IF((BJ1114+BL1114+BN1114+BP1114+BR1114+BT1114+BV1114+BX1114+BZ1114+CB1114+CD1114+CF1114)&gt;=1,1,0)</f>
        <v>0</v>
      </c>
      <c r="CM1113">
        <f>IF(AY1113=1,1,0)</f>
        <v>0</v>
      </c>
      <c r="CP1113">
        <v>1</v>
      </c>
      <c r="CQ1113">
        <v>3</v>
      </c>
      <c r="CR1113">
        <v>3</v>
      </c>
      <c r="CS1113">
        <v>1</v>
      </c>
      <c r="CT1113">
        <v>2</v>
      </c>
      <c r="CZ1113">
        <v>2</v>
      </c>
      <c r="DC1113">
        <v>2</v>
      </c>
      <c r="DH1113">
        <v>2</v>
      </c>
      <c r="DI1113">
        <v>2</v>
      </c>
      <c r="DL1113">
        <v>2</v>
      </c>
      <c r="DM1113">
        <v>2</v>
      </c>
    </row>
    <row r="1114" spans="1:117" x14ac:dyDescent="0.3">
      <c r="A1114">
        <v>1056</v>
      </c>
      <c r="B1114">
        <v>1984</v>
      </c>
      <c r="C1114">
        <v>8</v>
      </c>
      <c r="D1114">
        <v>1</v>
      </c>
      <c r="E1114" s="1">
        <v>43828</v>
      </c>
      <c r="F1114">
        <v>2</v>
      </c>
      <c r="G1114">
        <f t="shared" si="17"/>
        <v>0</v>
      </c>
      <c r="H1114">
        <v>1</v>
      </c>
      <c r="J1114">
        <v>3</v>
      </c>
      <c r="K1114">
        <v>2</v>
      </c>
      <c r="L1114">
        <v>4</v>
      </c>
      <c r="M1114">
        <v>1</v>
      </c>
      <c r="N1114">
        <f>'[1]FA_main_data_19.7.22'!FR1057</f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H1114">
        <v>0</v>
      </c>
      <c r="CK1114">
        <f>IF((BI1114+BK1114+BM1114+BO1114+BQ1114+BS1114+BU1114+BW1114+BY1114+CA1114+CC1114+CE1114)&gt;=1,1,0)</f>
        <v>0</v>
      </c>
      <c r="CL1114">
        <f>IF((BJ1115+BL1115+BN1115+BP1115+BR1115+BT1115+BV1115+BX1115+BZ1115+CB1115+CD1115+CF1115)&gt;=1,1,0)</f>
        <v>0</v>
      </c>
      <c r="CM1114">
        <f>IF(AY1114=1,1,0)</f>
        <v>0</v>
      </c>
      <c r="CN1114">
        <v>0</v>
      </c>
      <c r="CP1114">
        <v>1</v>
      </c>
      <c r="CQ1114">
        <v>3</v>
      </c>
      <c r="CR1114">
        <v>4</v>
      </c>
      <c r="CS1114">
        <v>1</v>
      </c>
      <c r="CT1114">
        <v>2</v>
      </c>
      <c r="CZ1114">
        <v>1</v>
      </c>
      <c r="DA1114">
        <v>1</v>
      </c>
      <c r="DB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</row>
    <row r="1115" spans="1:117" x14ac:dyDescent="0.3">
      <c r="A1115">
        <v>1057</v>
      </c>
      <c r="B1115">
        <v>1994</v>
      </c>
      <c r="C1115">
        <v>3</v>
      </c>
      <c r="D1115">
        <v>2</v>
      </c>
      <c r="E1115" s="1">
        <v>43828</v>
      </c>
      <c r="F1115">
        <v>1</v>
      </c>
      <c r="G1115">
        <f t="shared" si="17"/>
        <v>0</v>
      </c>
      <c r="H1115">
        <v>1</v>
      </c>
      <c r="J1115">
        <v>3</v>
      </c>
      <c r="K1115">
        <v>1</v>
      </c>
      <c r="L1115">
        <v>4</v>
      </c>
      <c r="M1115">
        <v>1</v>
      </c>
      <c r="N1115">
        <f>'[1]FA_main_data_19.7.22'!FR1058</f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>IF((BI1115+BK1115+BM1115+BO1115+BQ1115+BS1115+BU1115+BW1115+BY1115+CA1115+CC1115+CE1115)&gt;=1,1,0)</f>
        <v>0</v>
      </c>
      <c r="CL1115">
        <f>IF((BJ1116+BL1116+BN1116+BP1116+BR1116+BT1116+BV1116+BX1116+BZ1116+CB1116+CD1116+CF1116)&gt;=1,1,0)</f>
        <v>0</v>
      </c>
      <c r="CM1115">
        <f>IF(AY1115=1,1,0)</f>
        <v>0</v>
      </c>
      <c r="CN1115">
        <v>0</v>
      </c>
      <c r="CP1115">
        <v>1</v>
      </c>
      <c r="CQ1115">
        <v>1</v>
      </c>
      <c r="CR1115">
        <v>1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1</v>
      </c>
      <c r="DJ1115">
        <v>2</v>
      </c>
      <c r="DK1115">
        <v>2</v>
      </c>
      <c r="DL1115">
        <v>2</v>
      </c>
      <c r="DM1115">
        <v>2</v>
      </c>
    </row>
    <row r="1116" spans="1:117" x14ac:dyDescent="0.3">
      <c r="A1116">
        <v>1060</v>
      </c>
      <c r="B1116">
        <v>1983</v>
      </c>
      <c r="C1116">
        <v>9</v>
      </c>
      <c r="D1116">
        <v>1</v>
      </c>
      <c r="E1116" s="1">
        <v>43829</v>
      </c>
      <c r="F1116">
        <v>2</v>
      </c>
      <c r="G1116">
        <f t="shared" si="17"/>
        <v>0</v>
      </c>
      <c r="H1116">
        <v>1</v>
      </c>
      <c r="J1116">
        <v>3</v>
      </c>
      <c r="K1116">
        <v>3</v>
      </c>
      <c r="L1116">
        <v>4</v>
      </c>
      <c r="M1116">
        <v>1</v>
      </c>
      <c r="N1116">
        <f>'[1]FA_main_data_19.7.22'!FR1061</f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3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H1116">
        <v>0</v>
      </c>
      <c r="CK1116">
        <f>IF((BI1116+BK1116+BM1116+BO1116+BQ1116+BS1116+BU1116+BW1116+BY1116+CA1116+CC1116+CE1116)&gt;=1,1,0)</f>
        <v>0</v>
      </c>
      <c r="CL1116">
        <f>IF((BJ1117+BL1117+BN1117+BP1117+BR1117+BT1117+BV1117+BX1117+BZ1117+CB1117+CD1117+CF1117)&gt;=1,1,0)</f>
        <v>0</v>
      </c>
      <c r="CM1116">
        <f>IF(AY1116=1,1,0)</f>
        <v>0</v>
      </c>
      <c r="CN1116">
        <v>0</v>
      </c>
      <c r="CP1116">
        <v>1</v>
      </c>
      <c r="CQ1116">
        <v>1</v>
      </c>
      <c r="CR1116">
        <v>4</v>
      </c>
      <c r="CS1116">
        <v>1</v>
      </c>
      <c r="CT1116">
        <v>2</v>
      </c>
      <c r="CZ1116">
        <v>2</v>
      </c>
      <c r="DC1116">
        <v>2</v>
      </c>
      <c r="DH1116">
        <v>2</v>
      </c>
      <c r="DI1116">
        <v>1</v>
      </c>
      <c r="DJ1116">
        <v>2</v>
      </c>
      <c r="DK1116">
        <v>2</v>
      </c>
      <c r="DL1116">
        <v>2</v>
      </c>
      <c r="DM1116">
        <v>2</v>
      </c>
    </row>
    <row r="1117" spans="1:117" x14ac:dyDescent="0.3">
      <c r="A1117">
        <v>1061</v>
      </c>
      <c r="B1117">
        <v>1988</v>
      </c>
      <c r="C1117">
        <v>7</v>
      </c>
      <c r="D1117">
        <v>1</v>
      </c>
      <c r="E1117" s="1">
        <v>43828</v>
      </c>
      <c r="F1117">
        <v>1</v>
      </c>
      <c r="G1117">
        <f t="shared" si="17"/>
        <v>0</v>
      </c>
      <c r="H1117">
        <v>1</v>
      </c>
      <c r="J1117">
        <v>3</v>
      </c>
      <c r="K1117">
        <v>1</v>
      </c>
      <c r="L1117">
        <v>3</v>
      </c>
      <c r="M1117">
        <v>1</v>
      </c>
      <c r="N1117">
        <f>'[1]FA_main_data_19.7.22'!FR1062</f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H1117">
        <v>0</v>
      </c>
      <c r="CK1117">
        <f>IF((BI1117+BK1117+BM1117+BO1117+BQ1117+BS1117+BU1117+BW1117+BY1117+CA1117+CC1117+CE1117)&gt;=1,1,0)</f>
        <v>1</v>
      </c>
      <c r="CL1117">
        <f>IF((BJ1118+BL1118+BN1118+BP1118+BR1118+BT1118+BV1118+BX1118+BZ1118+CB1118+CD1118+CF1118)&gt;=1,1,0)</f>
        <v>0</v>
      </c>
      <c r="CM1117">
        <f>IF(AY1117=1,1,0)</f>
        <v>0</v>
      </c>
      <c r="CN1117">
        <v>0</v>
      </c>
      <c r="CP1117">
        <v>0</v>
      </c>
      <c r="CQ1117">
        <v>1</v>
      </c>
      <c r="CT1117">
        <v>2</v>
      </c>
      <c r="CZ1117">
        <v>1</v>
      </c>
      <c r="DA1117">
        <v>1</v>
      </c>
      <c r="DB1117">
        <v>2</v>
      </c>
      <c r="DC1117">
        <v>2</v>
      </c>
      <c r="DH1117">
        <v>1</v>
      </c>
      <c r="DI1117">
        <v>2</v>
      </c>
      <c r="DL1117">
        <v>2</v>
      </c>
      <c r="DM1117">
        <v>2</v>
      </c>
    </row>
    <row r="1118" spans="1:117" x14ac:dyDescent="0.3">
      <c r="A1118">
        <v>1062</v>
      </c>
      <c r="B1118">
        <v>1990</v>
      </c>
      <c r="C1118">
        <v>4</v>
      </c>
      <c r="D1118">
        <v>2</v>
      </c>
      <c r="E1118" s="1">
        <v>43829</v>
      </c>
      <c r="F1118">
        <v>1</v>
      </c>
      <c r="G1118">
        <f t="shared" si="17"/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>'[1]FA_main_data_19.7.22'!FR1063</f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H1118">
        <v>0</v>
      </c>
      <c r="CK1118">
        <f>IF((BI1118+BK1118+BM1118+BO1118+BQ1118+BS1118+BU1118+BW1118+BY1118+CA1118+CC1118+CE1118)&gt;=1,1,0)</f>
        <v>0</v>
      </c>
      <c r="CL1118">
        <f>IF((BJ1119+BL1119+BN1119+BP1119+BR1119+BT1119+BV1119+BX1119+BZ1119+CB1119+CD1119+CF1119)&gt;=1,1,0)</f>
        <v>0</v>
      </c>
      <c r="CM1118">
        <f>IF(AY1118=1,1,0)</f>
        <v>0</v>
      </c>
      <c r="CN1118">
        <v>0</v>
      </c>
      <c r="CP1118">
        <v>1</v>
      </c>
      <c r="CQ1118">
        <v>3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2</v>
      </c>
      <c r="DI1118">
        <v>2</v>
      </c>
      <c r="DL1118">
        <v>2</v>
      </c>
      <c r="DM1118">
        <v>2</v>
      </c>
    </row>
    <row r="1119" spans="1:117" x14ac:dyDescent="0.3">
      <c r="A1119">
        <v>1064</v>
      </c>
      <c r="B1119">
        <v>1988</v>
      </c>
      <c r="C1119">
        <v>7</v>
      </c>
      <c r="D1119">
        <v>1</v>
      </c>
      <c r="E1119" s="1">
        <v>43829</v>
      </c>
      <c r="F1119">
        <v>2</v>
      </c>
      <c r="G1119">
        <f t="shared" si="17"/>
        <v>0</v>
      </c>
      <c r="H1119">
        <v>1</v>
      </c>
      <c r="J1119">
        <v>3</v>
      </c>
      <c r="K1119">
        <v>2</v>
      </c>
      <c r="L1119">
        <v>2</v>
      </c>
      <c r="M1119">
        <v>1</v>
      </c>
      <c r="N1119">
        <f>'[1]FA_main_data_19.7.22'!FR1065</f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H1119">
        <v>0</v>
      </c>
      <c r="CK1119">
        <f>IF((BI1119+BK1119+BM1119+BO1119+BQ1119+BS1119+BU1119+BW1119+BY1119+CA1119+CC1119+CE1119)&gt;=1,1,0)</f>
        <v>0</v>
      </c>
      <c r="CL1119">
        <f>IF((BJ1120+BL1120+BN1120+BP1120+BR1120+BT1120+BV1120+BX1120+BZ1120+CB1120+CD1120+CF1120)&gt;=1,1,0)</f>
        <v>0</v>
      </c>
      <c r="CM1119">
        <f>IF(AY1119=1,1,0)</f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2</v>
      </c>
      <c r="DC1119">
        <v>2</v>
      </c>
      <c r="DH1119">
        <v>2</v>
      </c>
      <c r="DI1119">
        <v>2</v>
      </c>
      <c r="DL1119">
        <v>2</v>
      </c>
      <c r="DM1119">
        <v>2</v>
      </c>
    </row>
    <row r="1120" spans="1:117" x14ac:dyDescent="0.3">
      <c r="A1120">
        <v>1065</v>
      </c>
      <c r="B1120">
        <v>1981</v>
      </c>
      <c r="C1120">
        <v>8</v>
      </c>
      <c r="D1120">
        <v>1</v>
      </c>
      <c r="E1120" s="1">
        <v>43829</v>
      </c>
      <c r="F1120">
        <v>2</v>
      </c>
      <c r="G1120">
        <f t="shared" si="17"/>
        <v>0</v>
      </c>
      <c r="H1120">
        <v>1</v>
      </c>
      <c r="J1120">
        <v>3</v>
      </c>
      <c r="K1120">
        <v>3</v>
      </c>
      <c r="L1120">
        <v>5</v>
      </c>
      <c r="M1120">
        <v>1</v>
      </c>
      <c r="N1120">
        <f>'[1]FA_main_data_19.7.22'!FR1066</f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>IF((BI1120+BK1120+BM1120+BO1120+BQ1120+BS1120+BU1120+BW1120+BY1120+CA1120+CC1120+CE1120)&gt;=1,1,0)</f>
        <v>0</v>
      </c>
      <c r="CL1120">
        <f>IF((BJ1121+BL1121+BN1121+BP1121+BR1121+BT1121+BV1121+BX1121+BZ1121+CB1121+CD1121+CF1121)&gt;=1,1,0)</f>
        <v>0</v>
      </c>
      <c r="CM1120">
        <f>IF(AY1120=1,1,0)</f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2</v>
      </c>
      <c r="DL1120">
        <v>2</v>
      </c>
      <c r="DM1120">
        <v>2</v>
      </c>
    </row>
    <row r="1121" spans="1:117" x14ac:dyDescent="0.3">
      <c r="A1121">
        <v>1066</v>
      </c>
      <c r="B1121">
        <v>1986</v>
      </c>
      <c r="C1121">
        <v>8</v>
      </c>
      <c r="D1121">
        <v>1</v>
      </c>
      <c r="E1121" s="1">
        <v>43829</v>
      </c>
      <c r="F1121">
        <v>2</v>
      </c>
      <c r="G1121">
        <f t="shared" si="17"/>
        <v>0</v>
      </c>
      <c r="H1121">
        <v>2</v>
      </c>
      <c r="J1121">
        <v>3</v>
      </c>
      <c r="K1121">
        <v>2</v>
      </c>
      <c r="L1121">
        <v>3</v>
      </c>
      <c r="M1121">
        <v>1</v>
      </c>
      <c r="N1121">
        <f>'[1]FA_main_data_19.7.22'!FR1067</f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H1121">
        <v>0</v>
      </c>
      <c r="CK1121">
        <f>IF((BI1121+BK1121+BM1121+BO1121+BQ1121+BS1121+BU1121+BW1121+BY1121+CA1121+CC1121+CE1121)&gt;=1,1,0)</f>
        <v>0</v>
      </c>
      <c r="CL1121">
        <f>IF((BJ1122+BL1122+BN1122+BP1122+BR1122+BT1122+BV1122+BX1122+BZ1122+CB1122+CD1122+CF1122)&gt;=1,1,0)</f>
        <v>1</v>
      </c>
      <c r="CM1121">
        <f>IF(AY1121=1,1,0)</f>
        <v>0</v>
      </c>
      <c r="CN1121">
        <v>0</v>
      </c>
      <c r="CP1121">
        <v>1</v>
      </c>
      <c r="CQ1121">
        <v>3</v>
      </c>
      <c r="CR1121">
        <v>4</v>
      </c>
      <c r="CS1121">
        <v>1</v>
      </c>
      <c r="CT1121">
        <v>2</v>
      </c>
      <c r="CZ1121">
        <v>2</v>
      </c>
      <c r="DC1121">
        <v>2</v>
      </c>
      <c r="DH1121">
        <v>2</v>
      </c>
      <c r="DI1121">
        <v>2</v>
      </c>
      <c r="DL1121">
        <v>2</v>
      </c>
      <c r="DM1121">
        <v>2</v>
      </c>
    </row>
    <row r="1122" spans="1:117" x14ac:dyDescent="0.3">
      <c r="A1122">
        <v>1067</v>
      </c>
      <c r="B1122">
        <v>1987</v>
      </c>
      <c r="C1122">
        <v>6</v>
      </c>
      <c r="D1122">
        <v>1</v>
      </c>
      <c r="E1122" s="1">
        <v>43830</v>
      </c>
      <c r="F1122">
        <v>1</v>
      </c>
      <c r="G1122">
        <f t="shared" si="17"/>
        <v>0</v>
      </c>
      <c r="H1122">
        <v>1</v>
      </c>
      <c r="J1122">
        <v>3</v>
      </c>
      <c r="K1122">
        <v>1</v>
      </c>
      <c r="L1122">
        <v>4</v>
      </c>
      <c r="M1122">
        <v>1</v>
      </c>
      <c r="N1122">
        <f>'[1]FA_main_data_19.7.22'!FR1068</f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H1122">
        <v>0</v>
      </c>
      <c r="CK1122">
        <f>IF((BI1122+BK1122+BM1122+BO1122+BQ1122+BS1122+BU1122+BW1122+BY1122+CA1122+CC1122+CE1122)&gt;=1,1,0)</f>
        <v>0</v>
      </c>
      <c r="CL1122">
        <f>IF((BJ1123+BL1123+BN1123+BP1123+BR1123+BT1123+BV1123+BX1123+BZ1123+CB1123+CD1123+CF1123)&gt;=1,1,0)</f>
        <v>0</v>
      </c>
      <c r="CM1122">
        <f>IF(AY1122=1,1,0)</f>
        <v>0</v>
      </c>
      <c r="CN1122">
        <v>0</v>
      </c>
      <c r="CP1122">
        <v>1</v>
      </c>
      <c r="CQ1122">
        <v>3</v>
      </c>
      <c r="CR1122">
        <v>4</v>
      </c>
      <c r="CS1122">
        <v>1</v>
      </c>
      <c r="CT1122">
        <v>2</v>
      </c>
      <c r="CZ1122">
        <v>1</v>
      </c>
      <c r="DA1122">
        <v>3</v>
      </c>
      <c r="DB1122">
        <v>2</v>
      </c>
      <c r="DC1122">
        <v>1</v>
      </c>
      <c r="DD1122">
        <v>1</v>
      </c>
      <c r="DE1122">
        <v>2</v>
      </c>
      <c r="DF1122">
        <v>2</v>
      </c>
      <c r="DH1122">
        <v>2</v>
      </c>
      <c r="DI1122">
        <v>1</v>
      </c>
      <c r="DJ1122">
        <v>2</v>
      </c>
      <c r="DK1122">
        <v>2</v>
      </c>
      <c r="DL1122">
        <v>2</v>
      </c>
      <c r="DM1122">
        <v>2</v>
      </c>
    </row>
    <row r="1123" spans="1:117" x14ac:dyDescent="0.3">
      <c r="A1123">
        <v>1068</v>
      </c>
      <c r="B1123">
        <v>1988</v>
      </c>
      <c r="C1123">
        <v>8</v>
      </c>
      <c r="D1123">
        <v>1</v>
      </c>
      <c r="E1123" s="1">
        <v>43830</v>
      </c>
      <c r="F1123">
        <v>1</v>
      </c>
      <c r="G1123">
        <f t="shared" si="17"/>
        <v>0</v>
      </c>
      <c r="H1123">
        <v>3</v>
      </c>
      <c r="J1123">
        <v>3</v>
      </c>
      <c r="K1123">
        <v>0</v>
      </c>
      <c r="L1123">
        <v>1</v>
      </c>
      <c r="M1123">
        <v>1</v>
      </c>
      <c r="N1123">
        <f>'[1]FA_main_data_19.7.22'!FR1069</f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S1123">
        <v>0</v>
      </c>
      <c r="BT1123">
        <v>0</v>
      </c>
      <c r="CE1123">
        <v>1</v>
      </c>
      <c r="CF1123">
        <v>0</v>
      </c>
      <c r="CG1123">
        <v>3</v>
      </c>
      <c r="CH1123">
        <v>0</v>
      </c>
      <c r="CK1123">
        <f>IF((BI1123+BK1123+BM1123+BO1123+BQ1123+BS1123+BU1123+BW1123+BY1123+CA1123+CC1123+CE1123)&gt;=1,1,0)</f>
        <v>1</v>
      </c>
      <c r="CL1123">
        <f>IF((BJ1124+BL1124+BN1124+BP1124+BR1124+BT1124+BV1124+BX1124+BZ1124+CB1124+CD1124+CF1124)&gt;=1,1,0)</f>
        <v>0</v>
      </c>
      <c r="CM1123">
        <f>IF(AY1123=1,1,0)</f>
        <v>0</v>
      </c>
      <c r="CN1123">
        <v>1</v>
      </c>
      <c r="CO1123">
        <v>1</v>
      </c>
      <c r="CP1123">
        <v>1</v>
      </c>
      <c r="CQ1123">
        <v>3</v>
      </c>
      <c r="DM1123">
        <v>0</v>
      </c>
    </row>
    <row r="1124" spans="1:117" x14ac:dyDescent="0.3">
      <c r="A1124">
        <v>1069</v>
      </c>
      <c r="B1124">
        <v>1983</v>
      </c>
      <c r="C1124">
        <v>4</v>
      </c>
      <c r="D1124">
        <v>2</v>
      </c>
      <c r="E1124" s="1">
        <v>43830</v>
      </c>
      <c r="F1124">
        <v>2</v>
      </c>
      <c r="G1124">
        <f t="shared" si="17"/>
        <v>0</v>
      </c>
      <c r="H1124">
        <v>2</v>
      </c>
      <c r="J1124">
        <v>3</v>
      </c>
      <c r="K1124">
        <v>0</v>
      </c>
      <c r="L1124">
        <v>1</v>
      </c>
      <c r="M1124">
        <v>1</v>
      </c>
      <c r="N1124">
        <f>'[1]FA_main_data_19.7.22'!FR1070</f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>IF((BI1124+BK1124+BM1124+BO1124+BQ1124+BS1124+BU1124+BW1124+BY1124+CA1124+CC1124+CE1124)&gt;=1,1,0)</f>
        <v>0</v>
      </c>
      <c r="CL1124">
        <f>IF((BJ1125+BL1125+BN1125+BP1125+BR1125+BT1125+BV1125+BX1125+BZ1125+CB1125+CD1125+CF1125)&gt;=1,1,0)</f>
        <v>0</v>
      </c>
      <c r="CM1124">
        <f>IF(AY1124=1,1,0)</f>
        <v>0</v>
      </c>
      <c r="CN1124">
        <v>0</v>
      </c>
      <c r="CP1124">
        <v>1</v>
      </c>
      <c r="CQ1124">
        <v>3</v>
      </c>
      <c r="CR1124">
        <v>1</v>
      </c>
      <c r="CS1124">
        <v>1</v>
      </c>
      <c r="CT1124">
        <v>2</v>
      </c>
      <c r="CZ1124">
        <v>2</v>
      </c>
      <c r="DC1124">
        <v>2</v>
      </c>
      <c r="DH1124">
        <v>3</v>
      </c>
      <c r="DI1124">
        <v>2</v>
      </c>
      <c r="DL1124">
        <v>2</v>
      </c>
      <c r="DM1124">
        <v>2</v>
      </c>
    </row>
    <row r="1125" spans="1:117" x14ac:dyDescent="0.3">
      <c r="A1125">
        <v>1070</v>
      </c>
      <c r="B1125">
        <v>1988</v>
      </c>
      <c r="C1125">
        <v>6</v>
      </c>
      <c r="D1125">
        <v>1</v>
      </c>
      <c r="E1125" s="1">
        <v>43830</v>
      </c>
      <c r="F1125">
        <v>2</v>
      </c>
      <c r="G1125">
        <f t="shared" si="17"/>
        <v>0</v>
      </c>
      <c r="I1125">
        <v>2</v>
      </c>
      <c r="N1125">
        <f>'[1]FA_main_data_19.7.22'!FR1071</f>
        <v>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K1125">
        <v>0</v>
      </c>
      <c r="BL1125">
        <v>0</v>
      </c>
      <c r="CE1125">
        <v>0</v>
      </c>
      <c r="CF1125">
        <v>0</v>
      </c>
      <c r="CK1125">
        <f>IF((BI1125+BK1125+BM1125+BO1125+BQ1125+BS1125+BU1125+BW1125+BY1125+CA1125+CC1125+CE1125)&gt;=1,1,0)</f>
        <v>0</v>
      </c>
      <c r="CL1125">
        <f>IF((BJ1126+BL1126+BN1126+BP1126+BR1126+BT1126+BV1126+BX1126+BZ1126+CB1126+CD1126+CF1126)&gt;=1,1,0)</f>
        <v>0</v>
      </c>
      <c r="CM1125">
        <f>IF(AY1125=1,1,0)</f>
        <v>0</v>
      </c>
    </row>
    <row r="1126" spans="1:117" x14ac:dyDescent="0.3">
      <c r="A1126">
        <v>1071</v>
      </c>
      <c r="B1126">
        <v>1985</v>
      </c>
      <c r="C1126">
        <v>8</v>
      </c>
      <c r="D1126">
        <v>1</v>
      </c>
      <c r="E1126" s="1">
        <v>43830</v>
      </c>
      <c r="F1126">
        <v>2</v>
      </c>
      <c r="G1126">
        <f t="shared" si="17"/>
        <v>0</v>
      </c>
      <c r="I1126">
        <v>1</v>
      </c>
      <c r="N1126">
        <f>'[1]FA_main_data_19.7.22'!FR1072</f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K1126">
        <v>0</v>
      </c>
      <c r="BL1126">
        <v>0</v>
      </c>
      <c r="CE1126">
        <v>0</v>
      </c>
      <c r="CF1126">
        <v>0</v>
      </c>
      <c r="CK1126">
        <f>IF((BI1126+BK1126+BM1126+BO1126+BQ1126+BS1126+BU1126+BW1126+BY1126+CA1126+CC1126+CE1126)&gt;=1,1,0)</f>
        <v>0</v>
      </c>
      <c r="CL1126">
        <f>IF((BJ1127+BL1127+BN1127+BP1127+BR1127+BT1127+BV1127+BX1127+BZ1127+CB1127+CD1127+CF1127)&gt;=1,1,0)</f>
        <v>0</v>
      </c>
      <c r="CM1126">
        <f>IF(AY1126=1,1,0)</f>
        <v>0</v>
      </c>
    </row>
    <row r="1127" spans="1:117" x14ac:dyDescent="0.3">
      <c r="A1127">
        <v>1072</v>
      </c>
      <c r="B1127">
        <v>1981</v>
      </c>
      <c r="C1127">
        <v>6</v>
      </c>
      <c r="D1127">
        <v>1</v>
      </c>
      <c r="E1127" s="1">
        <v>43831</v>
      </c>
      <c r="F1127">
        <v>1</v>
      </c>
      <c r="G1127">
        <f t="shared" si="17"/>
        <v>0</v>
      </c>
      <c r="H1127">
        <v>1</v>
      </c>
      <c r="J1127">
        <v>3</v>
      </c>
      <c r="K1127">
        <v>0</v>
      </c>
      <c r="L1127">
        <v>1</v>
      </c>
      <c r="M1127">
        <v>1</v>
      </c>
      <c r="N1127">
        <f>'[1]FA_main_data_19.7.22'!FR1073</f>
        <v>3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>IF((BI1127+BK1127+BM1127+BO1127+BQ1127+BS1127+BU1127+BW1127+BY1127+CA1127+CC1127+CE1127)&gt;=1,1,0)</f>
        <v>0</v>
      </c>
      <c r="CL1127">
        <f>IF((BJ1128+BL1128+BN1128+BP1128+BR1128+BT1128+BV1128+BX1128+BZ1128+CB1128+CD1128+CF1128)&gt;=1,1,0)</f>
        <v>0</v>
      </c>
      <c r="CM1127">
        <f>IF(AY1127=1,1,0)</f>
        <v>0</v>
      </c>
      <c r="CN1127">
        <v>0</v>
      </c>
      <c r="CP1127">
        <v>1</v>
      </c>
      <c r="CQ1127">
        <v>2</v>
      </c>
      <c r="CR1127">
        <v>4</v>
      </c>
      <c r="CS1127">
        <v>1</v>
      </c>
      <c r="CT1127">
        <v>2</v>
      </c>
      <c r="CZ1127">
        <v>1</v>
      </c>
      <c r="DA1127">
        <v>2</v>
      </c>
      <c r="DB1127">
        <v>2</v>
      </c>
      <c r="DC1127">
        <v>2</v>
      </c>
      <c r="DH1127">
        <v>3</v>
      </c>
      <c r="DI1127">
        <v>2</v>
      </c>
      <c r="DL1127">
        <v>2</v>
      </c>
      <c r="DM1127">
        <v>2</v>
      </c>
    </row>
    <row r="1128" spans="1:117" x14ac:dyDescent="0.3">
      <c r="A1128">
        <v>1073</v>
      </c>
      <c r="B1128">
        <v>1983</v>
      </c>
      <c r="C1128">
        <v>8</v>
      </c>
      <c r="D1128">
        <v>1</v>
      </c>
      <c r="E1128" s="1">
        <v>43831</v>
      </c>
      <c r="F1128">
        <v>2</v>
      </c>
      <c r="G1128">
        <f t="shared" si="17"/>
        <v>0</v>
      </c>
      <c r="H1128">
        <v>1</v>
      </c>
      <c r="J1128">
        <v>3</v>
      </c>
      <c r="K1128">
        <v>5</v>
      </c>
      <c r="L1128">
        <v>6</v>
      </c>
      <c r="M1128">
        <v>1</v>
      </c>
      <c r="N1128">
        <f>'[1]FA_main_data_19.7.22'!FR1074</f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>IF((BI1128+BK1128+BM1128+BO1128+BQ1128+BS1128+BU1128+BW1128+BY1128+CA1128+CC1128+CE1128)&gt;=1,1,0)</f>
        <v>0</v>
      </c>
      <c r="CL1128">
        <f>IF((BJ1129+BL1129+BN1129+BP1129+BR1129+BT1129+BV1129+BX1129+BZ1129+CB1129+CD1129+CF1129)&gt;=1,1,0)</f>
        <v>0</v>
      </c>
      <c r="CM1128">
        <f>IF(AY1128=1,1,0)</f>
        <v>0</v>
      </c>
      <c r="CN1128">
        <v>0</v>
      </c>
      <c r="CP1128">
        <v>1</v>
      </c>
      <c r="CQ1128">
        <v>3</v>
      </c>
      <c r="CR1128">
        <v>4</v>
      </c>
      <c r="CS1128">
        <v>1</v>
      </c>
      <c r="CT1128">
        <v>2</v>
      </c>
      <c r="CZ1128">
        <v>2</v>
      </c>
      <c r="DC1128">
        <v>2</v>
      </c>
      <c r="DH1128">
        <v>2</v>
      </c>
      <c r="DI1128">
        <v>2</v>
      </c>
      <c r="DL1128">
        <v>2</v>
      </c>
      <c r="DM1128">
        <v>2</v>
      </c>
    </row>
    <row r="1129" spans="1:117" x14ac:dyDescent="0.3">
      <c r="A1129">
        <v>1074</v>
      </c>
      <c r="B1129">
        <v>1993</v>
      </c>
      <c r="C1129">
        <v>6</v>
      </c>
      <c r="D1129">
        <v>1</v>
      </c>
      <c r="E1129" s="1">
        <v>43831</v>
      </c>
      <c r="F1129">
        <v>1</v>
      </c>
      <c r="G1129">
        <f t="shared" si="17"/>
        <v>0</v>
      </c>
      <c r="H1129">
        <v>1</v>
      </c>
      <c r="J1129">
        <v>3</v>
      </c>
      <c r="K1129">
        <v>0</v>
      </c>
      <c r="L1129">
        <v>1</v>
      </c>
      <c r="M1129">
        <v>1</v>
      </c>
      <c r="N1129">
        <f>'[1]FA_main_data_19.7.22'!FR1075</f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K1129">
        <f>IF((BI1129+BK1129+BM1129+BO1129+BQ1129+BS1129+BU1129+BW1129+BY1129+CA1129+CC1129+CE1129)&gt;=1,1,0)</f>
        <v>1</v>
      </c>
      <c r="CL1129">
        <f>IF((BJ1130+BL1130+BN1130+BP1130+BR1130+BT1130+BV1130+BX1130+BZ1130+CB1130+CD1130+CF1130)&gt;=1,1,0)</f>
        <v>0</v>
      </c>
      <c r="CM1129">
        <f>IF(AY1129=1,1,0)</f>
        <v>0</v>
      </c>
      <c r="CN1129">
        <v>0</v>
      </c>
      <c r="CP1129">
        <v>1</v>
      </c>
      <c r="CQ1129">
        <v>3</v>
      </c>
      <c r="CR1129">
        <v>4</v>
      </c>
      <c r="CS1129">
        <v>1</v>
      </c>
      <c r="CT1129">
        <v>2</v>
      </c>
      <c r="CZ1129">
        <v>2</v>
      </c>
      <c r="DC1129">
        <v>2</v>
      </c>
      <c r="DH1129">
        <v>2</v>
      </c>
      <c r="DI1129">
        <v>2</v>
      </c>
      <c r="DL1129">
        <v>2</v>
      </c>
      <c r="DM1129">
        <v>2</v>
      </c>
    </row>
    <row r="1130" spans="1:117" x14ac:dyDescent="0.3">
      <c r="A1130">
        <v>1075</v>
      </c>
      <c r="B1130">
        <v>1986</v>
      </c>
      <c r="C1130">
        <v>8</v>
      </c>
      <c r="D1130">
        <v>1</v>
      </c>
      <c r="E1130" s="1">
        <v>43834</v>
      </c>
      <c r="F1130">
        <v>1</v>
      </c>
      <c r="G1130">
        <f t="shared" si="17"/>
        <v>0</v>
      </c>
      <c r="H1130">
        <v>2</v>
      </c>
      <c r="J1130">
        <v>3</v>
      </c>
      <c r="K1130">
        <v>1</v>
      </c>
      <c r="L1130">
        <v>2</v>
      </c>
      <c r="M1130">
        <v>1</v>
      </c>
      <c r="N1130">
        <f>'[1]FA_main_data_19.7.22'!FR1076</f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H1130">
        <v>0</v>
      </c>
      <c r="CK1130">
        <f>IF((BI1130+BK1130+BM1130+BO1130+BQ1130+BS1130+BU1130+BW1130+BY1130+CA1130+CC1130+CE1130)&gt;=1,1,0)</f>
        <v>0</v>
      </c>
      <c r="CL1130">
        <f>IF((BJ1131+BL1131+BN1131+BP1131+BR1131+BT1131+BV1131+BX1131+BZ1131+CB1131+CD1131+CF1131)&gt;=1,1,0)</f>
        <v>0</v>
      </c>
      <c r="CM1130">
        <f>IF(AY1130=1,1,0)</f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2</v>
      </c>
      <c r="DC1130">
        <v>2</v>
      </c>
      <c r="DH1130">
        <v>1</v>
      </c>
      <c r="DI1130">
        <v>2</v>
      </c>
      <c r="DL1130">
        <v>2</v>
      </c>
      <c r="DM1130">
        <v>2</v>
      </c>
    </row>
    <row r="1131" spans="1:117" x14ac:dyDescent="0.3">
      <c r="A1131">
        <v>1076</v>
      </c>
      <c r="B1131">
        <v>1986</v>
      </c>
      <c r="C1131">
        <v>8</v>
      </c>
      <c r="D1131">
        <v>1</v>
      </c>
      <c r="E1131" s="1">
        <v>43834</v>
      </c>
      <c r="F1131">
        <v>1</v>
      </c>
      <c r="G1131">
        <f t="shared" si="17"/>
        <v>0</v>
      </c>
      <c r="H1131">
        <v>2</v>
      </c>
      <c r="J1131">
        <v>3</v>
      </c>
      <c r="K1131">
        <v>1</v>
      </c>
      <c r="L1131">
        <v>2</v>
      </c>
      <c r="M1131">
        <v>1</v>
      </c>
      <c r="N1131">
        <f>'[1]FA_main_data_19.7.22'!FR1077</f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>IF((BI1131+BK1131+BM1131+BO1131+BQ1131+BS1131+BU1131+BW1131+BY1131+CA1131+CC1131+CE1131)&gt;=1,1,0)</f>
        <v>0</v>
      </c>
      <c r="CL1131">
        <f>IF((BJ1132+BL1132+BN1132+BP1132+BR1132+BT1132+BV1132+BX1132+BZ1132+CB1132+CD1132+CF1132)&gt;=1,1,0)</f>
        <v>0</v>
      </c>
      <c r="CM1131">
        <f>IF(AY1131=1,1,0)</f>
        <v>0</v>
      </c>
      <c r="CN1131">
        <v>0</v>
      </c>
      <c r="CP1131">
        <v>1</v>
      </c>
      <c r="CQ1131">
        <v>3</v>
      </c>
      <c r="CR1131">
        <v>4</v>
      </c>
      <c r="CS1131">
        <v>1</v>
      </c>
      <c r="CT1131">
        <v>2</v>
      </c>
      <c r="CZ1131">
        <v>2</v>
      </c>
      <c r="DC1131">
        <v>2</v>
      </c>
      <c r="DH1131">
        <v>1</v>
      </c>
      <c r="DI1131">
        <v>2</v>
      </c>
      <c r="DL1131">
        <v>2</v>
      </c>
      <c r="DM1131">
        <v>2</v>
      </c>
    </row>
    <row r="1132" spans="1:117" x14ac:dyDescent="0.3">
      <c r="A1132">
        <v>1077</v>
      </c>
      <c r="B1132">
        <v>1986</v>
      </c>
      <c r="C1132">
        <v>9</v>
      </c>
      <c r="D1132">
        <v>1</v>
      </c>
      <c r="E1132" s="1">
        <v>43831</v>
      </c>
      <c r="F1132">
        <v>2</v>
      </c>
      <c r="G1132">
        <f t="shared" si="17"/>
        <v>0</v>
      </c>
      <c r="H1132">
        <v>1</v>
      </c>
      <c r="J1132">
        <v>3</v>
      </c>
      <c r="K1132">
        <v>1</v>
      </c>
      <c r="L1132">
        <v>3</v>
      </c>
      <c r="M1132">
        <v>1</v>
      </c>
      <c r="N1132">
        <f>'[1]FA_main_data_19.7.22'!FR1078</f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1</v>
      </c>
      <c r="CF1132">
        <v>0</v>
      </c>
      <c r="CG1132">
        <v>2</v>
      </c>
      <c r="CH1132">
        <v>0</v>
      </c>
      <c r="CK1132">
        <f>IF((BI1132+BK1132+BM1132+BO1132+BQ1132+BS1132+BU1132+BW1132+BY1132+CA1132+CC1132+CE1132)&gt;=1,1,0)</f>
        <v>1</v>
      </c>
      <c r="CL1132">
        <f>IF((BJ1133+BL1133+BN1133+BP1133+BR1133+BT1133+BV1133+BX1133+BZ1133+CB1133+CD1133+CF1133)&gt;=1,1,0)</f>
        <v>1</v>
      </c>
      <c r="CM1132">
        <f>IF(AY1132=1,1,0)</f>
        <v>0</v>
      </c>
      <c r="CN1132">
        <v>0</v>
      </c>
      <c r="CP1132">
        <v>1</v>
      </c>
      <c r="CQ1132">
        <v>3</v>
      </c>
      <c r="CR1132">
        <v>4</v>
      </c>
      <c r="CS1132">
        <v>1</v>
      </c>
      <c r="CT1132">
        <v>2</v>
      </c>
      <c r="CZ1132">
        <v>2</v>
      </c>
      <c r="DC1132">
        <v>2</v>
      </c>
      <c r="DH1132">
        <v>2</v>
      </c>
      <c r="DI1132">
        <v>2</v>
      </c>
      <c r="DL1132">
        <v>2</v>
      </c>
      <c r="DM1132">
        <v>2</v>
      </c>
    </row>
    <row r="1133" spans="1:117" x14ac:dyDescent="0.3">
      <c r="A1133">
        <v>1078</v>
      </c>
      <c r="B1133">
        <v>1990</v>
      </c>
      <c r="C1133">
        <v>7</v>
      </c>
      <c r="D1133">
        <v>1</v>
      </c>
      <c r="E1133" s="1">
        <v>43832</v>
      </c>
      <c r="F1133">
        <v>1</v>
      </c>
      <c r="G1133">
        <f t="shared" si="17"/>
        <v>0</v>
      </c>
      <c r="H1133">
        <v>2</v>
      </c>
      <c r="J1133">
        <v>2</v>
      </c>
      <c r="K1133">
        <v>0</v>
      </c>
      <c r="L1133">
        <v>1</v>
      </c>
      <c r="M1133">
        <v>1</v>
      </c>
      <c r="N1133">
        <f>'[1]FA_main_data_19.7.22'!FR1079</f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1</v>
      </c>
      <c r="CA1133">
        <v>0</v>
      </c>
      <c r="CB1133">
        <v>1</v>
      </c>
      <c r="CC1133">
        <v>0</v>
      </c>
      <c r="CD1133">
        <v>1</v>
      </c>
      <c r="CE1133">
        <v>0</v>
      </c>
      <c r="CF1133">
        <v>1</v>
      </c>
      <c r="CH1133">
        <v>0</v>
      </c>
      <c r="CK1133">
        <f>IF((BI1133+BK1133+BM1133+BO1133+BQ1133+BS1133+BU1133+BW1133+BY1133+CA1133+CC1133+CE1133)&gt;=1,1,0)</f>
        <v>0</v>
      </c>
      <c r="CL1133">
        <f>IF((BJ1134+BL1134+BN1134+BP1134+BR1134+BT1134+BV1134+BX1134+BZ1134+CB1134+CD1134+CF1134)&gt;=1,1,0)</f>
        <v>0</v>
      </c>
      <c r="CM1133">
        <f>IF(AY1133=1,1,0)</f>
        <v>0</v>
      </c>
      <c r="CN1133">
        <v>0</v>
      </c>
      <c r="CP1133">
        <v>1</v>
      </c>
      <c r="CQ1133">
        <v>3</v>
      </c>
      <c r="CR1133">
        <v>4</v>
      </c>
      <c r="CS1133">
        <v>1</v>
      </c>
      <c r="CT1133">
        <v>2</v>
      </c>
      <c r="CZ1133">
        <v>2</v>
      </c>
      <c r="DC1133">
        <v>1</v>
      </c>
      <c r="DD1133">
        <v>1</v>
      </c>
      <c r="DE1133">
        <v>4</v>
      </c>
      <c r="DF1133">
        <v>1</v>
      </c>
      <c r="DG1133">
        <v>1</v>
      </c>
      <c r="DH1133">
        <v>2</v>
      </c>
      <c r="DI1133">
        <v>2</v>
      </c>
      <c r="DL1133">
        <v>2</v>
      </c>
      <c r="DM1133">
        <v>2</v>
      </c>
    </row>
    <row r="1134" spans="1:117" x14ac:dyDescent="0.3">
      <c r="A1134">
        <v>1079</v>
      </c>
      <c r="B1134">
        <v>1985</v>
      </c>
      <c r="C1134">
        <v>8</v>
      </c>
      <c r="D1134">
        <v>1</v>
      </c>
      <c r="E1134" s="1">
        <v>43832</v>
      </c>
      <c r="F1134">
        <v>2</v>
      </c>
      <c r="G1134">
        <f t="shared" si="17"/>
        <v>0</v>
      </c>
      <c r="H1134">
        <v>1</v>
      </c>
      <c r="J1134">
        <v>3</v>
      </c>
      <c r="K1134">
        <v>1</v>
      </c>
      <c r="L1134">
        <v>2</v>
      </c>
      <c r="M1134">
        <v>1</v>
      </c>
      <c r="N1134">
        <f>'[1]FA_main_data_19.7.22'!FR1080</f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H1134">
        <v>0</v>
      </c>
      <c r="CK1134">
        <f>IF((BI1134+BK1134+BM1134+BO1134+BQ1134+BS1134+BU1134+BW1134+BY1134+CA1134+CC1134+CE1134)&gt;=1,1,0)</f>
        <v>0</v>
      </c>
      <c r="CL1134">
        <f>IF((BJ1135+BL1135+BN1135+BP1135+BR1135+BT1135+BV1135+BX1135+BZ1135+CB1135+CD1135+CF1135)&gt;=1,1,0)</f>
        <v>0</v>
      </c>
      <c r="CM1134">
        <f>IF(AY1134=1,1,0)</f>
        <v>0</v>
      </c>
      <c r="CN1134">
        <v>1</v>
      </c>
      <c r="CO1134">
        <v>1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1</v>
      </c>
      <c r="DA1134">
        <v>3</v>
      </c>
      <c r="DB1134">
        <v>1</v>
      </c>
      <c r="DC1134">
        <v>2</v>
      </c>
      <c r="DH1134">
        <v>2</v>
      </c>
      <c r="DI1134">
        <v>1</v>
      </c>
      <c r="DJ1134">
        <v>3</v>
      </c>
      <c r="DK1134">
        <v>2</v>
      </c>
      <c r="DL1134">
        <v>2</v>
      </c>
      <c r="DM1134">
        <v>2</v>
      </c>
    </row>
    <row r="1135" spans="1:117" x14ac:dyDescent="0.3">
      <c r="A1135">
        <v>1080</v>
      </c>
      <c r="B1135">
        <v>1985</v>
      </c>
      <c r="C1135">
        <v>8</v>
      </c>
      <c r="D1135">
        <v>1</v>
      </c>
      <c r="E1135" s="1">
        <v>43835</v>
      </c>
      <c r="F1135">
        <v>1</v>
      </c>
      <c r="G1135">
        <f t="shared" si="17"/>
        <v>0</v>
      </c>
      <c r="H1135">
        <v>2</v>
      </c>
      <c r="J1135">
        <v>2</v>
      </c>
      <c r="K1135">
        <v>1</v>
      </c>
      <c r="L1135">
        <v>3</v>
      </c>
      <c r="M1135">
        <v>1</v>
      </c>
      <c r="N1135">
        <f>'[1]FA_main_data_19.7.22'!FR1081</f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K1135">
        <f>IF((BI1135+BK1135+BM1135+BO1135+BQ1135+BS1135+BU1135+BW1135+BY1135+CA1135+CC1135+CE1135)&gt;=1,1,0)</f>
        <v>1</v>
      </c>
      <c r="CL1135">
        <f>IF((BJ1136+BL1136+BN1136+BP1136+BR1136+BT1136+BV1136+BX1136+BZ1136+CB1136+CD1136+CF1136)&gt;=1,1,0)</f>
        <v>0</v>
      </c>
      <c r="CM1135">
        <f>IF(AY1135=1,1,0)</f>
        <v>0</v>
      </c>
      <c r="CN1135">
        <v>1</v>
      </c>
      <c r="CO1135">
        <v>1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1</v>
      </c>
      <c r="DA1135">
        <v>3</v>
      </c>
      <c r="DB1135">
        <v>2</v>
      </c>
      <c r="DC1135">
        <v>2</v>
      </c>
      <c r="DH1135">
        <v>3</v>
      </c>
      <c r="DI1135">
        <v>1</v>
      </c>
      <c r="DJ1135">
        <v>2</v>
      </c>
      <c r="DK1135">
        <v>2</v>
      </c>
      <c r="DL1135">
        <v>2</v>
      </c>
      <c r="DM1135">
        <v>2</v>
      </c>
    </row>
    <row r="1136" spans="1:117" x14ac:dyDescent="0.3">
      <c r="A1136">
        <v>1081</v>
      </c>
      <c r="B1136">
        <v>1985</v>
      </c>
      <c r="C1136">
        <v>7</v>
      </c>
      <c r="D1136">
        <v>1</v>
      </c>
      <c r="E1136" s="1">
        <v>43835</v>
      </c>
      <c r="F1136">
        <v>1</v>
      </c>
      <c r="G1136">
        <f t="shared" si="17"/>
        <v>0</v>
      </c>
      <c r="H1136">
        <v>2</v>
      </c>
      <c r="J1136">
        <v>3</v>
      </c>
      <c r="K1136">
        <v>1</v>
      </c>
      <c r="L1136">
        <v>2</v>
      </c>
      <c r="M1136">
        <v>1</v>
      </c>
      <c r="N1136">
        <f>'[1]FA_main_data_19.7.22'!FR1082</f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H1136">
        <v>0</v>
      </c>
      <c r="CK1136">
        <f>IF((BI1136+BK1136+BM1136+BO1136+BQ1136+BS1136+BU1136+BW1136+BY1136+CA1136+CC1136+CE1136)&gt;=1,1,0)</f>
        <v>0</v>
      </c>
      <c r="CL1136">
        <f>IF((BJ1137+BL1137+BN1137+BP1137+BR1137+BT1137+BV1137+BX1137+BZ1137+CB1137+CD1137+CF1137)&gt;=1,1,0)</f>
        <v>1</v>
      </c>
      <c r="CM1136">
        <f>IF(AY1136=1,1,0)</f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1</v>
      </c>
      <c r="DA1136">
        <v>3</v>
      </c>
      <c r="DB1136">
        <v>2</v>
      </c>
      <c r="DC1136">
        <v>1</v>
      </c>
      <c r="DD1136">
        <v>1</v>
      </c>
      <c r="DE1136">
        <v>2</v>
      </c>
      <c r="DF1136">
        <v>1</v>
      </c>
      <c r="DG1136">
        <v>2</v>
      </c>
      <c r="DH1136">
        <v>3</v>
      </c>
      <c r="DI1136">
        <v>2</v>
      </c>
      <c r="DL1136">
        <v>2</v>
      </c>
      <c r="DM1136">
        <v>2</v>
      </c>
    </row>
    <row r="1137" spans="1:117" x14ac:dyDescent="0.3">
      <c r="A1137">
        <v>1082</v>
      </c>
      <c r="B1137">
        <v>1994</v>
      </c>
      <c r="C1137">
        <v>9</v>
      </c>
      <c r="D1137">
        <v>1</v>
      </c>
      <c r="E1137" s="1">
        <v>43836</v>
      </c>
      <c r="F1137">
        <v>2</v>
      </c>
      <c r="G1137">
        <f t="shared" si="17"/>
        <v>0</v>
      </c>
      <c r="H1137">
        <v>3</v>
      </c>
      <c r="J1137">
        <v>3</v>
      </c>
      <c r="K1137">
        <v>1</v>
      </c>
      <c r="L1137">
        <v>2</v>
      </c>
      <c r="M1137">
        <v>1</v>
      </c>
      <c r="N1137">
        <f>'[1]FA_main_data_19.7.22'!FR1083</f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1</v>
      </c>
      <c r="CE1137">
        <v>0</v>
      </c>
      <c r="CF1137">
        <v>1</v>
      </c>
      <c r="CH1137">
        <v>0</v>
      </c>
      <c r="CK1137">
        <f>IF((BI1137+BK1137+BM1137+BO1137+BQ1137+BS1137+BU1137+BW1137+BY1137+CA1137+CC1137+CE1137)&gt;=1,1,0)</f>
        <v>0</v>
      </c>
      <c r="CL1137">
        <f>IF((BJ1138+BL1138+BN1138+BP1138+BR1138+BT1138+BV1138+BX1138+BZ1138+CB1138+CD1138+CF1138)&gt;=1,1,0)</f>
        <v>0</v>
      </c>
      <c r="CM1137">
        <f>IF(AY1137=1,1,0)</f>
        <v>0</v>
      </c>
      <c r="CN1137">
        <v>0</v>
      </c>
      <c r="CP1137">
        <v>1</v>
      </c>
      <c r="CQ1137">
        <v>2</v>
      </c>
      <c r="CR1137">
        <v>4</v>
      </c>
      <c r="CS1137">
        <v>1</v>
      </c>
      <c r="CT1137">
        <v>2</v>
      </c>
      <c r="CZ1137">
        <v>2</v>
      </c>
      <c r="DC1137">
        <v>1</v>
      </c>
      <c r="DD1137">
        <v>2</v>
      </c>
      <c r="DE1137">
        <v>2</v>
      </c>
      <c r="DF1137">
        <v>1</v>
      </c>
      <c r="DG1137">
        <v>3</v>
      </c>
      <c r="DH1137">
        <v>2</v>
      </c>
      <c r="DI1137">
        <v>2</v>
      </c>
      <c r="DL1137">
        <v>2</v>
      </c>
      <c r="DM1137">
        <v>2</v>
      </c>
    </row>
    <row r="1138" spans="1:117" x14ac:dyDescent="0.3">
      <c r="A1138">
        <v>1083</v>
      </c>
      <c r="B1138">
        <v>1985</v>
      </c>
      <c r="C1138">
        <v>6</v>
      </c>
      <c r="D1138">
        <v>1</v>
      </c>
      <c r="E1138" s="1">
        <v>43836</v>
      </c>
      <c r="F1138">
        <v>1</v>
      </c>
      <c r="G1138">
        <f t="shared" si="17"/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>'[1]FA_main_data_19.7.22'!FR1084</f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H1138">
        <v>0</v>
      </c>
      <c r="CK1138">
        <f>IF((BI1138+BK1138+BM1138+BO1138+BQ1138+BS1138+BU1138+BW1138+BY1138+CA1138+CC1138+CE1138)&gt;=1,1,0)</f>
        <v>0</v>
      </c>
      <c r="CL1138">
        <f>IF((BJ1139+BL1139+BN1139+BP1139+BR1139+BT1139+BV1139+BX1139+BZ1139+CB1139+CD1139+CF1139)&gt;=1,1,0)</f>
        <v>0</v>
      </c>
      <c r="CM1138">
        <f>IF(AY1138=1,1,0)</f>
        <v>0</v>
      </c>
      <c r="CN1138">
        <v>0</v>
      </c>
      <c r="CP1138">
        <v>1</v>
      </c>
      <c r="CQ1138">
        <v>3</v>
      </c>
      <c r="CR1138">
        <v>4</v>
      </c>
      <c r="CS1138">
        <v>1</v>
      </c>
      <c r="CT1138">
        <v>2</v>
      </c>
      <c r="CZ1138">
        <v>2</v>
      </c>
      <c r="DC1138">
        <v>2</v>
      </c>
      <c r="DH1138">
        <v>2</v>
      </c>
      <c r="DI1138">
        <v>2</v>
      </c>
      <c r="DL1138">
        <v>2</v>
      </c>
      <c r="DM1138">
        <v>2</v>
      </c>
    </row>
    <row r="1139" spans="1:117" x14ac:dyDescent="0.3">
      <c r="A1139">
        <v>1084</v>
      </c>
      <c r="B1139">
        <v>1983</v>
      </c>
      <c r="C1139">
        <v>8</v>
      </c>
      <c r="D1139">
        <v>1</v>
      </c>
      <c r="E1139" s="1">
        <v>43836</v>
      </c>
      <c r="F1139">
        <v>1</v>
      </c>
      <c r="G1139">
        <f t="shared" si="17"/>
        <v>0</v>
      </c>
      <c r="H1139">
        <v>3</v>
      </c>
      <c r="J1139">
        <v>3</v>
      </c>
      <c r="K1139">
        <v>1</v>
      </c>
      <c r="L1139">
        <v>3</v>
      </c>
      <c r="M1139">
        <v>1</v>
      </c>
      <c r="N1139">
        <f>'[1]FA_main_data_19.7.22'!FR1085</f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1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H1139">
        <v>0</v>
      </c>
      <c r="CK1139">
        <f>IF((BI1139+BK1139+BM1139+BO1139+BQ1139+BS1139+BU1139+BW1139+BY1139+CA1139+CC1139+CE1139)&gt;=1,1,0)</f>
        <v>1</v>
      </c>
      <c r="CL1139">
        <f>IF((BJ1140+BL1140+BN1140+BP1140+BR1140+BT1140+BV1140+BX1140+BZ1140+CB1140+CD1140+CF1140)&gt;=1,1,0)</f>
        <v>0</v>
      </c>
      <c r="CM1139">
        <f>IF(AY1139=1,1,0)</f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3</v>
      </c>
      <c r="DI1139">
        <v>2</v>
      </c>
      <c r="DL1139">
        <v>2</v>
      </c>
      <c r="DM1139">
        <v>2</v>
      </c>
    </row>
    <row r="1140" spans="1:117" x14ac:dyDescent="0.3">
      <c r="A1140">
        <v>1085</v>
      </c>
      <c r="B1140">
        <v>1989</v>
      </c>
      <c r="C1140">
        <v>8</v>
      </c>
      <c r="D1140">
        <v>1</v>
      </c>
      <c r="E1140" s="1">
        <v>43835</v>
      </c>
      <c r="F1140">
        <v>1</v>
      </c>
      <c r="G1140">
        <f t="shared" si="17"/>
        <v>0</v>
      </c>
      <c r="H1140">
        <v>2</v>
      </c>
      <c r="J1140">
        <v>1</v>
      </c>
      <c r="K1140">
        <v>1</v>
      </c>
      <c r="L1140">
        <v>2</v>
      </c>
      <c r="M1140">
        <v>1</v>
      </c>
      <c r="N1140">
        <f>'[1]FA_main_data_19.7.22'!FR1086</f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0</v>
      </c>
      <c r="CE1140">
        <v>0</v>
      </c>
      <c r="CF1140">
        <v>0</v>
      </c>
      <c r="CK1140">
        <f>IF((BI1140+BK1140+BM1140+BO1140+BQ1140+BS1140+BU1140+BW1140+BY1140+CA1140+CC1140+CE1140)&gt;=1,1,0)</f>
        <v>1</v>
      </c>
      <c r="CL1140">
        <f>IF((BJ1141+BL1141+BN1141+BP1141+BR1141+BT1141+BV1141+BX1141+BZ1141+CB1141+CD1141+CF1141)&gt;=1,1,0)</f>
        <v>0</v>
      </c>
      <c r="CM1140">
        <f>IF(AY1140=1,1,0)</f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2</v>
      </c>
      <c r="DC1140">
        <v>2</v>
      </c>
      <c r="DH1140">
        <v>2</v>
      </c>
      <c r="DI1140">
        <v>2</v>
      </c>
      <c r="DL1140">
        <v>2</v>
      </c>
      <c r="DM1140">
        <v>2</v>
      </c>
    </row>
    <row r="1141" spans="1:117" x14ac:dyDescent="0.3">
      <c r="A1141">
        <v>1086</v>
      </c>
      <c r="B1141">
        <v>1980</v>
      </c>
      <c r="C1141">
        <v>6</v>
      </c>
      <c r="D1141">
        <v>1</v>
      </c>
      <c r="E1141" s="1">
        <v>43837</v>
      </c>
      <c r="F1141">
        <v>2</v>
      </c>
      <c r="G1141">
        <f t="shared" si="17"/>
        <v>0</v>
      </c>
      <c r="H1141">
        <v>2</v>
      </c>
      <c r="J1141">
        <v>3</v>
      </c>
      <c r="K1141">
        <v>1</v>
      </c>
      <c r="L1141">
        <v>2</v>
      </c>
      <c r="M1141">
        <v>2</v>
      </c>
      <c r="N1141">
        <f>'[1]FA_main_data_19.7.22'!FR1087</f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H1141">
        <v>0</v>
      </c>
      <c r="CK1141">
        <f>IF((BI1141+BK1141+BM1141+BO1141+BQ1141+BS1141+BU1141+BW1141+BY1141+CA1141+CC1141+CE1141)&gt;=1,1,0)</f>
        <v>1</v>
      </c>
      <c r="CL1141">
        <f>IF((BJ1142+BL1142+BN1142+BP1142+BR1142+BT1142+BV1142+BX1142+BZ1142+CB1142+CD1142+CF1142)&gt;=1,1,0)</f>
        <v>0</v>
      </c>
      <c r="CM1141">
        <f>IF(AY1141=1,1,0)</f>
        <v>0</v>
      </c>
      <c r="CN1141">
        <v>0</v>
      </c>
      <c r="CP1141">
        <v>0</v>
      </c>
      <c r="CQ1141">
        <v>3</v>
      </c>
      <c r="CR1141">
        <v>4</v>
      </c>
      <c r="CT1141">
        <v>2</v>
      </c>
      <c r="CZ1141">
        <v>2</v>
      </c>
      <c r="DC1141">
        <v>2</v>
      </c>
      <c r="DH1141">
        <v>1</v>
      </c>
      <c r="DI1141">
        <v>2</v>
      </c>
      <c r="DL1141">
        <v>2</v>
      </c>
      <c r="DM1141">
        <v>2</v>
      </c>
    </row>
    <row r="1142" spans="1:117" x14ac:dyDescent="0.3">
      <c r="A1142">
        <v>1087</v>
      </c>
      <c r="B1142">
        <v>1987</v>
      </c>
      <c r="C1142">
        <v>7</v>
      </c>
      <c r="D1142">
        <v>1</v>
      </c>
      <c r="E1142" s="1">
        <v>43835</v>
      </c>
      <c r="F1142">
        <v>2</v>
      </c>
      <c r="G1142">
        <f t="shared" si="17"/>
        <v>0</v>
      </c>
      <c r="H1142">
        <v>1</v>
      </c>
      <c r="J1142">
        <v>3</v>
      </c>
      <c r="K1142">
        <v>0</v>
      </c>
      <c r="L1142">
        <v>1</v>
      </c>
      <c r="M1142">
        <v>1</v>
      </c>
      <c r="N1142">
        <f>'[1]FA_main_data_19.7.22'!FR1088</f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1</v>
      </c>
      <c r="CF1142">
        <v>0</v>
      </c>
      <c r="CG1142">
        <v>3</v>
      </c>
      <c r="CH1142">
        <v>0</v>
      </c>
      <c r="CK1142">
        <f>IF((BI1142+BK1142+BM1142+BO1142+BQ1142+BS1142+BU1142+BW1142+BY1142+CA1142+CC1142+CE1142)&gt;=1,1,0)</f>
        <v>1</v>
      </c>
      <c r="CL1142">
        <f>IF((BJ1143+BL1143+BN1143+BP1143+BR1143+BT1143+BV1143+BX1143+BZ1143+CB1143+CD1143+CF1143)&gt;=1,1,0)</f>
        <v>0</v>
      </c>
      <c r="CM1142">
        <f>IF(AY1142=1,1,0)</f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3</v>
      </c>
      <c r="DB1142">
        <v>2</v>
      </c>
      <c r="DC1142">
        <v>2</v>
      </c>
      <c r="DH1142">
        <v>2</v>
      </c>
      <c r="DI1142">
        <v>2</v>
      </c>
      <c r="DL1142">
        <v>2</v>
      </c>
      <c r="DM1142">
        <v>2</v>
      </c>
    </row>
    <row r="1143" spans="1:117" x14ac:dyDescent="0.3">
      <c r="A1143">
        <v>1088</v>
      </c>
      <c r="B1143">
        <v>1989</v>
      </c>
      <c r="C1143">
        <v>3</v>
      </c>
      <c r="D1143">
        <v>2</v>
      </c>
      <c r="E1143" s="1">
        <v>43832</v>
      </c>
      <c r="F1143">
        <v>2</v>
      </c>
      <c r="G1143">
        <f t="shared" si="17"/>
        <v>0</v>
      </c>
      <c r="H1143">
        <v>3</v>
      </c>
      <c r="J1143">
        <v>3</v>
      </c>
      <c r="K1143">
        <v>2</v>
      </c>
      <c r="L1143">
        <v>3</v>
      </c>
      <c r="M1143">
        <v>1</v>
      </c>
      <c r="N1143">
        <f>'[1]FA_main_data_19.7.22'!FR1089</f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U1143">
        <v>0</v>
      </c>
      <c r="BV1143">
        <v>0</v>
      </c>
      <c r="BW1143">
        <v>0</v>
      </c>
      <c r="BX1143">
        <v>0</v>
      </c>
      <c r="CE1143">
        <v>0</v>
      </c>
      <c r="CF1143">
        <v>0</v>
      </c>
      <c r="CH1143">
        <v>0</v>
      </c>
      <c r="CK1143">
        <f>IF((BI1143+BK1143+BM1143+BO1143+BQ1143+BS1143+BU1143+BW1143+BY1143+CA1143+CC1143+CE1143)&gt;=1,1,0)</f>
        <v>0</v>
      </c>
      <c r="CL1143">
        <f>IF((BJ1144+BL1144+BN1144+BP1144+BR1144+BT1144+BV1144+BX1144+BZ1144+CB1144+CD1144+CF1144)&gt;=1,1,0)</f>
        <v>1</v>
      </c>
      <c r="CM1143">
        <f>IF(AY1143=1,1,0)</f>
        <v>0</v>
      </c>
      <c r="CN1143">
        <v>0</v>
      </c>
      <c r="CP1143">
        <v>1</v>
      </c>
      <c r="CQ1143">
        <v>1</v>
      </c>
      <c r="CR1143">
        <v>4</v>
      </c>
      <c r="CS1143">
        <v>1</v>
      </c>
      <c r="CT1143">
        <v>2</v>
      </c>
      <c r="CZ1143">
        <v>1</v>
      </c>
      <c r="DA1143">
        <v>3</v>
      </c>
      <c r="DB1143">
        <v>2</v>
      </c>
      <c r="DC1143">
        <v>2</v>
      </c>
      <c r="DH1143">
        <v>1</v>
      </c>
      <c r="DI1143">
        <v>2</v>
      </c>
      <c r="DL1143">
        <v>2</v>
      </c>
      <c r="DM1143">
        <v>2</v>
      </c>
    </row>
    <row r="1144" spans="1:117" x14ac:dyDescent="0.3">
      <c r="A1144">
        <v>1090</v>
      </c>
      <c r="B1144">
        <v>1983</v>
      </c>
      <c r="C1144">
        <v>7</v>
      </c>
      <c r="D1144">
        <v>1</v>
      </c>
      <c r="E1144" s="1">
        <v>43837</v>
      </c>
      <c r="F1144">
        <v>1</v>
      </c>
      <c r="G1144">
        <f t="shared" si="17"/>
        <v>0</v>
      </c>
      <c r="H1144">
        <v>1</v>
      </c>
      <c r="J1144">
        <v>3</v>
      </c>
      <c r="K1144">
        <v>0</v>
      </c>
      <c r="L1144">
        <v>2</v>
      </c>
      <c r="M1144">
        <v>2</v>
      </c>
      <c r="N1144">
        <f>'[1]FA_main_data_19.7.22'!FR1091</f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H1144">
        <v>0</v>
      </c>
      <c r="CK1144">
        <f>IF((BI1144+BK1144+BM1144+BO1144+BQ1144+BS1144+BU1144+BW1144+BY1144+CA1144+CC1144+CE1144)&gt;=1,1,0)</f>
        <v>1</v>
      </c>
      <c r="CL1144">
        <f>IF((BJ1145+BL1145+BN1145+BP1145+BR1145+BT1145+BV1145+BX1145+BZ1145+CB1145+CD1145+CF1145)&gt;=1,1,0)</f>
        <v>1</v>
      </c>
      <c r="CM1144">
        <f>IF(AY1144=1,1,0)</f>
        <v>0</v>
      </c>
      <c r="CN1144">
        <v>0</v>
      </c>
      <c r="CP1144">
        <v>1</v>
      </c>
      <c r="CQ1144">
        <v>3</v>
      </c>
      <c r="CR1144">
        <v>4</v>
      </c>
      <c r="CS1144">
        <v>1</v>
      </c>
      <c r="CT1144">
        <v>2</v>
      </c>
      <c r="CZ1144">
        <v>2</v>
      </c>
      <c r="DC1144">
        <v>2</v>
      </c>
      <c r="DH1144">
        <v>2</v>
      </c>
      <c r="DI1144">
        <v>1</v>
      </c>
      <c r="DJ1144">
        <v>1</v>
      </c>
      <c r="DK1144">
        <v>2</v>
      </c>
      <c r="DL1144">
        <v>2</v>
      </c>
      <c r="DM1144">
        <v>2</v>
      </c>
    </row>
    <row r="1145" spans="1:117" x14ac:dyDescent="0.3">
      <c r="A1145">
        <v>1091</v>
      </c>
      <c r="B1145">
        <v>1990</v>
      </c>
      <c r="C1145">
        <v>7</v>
      </c>
      <c r="D1145">
        <v>1</v>
      </c>
      <c r="E1145" s="1">
        <v>43837</v>
      </c>
      <c r="F1145">
        <v>1</v>
      </c>
      <c r="G1145">
        <f t="shared" si="17"/>
        <v>0</v>
      </c>
      <c r="H1145">
        <v>3</v>
      </c>
      <c r="J1145">
        <v>2</v>
      </c>
      <c r="K1145">
        <v>2</v>
      </c>
      <c r="L1145">
        <v>3</v>
      </c>
      <c r="M1145">
        <v>1</v>
      </c>
      <c r="N1145">
        <f>'[1]FA_main_data_19.7.22'!FR1092</f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C1145">
        <v>0</v>
      </c>
      <c r="CD1145">
        <v>0</v>
      </c>
      <c r="CE1145">
        <v>0</v>
      </c>
      <c r="CF1145">
        <v>0</v>
      </c>
      <c r="CH1145">
        <v>0</v>
      </c>
      <c r="CK1145">
        <f>IF((BI1145+BK1145+BM1145+BO1145+BQ1145+BS1145+BU1145+BW1145+BY1145+CA1145+CC1145+CE1145)&gt;=1,1,0)</f>
        <v>1</v>
      </c>
      <c r="CL1145">
        <f>IF((BJ1146+BL1146+BN1146+BP1146+BR1146+BT1146+BV1146+BX1146+BZ1146+CB1146+CD1146+CF1146)&gt;=1,1,0)</f>
        <v>0</v>
      </c>
      <c r="CM1145">
        <f>IF(AY1145=1,1,0)</f>
        <v>0</v>
      </c>
      <c r="CN1145">
        <v>1</v>
      </c>
      <c r="CO1145">
        <v>2</v>
      </c>
      <c r="CP1145">
        <v>1</v>
      </c>
      <c r="CQ1145">
        <v>3</v>
      </c>
      <c r="CR1145">
        <v>2</v>
      </c>
      <c r="CS1145">
        <v>1</v>
      </c>
      <c r="CT1145">
        <v>2</v>
      </c>
      <c r="CZ1145">
        <v>2</v>
      </c>
      <c r="DC1145">
        <v>2</v>
      </c>
      <c r="DH1145">
        <v>2</v>
      </c>
      <c r="DI1145">
        <v>2</v>
      </c>
      <c r="DL1145">
        <v>2</v>
      </c>
      <c r="DM1145">
        <v>2</v>
      </c>
    </row>
    <row r="1146" spans="1:117" x14ac:dyDescent="0.3">
      <c r="A1146">
        <v>1092</v>
      </c>
      <c r="B1146">
        <v>1989</v>
      </c>
      <c r="C1146">
        <v>7</v>
      </c>
      <c r="D1146">
        <v>1</v>
      </c>
      <c r="E1146" s="1">
        <v>43837</v>
      </c>
      <c r="F1146">
        <v>2</v>
      </c>
      <c r="G1146">
        <f t="shared" si="17"/>
        <v>0</v>
      </c>
      <c r="H1146">
        <v>1</v>
      </c>
      <c r="J1146">
        <v>3</v>
      </c>
      <c r="K1146">
        <v>1</v>
      </c>
      <c r="L1146">
        <v>2</v>
      </c>
      <c r="M1146">
        <v>1</v>
      </c>
      <c r="N1146">
        <f>'[1]FA_main_data_19.7.22'!FR1093</f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Q1146">
        <v>0</v>
      </c>
      <c r="BR1146">
        <v>0</v>
      </c>
      <c r="BS1146">
        <v>0</v>
      </c>
      <c r="BT1146">
        <v>0</v>
      </c>
      <c r="BW1146">
        <v>0</v>
      </c>
      <c r="BX1146">
        <v>0</v>
      </c>
      <c r="BY1146">
        <v>0</v>
      </c>
      <c r="BZ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>IF((BI1146+BK1146+BM1146+BO1146+BQ1146+BS1146+BU1146+BW1146+BY1146+CA1146+CC1146+CE1146)&gt;=1,1,0)</f>
        <v>0</v>
      </c>
      <c r="CL1146">
        <f>IF((BJ1147+BL1147+BN1147+BP1147+BR1147+BT1147+BV1147+BX1147+BZ1147+CB1147+CD1147+CF1147)&gt;=1,1,0)</f>
        <v>0</v>
      </c>
      <c r="CM1146">
        <f>IF(AY1146=1,1,0)</f>
        <v>0</v>
      </c>
      <c r="CN1146">
        <v>1</v>
      </c>
      <c r="CO1146">
        <v>1</v>
      </c>
      <c r="CP1146">
        <v>0</v>
      </c>
      <c r="CQ1146">
        <v>3</v>
      </c>
      <c r="CR1146">
        <v>4</v>
      </c>
      <c r="CS1146">
        <v>3</v>
      </c>
      <c r="CT1146">
        <v>2</v>
      </c>
      <c r="CZ1146">
        <v>2</v>
      </c>
      <c r="DC1146">
        <v>2</v>
      </c>
      <c r="DH1146">
        <v>2</v>
      </c>
      <c r="DI1146">
        <v>1</v>
      </c>
      <c r="DJ1146">
        <v>1</v>
      </c>
      <c r="DK1146">
        <v>2</v>
      </c>
      <c r="DL1146">
        <v>2</v>
      </c>
      <c r="DM1146">
        <v>2</v>
      </c>
    </row>
    <row r="1147" spans="1:117" x14ac:dyDescent="0.3">
      <c r="A1147">
        <v>1093</v>
      </c>
      <c r="B1147">
        <v>1987</v>
      </c>
      <c r="C1147">
        <v>8</v>
      </c>
      <c r="D1147">
        <v>1</v>
      </c>
      <c r="E1147" s="1">
        <v>43838</v>
      </c>
      <c r="F1147">
        <v>2</v>
      </c>
      <c r="G1147">
        <f t="shared" si="17"/>
        <v>0</v>
      </c>
      <c r="H1147">
        <v>1</v>
      </c>
      <c r="J1147">
        <v>3</v>
      </c>
      <c r="K1147">
        <v>2</v>
      </c>
      <c r="L1147">
        <v>3</v>
      </c>
      <c r="M1147">
        <v>1</v>
      </c>
      <c r="N1147">
        <f>'[1]FA_main_data_19.7.22'!FR1094</f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C1147">
        <v>0</v>
      </c>
      <c r="CD1147">
        <v>0</v>
      </c>
      <c r="CE1147">
        <v>0</v>
      </c>
      <c r="CF1147">
        <v>0</v>
      </c>
      <c r="CH1147">
        <v>0</v>
      </c>
      <c r="CK1147">
        <f>IF((BI1147+BK1147+BM1147+BO1147+BQ1147+BS1147+BU1147+BW1147+BY1147+CA1147+CC1147+CE1147)&gt;=1,1,0)</f>
        <v>0</v>
      </c>
      <c r="CL1147">
        <f>IF((BJ1148+BL1148+BN1148+BP1148+BR1148+BT1148+BV1148+BX1148+BZ1148+CB1148+CD1148+CF1148)&gt;=1,1,0)</f>
        <v>0</v>
      </c>
      <c r="CM1147">
        <f>IF(AY1147=1,1,0)</f>
        <v>0</v>
      </c>
      <c r="CN1147">
        <v>0</v>
      </c>
      <c r="CP1147">
        <v>1</v>
      </c>
      <c r="CQ1147">
        <v>3</v>
      </c>
      <c r="CR1147">
        <v>4</v>
      </c>
      <c r="CS1147">
        <v>1</v>
      </c>
      <c r="CT1147">
        <v>2</v>
      </c>
      <c r="DC1147">
        <v>2</v>
      </c>
      <c r="DH1147">
        <v>2</v>
      </c>
      <c r="DI1147">
        <v>2</v>
      </c>
      <c r="DL1147">
        <v>2</v>
      </c>
      <c r="DM1147">
        <v>2</v>
      </c>
    </row>
    <row r="1148" spans="1:117" x14ac:dyDescent="0.3">
      <c r="A1148">
        <v>1094</v>
      </c>
      <c r="B1148">
        <v>1994</v>
      </c>
      <c r="C1148">
        <v>6</v>
      </c>
      <c r="D1148">
        <v>1</v>
      </c>
      <c r="E1148" s="1">
        <v>43838</v>
      </c>
      <c r="F1148">
        <v>2</v>
      </c>
      <c r="G1148">
        <f t="shared" si="17"/>
        <v>0</v>
      </c>
      <c r="H1148">
        <v>2</v>
      </c>
      <c r="J1148">
        <v>3</v>
      </c>
      <c r="K1148">
        <v>1</v>
      </c>
      <c r="L1148">
        <v>3</v>
      </c>
      <c r="M1148">
        <v>1</v>
      </c>
      <c r="N1148">
        <f>'[1]FA_main_data_19.7.22'!FR1095</f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W1148">
        <v>0</v>
      </c>
      <c r="BX1148">
        <v>0</v>
      </c>
      <c r="CA1148">
        <v>0</v>
      </c>
      <c r="CB1148">
        <v>0</v>
      </c>
      <c r="CE1148">
        <v>0</v>
      </c>
      <c r="CF1148">
        <v>0</v>
      </c>
      <c r="CH1148">
        <v>0</v>
      </c>
      <c r="CK1148">
        <f>IF((BI1148+BK1148+BM1148+BO1148+BQ1148+BS1148+BU1148+BW1148+BY1148+CA1148+CC1148+CE1148)&gt;=1,1,0)</f>
        <v>1</v>
      </c>
      <c r="CL1148">
        <f>IF((BJ1149+BL1149+BN1149+BP1149+BR1149+BT1149+BV1149+BX1149+BZ1149+CB1149+CD1149+CF1149)&gt;=1,1,0)</f>
        <v>0</v>
      </c>
      <c r="CM1148">
        <f>IF(AY1148=1,1,0)</f>
        <v>0</v>
      </c>
      <c r="CN1148">
        <v>1</v>
      </c>
      <c r="CO1148">
        <v>2</v>
      </c>
      <c r="CP1148">
        <v>1</v>
      </c>
      <c r="CQ1148">
        <v>3</v>
      </c>
      <c r="DM1148">
        <v>0</v>
      </c>
    </row>
    <row r="1149" spans="1:117" x14ac:dyDescent="0.3">
      <c r="A1149">
        <v>1095</v>
      </c>
      <c r="B1149">
        <v>1990</v>
      </c>
      <c r="C1149">
        <v>3</v>
      </c>
      <c r="D1149">
        <v>2</v>
      </c>
      <c r="E1149" s="1">
        <v>43838</v>
      </c>
      <c r="F1149">
        <v>2</v>
      </c>
      <c r="G1149">
        <f t="shared" si="17"/>
        <v>0</v>
      </c>
      <c r="I1149">
        <v>1</v>
      </c>
      <c r="N1149">
        <f>'[1]FA_main_data_19.7.22'!FR1096</f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K1149">
        <v>0</v>
      </c>
      <c r="BL1149">
        <v>0</v>
      </c>
      <c r="CE1149">
        <v>0</v>
      </c>
      <c r="CF1149">
        <v>0</v>
      </c>
      <c r="CK1149">
        <f>IF((BI1149+BK1149+BM1149+BO1149+BQ1149+BS1149+BU1149+BW1149+BY1149+CA1149+CC1149+CE1149)&gt;=1,1,0)</f>
        <v>0</v>
      </c>
      <c r="CL1149">
        <f>IF((BJ1150+BL1150+BN1150+BP1150+BR1150+BT1150+BV1150+BX1150+BZ1150+CB1150+CD1150+CF1150)&gt;=1,1,0)</f>
        <v>0</v>
      </c>
      <c r="CM1149">
        <f>IF(AY1149=1,1,0)</f>
        <v>0</v>
      </c>
    </row>
    <row r="1150" spans="1:117" x14ac:dyDescent="0.3">
      <c r="A1150">
        <v>1096</v>
      </c>
      <c r="B1150">
        <v>1985</v>
      </c>
      <c r="C1150">
        <v>9</v>
      </c>
      <c r="D1150">
        <v>1</v>
      </c>
      <c r="E1150" s="1">
        <v>43838</v>
      </c>
      <c r="F1150">
        <v>1</v>
      </c>
      <c r="G1150">
        <f t="shared" si="17"/>
        <v>0</v>
      </c>
      <c r="H1150">
        <v>2</v>
      </c>
      <c r="J1150">
        <v>3</v>
      </c>
      <c r="K1150">
        <v>2</v>
      </c>
      <c r="L1150">
        <v>3</v>
      </c>
      <c r="M1150">
        <v>1</v>
      </c>
      <c r="N1150">
        <f>'[1]FA_main_data_19.7.22'!FR1097</f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H1150">
        <v>0</v>
      </c>
      <c r="CK1150">
        <f>IF((BI1150+BK1150+BM1150+BO1150+BQ1150+BS1150+BU1150+BW1150+BY1150+CA1150+CC1150+CE1150)&gt;=1,1,0)</f>
        <v>0</v>
      </c>
      <c r="CL1150">
        <f>IF((BJ1151+BL1151+BN1151+BP1151+BR1151+BT1151+BV1151+BX1151+BZ1151+CB1151+CD1151+CF1151)&gt;=1,1,0)</f>
        <v>0</v>
      </c>
      <c r="CM1150">
        <f>IF(AY1150=1,1,0)</f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2</v>
      </c>
      <c r="DC1150">
        <v>2</v>
      </c>
      <c r="DH1150">
        <v>2</v>
      </c>
      <c r="DI1150">
        <v>2</v>
      </c>
      <c r="DL1150">
        <v>2</v>
      </c>
      <c r="DM1150">
        <v>2</v>
      </c>
    </row>
    <row r="1151" spans="1:117" x14ac:dyDescent="0.3">
      <c r="A1151">
        <v>1097</v>
      </c>
      <c r="B1151">
        <v>1990</v>
      </c>
      <c r="C1151">
        <v>5</v>
      </c>
      <c r="D1151">
        <v>1</v>
      </c>
      <c r="E1151" s="1">
        <v>43838</v>
      </c>
      <c r="F1151">
        <v>2</v>
      </c>
      <c r="G1151">
        <f t="shared" si="17"/>
        <v>0</v>
      </c>
      <c r="H1151">
        <v>3</v>
      </c>
      <c r="I1151">
        <v>2</v>
      </c>
      <c r="J1151">
        <v>1</v>
      </c>
      <c r="K1151">
        <v>0</v>
      </c>
      <c r="L1151">
        <v>1</v>
      </c>
      <c r="M1151">
        <v>1</v>
      </c>
      <c r="N1151">
        <f>'[1]FA_main_data_19.7.22'!FR1098</f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CE1151">
        <v>0</v>
      </c>
      <c r="CF1151">
        <v>0</v>
      </c>
      <c r="CK1151">
        <f>IF((BI1151+BK1151+BM1151+BO1151+BQ1151+BS1151+BU1151+BW1151+BY1151+CA1151+CC1151+CE1151)&gt;=1,1,0)</f>
        <v>0</v>
      </c>
      <c r="CL1151">
        <f>IF((BJ1152+BL1152+BN1152+BP1152+BR1152+BT1152+BV1152+BX1152+BZ1152+CB1152+CD1152+CF1152)&gt;=1,1,0)</f>
        <v>0</v>
      </c>
      <c r="CM1151">
        <f>IF(AY1151=1,1,0)</f>
        <v>0</v>
      </c>
    </row>
    <row r="1152" spans="1:117" x14ac:dyDescent="0.3">
      <c r="A1152">
        <v>1098</v>
      </c>
      <c r="B1152">
        <v>1982</v>
      </c>
      <c r="C1152">
        <v>4</v>
      </c>
      <c r="D1152">
        <v>2</v>
      </c>
      <c r="E1152" s="1">
        <v>43838</v>
      </c>
      <c r="F1152">
        <v>1</v>
      </c>
      <c r="G1152">
        <f t="shared" si="17"/>
        <v>0</v>
      </c>
      <c r="H1152">
        <v>2</v>
      </c>
      <c r="J1152">
        <v>3</v>
      </c>
      <c r="K1152">
        <v>5</v>
      </c>
      <c r="L1152">
        <v>5</v>
      </c>
      <c r="M1152">
        <v>1</v>
      </c>
      <c r="N1152">
        <f>'[1]FA_main_data_19.7.22'!FR1099</f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K1152">
        <v>0</v>
      </c>
      <c r="BL1152">
        <v>0</v>
      </c>
      <c r="BS1152">
        <v>0</v>
      </c>
      <c r="BT1152">
        <v>0</v>
      </c>
      <c r="CE1152">
        <v>0</v>
      </c>
      <c r="CF1152">
        <v>0</v>
      </c>
      <c r="CH1152">
        <v>0</v>
      </c>
      <c r="CK1152">
        <f>IF((BI1152+BK1152+BM1152+BO1152+BQ1152+BS1152+BU1152+BW1152+BY1152+CA1152+CC1152+CE1152)&gt;=1,1,0)</f>
        <v>0</v>
      </c>
      <c r="CL1152">
        <f>IF((BJ1153+BL1153+BN1153+BP1153+BR1153+BT1153+BV1153+BX1153+BZ1153+CB1153+CD1153+CF1153)&gt;=1,1,0)</f>
        <v>0</v>
      </c>
      <c r="CM1152">
        <f>IF(AY1152=1,1,0)</f>
        <v>0</v>
      </c>
      <c r="CN1152">
        <v>0</v>
      </c>
      <c r="CP1152">
        <v>1</v>
      </c>
      <c r="CQ1152">
        <v>1</v>
      </c>
      <c r="CR1152">
        <v>1</v>
      </c>
      <c r="CS1152">
        <v>1</v>
      </c>
      <c r="CT1152">
        <v>2</v>
      </c>
      <c r="CZ1152">
        <v>2</v>
      </c>
      <c r="DC1152">
        <v>2</v>
      </c>
      <c r="DH1152">
        <v>2</v>
      </c>
      <c r="DI1152">
        <v>2</v>
      </c>
      <c r="DL1152">
        <v>2</v>
      </c>
      <c r="DM1152">
        <v>2</v>
      </c>
    </row>
    <row r="1153" spans="1:117" x14ac:dyDescent="0.3">
      <c r="A1153">
        <v>1099</v>
      </c>
      <c r="B1153">
        <v>1986</v>
      </c>
      <c r="C1153">
        <v>7</v>
      </c>
      <c r="D1153">
        <v>1</v>
      </c>
      <c r="E1153" s="1">
        <v>43838</v>
      </c>
      <c r="F1153">
        <v>2</v>
      </c>
      <c r="G1153">
        <f t="shared" si="17"/>
        <v>0</v>
      </c>
      <c r="H1153">
        <v>1</v>
      </c>
      <c r="J1153">
        <v>3</v>
      </c>
      <c r="K1153">
        <v>2</v>
      </c>
      <c r="L1153">
        <v>3</v>
      </c>
      <c r="M1153">
        <v>1</v>
      </c>
      <c r="N1153">
        <f>'[1]FA_main_data_19.7.22'!FR1100</f>
        <v>1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0</v>
      </c>
      <c r="BZ1153">
        <v>0</v>
      </c>
      <c r="CC1153">
        <v>0</v>
      </c>
      <c r="CD1153">
        <v>0</v>
      </c>
      <c r="CE1153">
        <v>0</v>
      </c>
      <c r="CF1153">
        <v>0</v>
      </c>
      <c r="CH1153">
        <v>0</v>
      </c>
      <c r="CK1153">
        <f>IF((BI1153+BK1153+BM1153+BO1153+BQ1153+BS1153+BU1153+BW1153+BY1153+CA1153+CC1153+CE1153)&gt;=1,1,0)</f>
        <v>1</v>
      </c>
      <c r="CL1153">
        <f>IF((BJ1154+BL1154+BN1154+BP1154+BR1154+BT1154+BV1154+BX1154+BZ1154+CB1154+CD1154+CF1154)&gt;=1,1,0)</f>
        <v>0</v>
      </c>
      <c r="CM1153">
        <f>IF(AY1153=1,1,0)</f>
        <v>0</v>
      </c>
      <c r="CN1153">
        <v>0</v>
      </c>
      <c r="CP1153">
        <v>1</v>
      </c>
      <c r="CQ1153">
        <v>1</v>
      </c>
      <c r="CR1153">
        <v>4</v>
      </c>
      <c r="CS1153">
        <v>1</v>
      </c>
      <c r="CT1153">
        <v>2</v>
      </c>
      <c r="CZ1153">
        <v>2</v>
      </c>
      <c r="DC1153">
        <v>2</v>
      </c>
      <c r="DH1153">
        <v>2</v>
      </c>
      <c r="DI1153">
        <v>1</v>
      </c>
      <c r="DJ1153">
        <v>3</v>
      </c>
      <c r="DK1153">
        <v>2</v>
      </c>
      <c r="DL1153">
        <v>1</v>
      </c>
      <c r="DM1153">
        <v>2</v>
      </c>
    </row>
    <row r="1154" spans="1:117" x14ac:dyDescent="0.3">
      <c r="A1154">
        <v>1100</v>
      </c>
      <c r="B1154">
        <v>1986</v>
      </c>
      <c r="C1154">
        <v>7</v>
      </c>
      <c r="D1154">
        <v>1</v>
      </c>
      <c r="E1154" s="1">
        <v>43838</v>
      </c>
      <c r="F1154">
        <v>2</v>
      </c>
      <c r="G1154">
        <f t="shared" ref="G1154:G1217" si="18">IF(A1154&lt;=1241,0,1)</f>
        <v>0</v>
      </c>
      <c r="H1154">
        <v>1</v>
      </c>
      <c r="J1154">
        <v>3</v>
      </c>
      <c r="K1154">
        <v>2</v>
      </c>
      <c r="L1154">
        <v>3</v>
      </c>
      <c r="M1154">
        <v>1</v>
      </c>
      <c r="N1154">
        <f>'[1]FA_main_data_19.7.22'!FR1101</f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0</v>
      </c>
      <c r="BZ1154">
        <v>0</v>
      </c>
      <c r="CC1154">
        <v>0</v>
      </c>
      <c r="CD1154">
        <v>0</v>
      </c>
      <c r="CE1154">
        <v>0</v>
      </c>
      <c r="CF1154">
        <v>0</v>
      </c>
      <c r="CH1154">
        <v>0</v>
      </c>
      <c r="CK1154">
        <f>IF((BI1154+BK1154+BM1154+BO1154+BQ1154+BS1154+BU1154+BW1154+BY1154+CA1154+CC1154+CE1154)&gt;=1,1,0)</f>
        <v>1</v>
      </c>
      <c r="CL1154">
        <f>IF((BJ1155+BL1155+BN1155+BP1155+BR1155+BT1155+BV1155+BX1155+BZ1155+CB1155+CD1155+CF1155)&gt;=1,1,0)</f>
        <v>0</v>
      </c>
      <c r="CM1154">
        <f>IF(AY1154=1,1,0)</f>
        <v>0</v>
      </c>
      <c r="CN1154">
        <v>0</v>
      </c>
      <c r="CP1154">
        <v>1</v>
      </c>
      <c r="CQ1154">
        <v>1</v>
      </c>
      <c r="CR1154">
        <v>4</v>
      </c>
      <c r="CS1154">
        <v>1</v>
      </c>
      <c r="CT1154">
        <v>2</v>
      </c>
      <c r="CZ1154">
        <v>2</v>
      </c>
      <c r="DC1154">
        <v>1</v>
      </c>
      <c r="DD1154">
        <v>1</v>
      </c>
      <c r="DE1154">
        <v>4</v>
      </c>
      <c r="DF1154">
        <v>1</v>
      </c>
      <c r="DG1154">
        <v>2</v>
      </c>
      <c r="DH1154">
        <v>2</v>
      </c>
      <c r="DI1154">
        <v>1</v>
      </c>
      <c r="DJ1154">
        <v>1</v>
      </c>
      <c r="DK1154">
        <v>2</v>
      </c>
      <c r="DL1154">
        <v>2</v>
      </c>
      <c r="DM1154">
        <v>2</v>
      </c>
    </row>
    <row r="1155" spans="1:117" x14ac:dyDescent="0.3">
      <c r="A1155">
        <v>1101</v>
      </c>
      <c r="B1155">
        <v>1988</v>
      </c>
      <c r="C1155">
        <v>8</v>
      </c>
      <c r="D1155">
        <v>1</v>
      </c>
      <c r="E1155" s="1">
        <v>43838</v>
      </c>
      <c r="F1155">
        <v>2</v>
      </c>
      <c r="G1155">
        <f t="shared" si="18"/>
        <v>0</v>
      </c>
      <c r="H1155">
        <v>1</v>
      </c>
      <c r="J1155">
        <v>3</v>
      </c>
      <c r="K1155">
        <v>1</v>
      </c>
      <c r="L1155">
        <v>2</v>
      </c>
      <c r="M1155">
        <v>1</v>
      </c>
      <c r="N1155">
        <f>'[1]FA_main_data_19.7.22'!FR1102</f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U1155">
        <v>0</v>
      </c>
      <c r="BV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H1155">
        <v>0</v>
      </c>
      <c r="CK1155">
        <f>IF((BI1155+BK1155+BM1155+BO1155+BQ1155+BS1155+BU1155+BW1155+BY1155+CA1155+CC1155+CE1155)&gt;=1,1,0)</f>
        <v>0</v>
      </c>
      <c r="CL1155">
        <f>IF((BJ1156+BL1156+BN1156+BP1156+BR1156+BT1156+BV1156+BX1156+BZ1156+CB1156+CD1156+CF1156)&gt;=1,1,0)</f>
        <v>0</v>
      </c>
      <c r="CM1155">
        <f>IF(AY1155=1,1,0)</f>
        <v>0</v>
      </c>
      <c r="CN1155">
        <v>0</v>
      </c>
      <c r="CP1155">
        <v>1</v>
      </c>
      <c r="CQ1155">
        <v>3</v>
      </c>
      <c r="CR1155">
        <v>4</v>
      </c>
      <c r="CS1155">
        <v>1</v>
      </c>
      <c r="CT1155">
        <v>2</v>
      </c>
      <c r="CZ1155">
        <v>1</v>
      </c>
      <c r="DA1155">
        <v>1</v>
      </c>
      <c r="DB1155">
        <v>2</v>
      </c>
      <c r="DC1155">
        <v>2</v>
      </c>
      <c r="DH1155">
        <v>2</v>
      </c>
      <c r="DI1155">
        <v>1</v>
      </c>
      <c r="DJ1155">
        <v>1</v>
      </c>
      <c r="DK1155">
        <v>2</v>
      </c>
      <c r="DL1155">
        <v>2</v>
      </c>
      <c r="DM1155">
        <v>2</v>
      </c>
    </row>
    <row r="1156" spans="1:117" x14ac:dyDescent="0.3">
      <c r="A1156">
        <v>1102</v>
      </c>
      <c r="B1156">
        <v>1995</v>
      </c>
      <c r="C1156">
        <v>4</v>
      </c>
      <c r="D1156">
        <v>2</v>
      </c>
      <c r="E1156" s="1">
        <v>43838</v>
      </c>
      <c r="F1156">
        <v>2</v>
      </c>
      <c r="G1156">
        <f t="shared" si="18"/>
        <v>0</v>
      </c>
      <c r="H1156">
        <v>1</v>
      </c>
      <c r="J1156">
        <v>2</v>
      </c>
      <c r="K1156">
        <v>0</v>
      </c>
      <c r="L1156">
        <v>1</v>
      </c>
      <c r="M1156">
        <v>1</v>
      </c>
      <c r="N1156">
        <f>'[1]FA_main_data_19.7.22'!FR1103</f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U1156">
        <v>0</v>
      </c>
      <c r="BV1156">
        <v>0</v>
      </c>
      <c r="BY1156">
        <v>0</v>
      </c>
      <c r="BZ1156">
        <v>0</v>
      </c>
      <c r="CE1156">
        <v>0</v>
      </c>
      <c r="CF1156">
        <v>0</v>
      </c>
      <c r="CH1156">
        <v>0</v>
      </c>
      <c r="CK1156">
        <f>IF((BI1156+BK1156+BM1156+BO1156+BQ1156+BS1156+BU1156+BW1156+BY1156+CA1156+CC1156+CE1156)&gt;=1,1,0)</f>
        <v>0</v>
      </c>
      <c r="CL1156">
        <f>IF((BJ1157+BL1157+BN1157+BP1157+BR1157+BT1157+BV1157+BX1157+BZ1157+CB1157+CD1157+CF1157)&gt;=1,1,0)</f>
        <v>0</v>
      </c>
      <c r="CM1156">
        <f>IF(AY1156=1,1,0)</f>
        <v>0</v>
      </c>
      <c r="CN1156">
        <v>0</v>
      </c>
      <c r="CP1156">
        <v>1</v>
      </c>
      <c r="CQ1156">
        <v>3</v>
      </c>
      <c r="CR1156">
        <v>3</v>
      </c>
      <c r="CS1156">
        <v>1</v>
      </c>
      <c r="CT1156">
        <v>2</v>
      </c>
      <c r="CZ1156">
        <v>2</v>
      </c>
      <c r="DC1156">
        <v>2</v>
      </c>
      <c r="DH1156">
        <v>2</v>
      </c>
      <c r="DI1156">
        <v>2</v>
      </c>
      <c r="DL1156">
        <v>2</v>
      </c>
      <c r="DM1156">
        <v>2</v>
      </c>
    </row>
    <row r="1157" spans="1:117" x14ac:dyDescent="0.3">
      <c r="A1157">
        <v>1105</v>
      </c>
      <c r="B1157">
        <v>1996</v>
      </c>
      <c r="C1157">
        <v>3</v>
      </c>
      <c r="D1157">
        <v>2</v>
      </c>
      <c r="E1157" s="1">
        <v>43838</v>
      </c>
      <c r="F1157">
        <v>2</v>
      </c>
      <c r="G1157">
        <f t="shared" si="18"/>
        <v>0</v>
      </c>
      <c r="I1157">
        <v>1</v>
      </c>
      <c r="J1157">
        <v>3</v>
      </c>
      <c r="K1157">
        <v>0</v>
      </c>
      <c r="L1157">
        <v>1</v>
      </c>
      <c r="M1157">
        <v>1</v>
      </c>
      <c r="N1157">
        <f>'[1]FA_main_data_19.7.22'!FR1106</f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K1157">
        <v>0</v>
      </c>
      <c r="BL1157">
        <v>0</v>
      </c>
      <c r="CE1157">
        <v>0</v>
      </c>
      <c r="CF1157">
        <v>0</v>
      </c>
      <c r="CK1157">
        <f>IF((BI1157+BK1157+BM1157+BO1157+BQ1157+BS1157+BU1157+BW1157+BY1157+CA1157+CC1157+CE1157)&gt;=1,1,0)</f>
        <v>0</v>
      </c>
      <c r="CL1157">
        <f>IF((BJ1158+BL1158+BN1158+BP1158+BR1158+BT1158+BV1158+BX1158+BZ1158+CB1158+CD1158+CF1158)&gt;=1,1,0)</f>
        <v>0</v>
      </c>
      <c r="CM1157">
        <f>IF(AY1157=1,1,0)</f>
        <v>0</v>
      </c>
    </row>
    <row r="1158" spans="1:117" x14ac:dyDescent="0.3">
      <c r="A1158">
        <v>1106</v>
      </c>
      <c r="B1158">
        <v>1985</v>
      </c>
      <c r="C1158">
        <v>9</v>
      </c>
      <c r="D1158">
        <v>1</v>
      </c>
      <c r="E1158" s="1">
        <v>43838</v>
      </c>
      <c r="F1158">
        <v>1</v>
      </c>
      <c r="G1158">
        <f t="shared" si="18"/>
        <v>0</v>
      </c>
      <c r="H1158">
        <v>1</v>
      </c>
      <c r="J1158">
        <v>3</v>
      </c>
      <c r="K1158">
        <v>2</v>
      </c>
      <c r="L1158">
        <v>7</v>
      </c>
      <c r="M1158">
        <v>1</v>
      </c>
      <c r="N1158">
        <f>'[1]FA_main_data_19.7.22'!FR1107</f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Y1158">
        <v>0</v>
      </c>
      <c r="BZ1158">
        <v>0</v>
      </c>
      <c r="CE1158">
        <v>0</v>
      </c>
      <c r="CF1158">
        <v>0</v>
      </c>
      <c r="CH1158">
        <v>0</v>
      </c>
      <c r="CK1158">
        <f>IF((BI1158+BK1158+BM1158+BO1158+BQ1158+BS1158+BU1158+BW1158+BY1158+CA1158+CC1158+CE1158)&gt;=1,1,0)</f>
        <v>0</v>
      </c>
      <c r="CL1158">
        <f>IF((BJ1159+BL1159+BN1159+BP1159+BR1159+BT1159+BV1159+BX1159+BZ1159+CB1159+CD1159+CF1159)&gt;=1,1,0)</f>
        <v>0</v>
      </c>
      <c r="CM1158">
        <f>IF(AY1158=1,1,0)</f>
        <v>0</v>
      </c>
      <c r="CN1158">
        <v>0</v>
      </c>
      <c r="CP1158">
        <v>1</v>
      </c>
      <c r="CQ1158">
        <v>3</v>
      </c>
    </row>
    <row r="1159" spans="1:117" x14ac:dyDescent="0.3">
      <c r="A1159">
        <v>1107</v>
      </c>
      <c r="B1159">
        <v>1990</v>
      </c>
      <c r="C1159">
        <v>8</v>
      </c>
      <c r="D1159">
        <v>1</v>
      </c>
      <c r="E1159" s="1">
        <v>43838</v>
      </c>
      <c r="F1159">
        <v>2</v>
      </c>
      <c r="G1159">
        <f t="shared" si="18"/>
        <v>0</v>
      </c>
      <c r="H1159">
        <v>3</v>
      </c>
      <c r="K1159">
        <v>2</v>
      </c>
      <c r="L1159">
        <v>3</v>
      </c>
      <c r="M1159">
        <v>1</v>
      </c>
      <c r="N1159">
        <f>'[1]FA_main_data_19.7.22'!FR1108</f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K1159">
        <v>0</v>
      </c>
      <c r="BL1159">
        <v>0</v>
      </c>
      <c r="BM1159">
        <v>0</v>
      </c>
      <c r="BN1159">
        <v>0</v>
      </c>
      <c r="CA1159">
        <v>0</v>
      </c>
      <c r="CB1159">
        <v>0</v>
      </c>
      <c r="CE1159">
        <v>0</v>
      </c>
      <c r="CF1159">
        <v>0</v>
      </c>
      <c r="CH1159">
        <v>0</v>
      </c>
      <c r="CK1159">
        <f>IF((BI1159+BK1159+BM1159+BO1159+BQ1159+BS1159+BU1159+BW1159+BY1159+CA1159+CC1159+CE1159)&gt;=1,1,0)</f>
        <v>1</v>
      </c>
      <c r="CL1159">
        <f>IF((BJ1160+BL1160+BN1160+BP1160+BR1160+BT1160+BV1160+BX1160+BZ1160+CB1160+CD1160+CF1160)&gt;=1,1,0)</f>
        <v>0</v>
      </c>
      <c r="CM1159">
        <f>IF(AY1159=1,1,0)</f>
        <v>0</v>
      </c>
      <c r="CN1159">
        <v>0</v>
      </c>
      <c r="CP1159">
        <v>0</v>
      </c>
      <c r="CQ1159">
        <v>1</v>
      </c>
      <c r="CR1159">
        <v>4</v>
      </c>
      <c r="CS1159">
        <v>1</v>
      </c>
      <c r="CT1159">
        <v>2</v>
      </c>
      <c r="CZ1159">
        <v>1</v>
      </c>
      <c r="DA1159">
        <v>3</v>
      </c>
      <c r="DB1159">
        <v>2</v>
      </c>
      <c r="DC1159">
        <v>2</v>
      </c>
      <c r="DH1159">
        <v>2</v>
      </c>
      <c r="DI1159">
        <v>2</v>
      </c>
      <c r="DL1159">
        <v>1</v>
      </c>
      <c r="DM1159">
        <v>2</v>
      </c>
    </row>
    <row r="1160" spans="1:117" x14ac:dyDescent="0.3">
      <c r="A1160">
        <v>1108</v>
      </c>
      <c r="B1160">
        <v>1982</v>
      </c>
      <c r="C1160">
        <v>8</v>
      </c>
      <c r="D1160">
        <v>1</v>
      </c>
      <c r="E1160" s="1">
        <v>43839</v>
      </c>
      <c r="F1160">
        <v>1</v>
      </c>
      <c r="G1160">
        <f t="shared" si="18"/>
        <v>0</v>
      </c>
      <c r="H1160">
        <v>1</v>
      </c>
      <c r="K1160">
        <v>2</v>
      </c>
      <c r="L1160">
        <v>3</v>
      </c>
      <c r="M1160">
        <v>1</v>
      </c>
      <c r="N1160">
        <f>'[1]FA_main_data_19.7.22'!FR1109</f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BQ1160">
        <v>0</v>
      </c>
      <c r="BR1160">
        <v>0</v>
      </c>
      <c r="BW1160">
        <v>0</v>
      </c>
      <c r="BX1160">
        <v>0</v>
      </c>
      <c r="CE1160">
        <v>0</v>
      </c>
      <c r="CF1160">
        <v>0</v>
      </c>
      <c r="CH1160">
        <v>0</v>
      </c>
      <c r="CK1160">
        <f>IF((BI1160+BK1160+BM1160+BO1160+BQ1160+BS1160+BU1160+BW1160+BY1160+CA1160+CC1160+CE1160)&gt;=1,1,0)</f>
        <v>0</v>
      </c>
      <c r="CL1160">
        <f>IF((BJ1161+BL1161+BN1161+BP1161+BR1161+BT1161+BV1161+BX1161+BZ1161+CB1161+CD1161+CF1161)&gt;=1,1,0)</f>
        <v>0</v>
      </c>
      <c r="CM1160">
        <f>IF(AY1160=1,1,0)</f>
        <v>0</v>
      </c>
      <c r="CN1160">
        <v>0</v>
      </c>
      <c r="CP1160">
        <v>1</v>
      </c>
      <c r="CQ1160">
        <v>3</v>
      </c>
      <c r="CR1160">
        <v>4</v>
      </c>
      <c r="CS1160">
        <v>1</v>
      </c>
      <c r="CT1160">
        <v>2</v>
      </c>
      <c r="CZ1160">
        <v>2</v>
      </c>
      <c r="DC1160">
        <v>2</v>
      </c>
      <c r="DH1160">
        <v>1</v>
      </c>
      <c r="DI1160">
        <v>1</v>
      </c>
      <c r="DJ1160">
        <v>1</v>
      </c>
      <c r="DK1160">
        <v>2</v>
      </c>
      <c r="DL1160">
        <v>2</v>
      </c>
      <c r="DM1160">
        <v>2</v>
      </c>
    </row>
    <row r="1161" spans="1:117" x14ac:dyDescent="0.3">
      <c r="A1161">
        <v>1109</v>
      </c>
      <c r="B1161">
        <v>1984</v>
      </c>
      <c r="C1161">
        <v>8</v>
      </c>
      <c r="D1161">
        <v>1</v>
      </c>
      <c r="E1161" s="1">
        <v>43843</v>
      </c>
      <c r="F1161">
        <v>1</v>
      </c>
      <c r="G1161">
        <f t="shared" si="18"/>
        <v>0</v>
      </c>
      <c r="H1161">
        <v>2</v>
      </c>
      <c r="J1161">
        <v>3</v>
      </c>
      <c r="K1161">
        <v>1</v>
      </c>
      <c r="L1161">
        <v>2</v>
      </c>
      <c r="M1161">
        <v>1</v>
      </c>
      <c r="N1161">
        <f>'[1]FA_main_data_19.7.22'!FR1110</f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>IF((BI1161+BK1161+BM1161+BO1161+BQ1161+BS1161+BU1161+BW1161+BY1161+CA1161+CC1161+CE1161)&gt;=1,1,0)</f>
        <v>0</v>
      </c>
      <c r="CL1161">
        <f>IF((BJ1162+BL1162+BN1162+BP1162+BR1162+BT1162+BV1162+BX1162+BZ1162+CB1162+CD1162+CF1162)&gt;=1,1,0)</f>
        <v>0</v>
      </c>
      <c r="CM1161">
        <f>IF(AY1161=1,1,0)</f>
        <v>0</v>
      </c>
      <c r="CN1161">
        <v>0</v>
      </c>
      <c r="CP1161">
        <v>0</v>
      </c>
      <c r="CQ1161">
        <v>3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3</v>
      </c>
      <c r="DI1161">
        <v>1</v>
      </c>
      <c r="DJ1161">
        <v>2</v>
      </c>
      <c r="DK1161">
        <v>2</v>
      </c>
      <c r="DL1161">
        <v>2</v>
      </c>
      <c r="DM1161">
        <v>2</v>
      </c>
    </row>
    <row r="1162" spans="1:117" x14ac:dyDescent="0.3">
      <c r="A1162">
        <v>1110</v>
      </c>
      <c r="B1162">
        <v>1991</v>
      </c>
      <c r="C1162">
        <v>3</v>
      </c>
      <c r="D1162">
        <v>2</v>
      </c>
      <c r="E1162" s="1">
        <v>43843</v>
      </c>
      <c r="F1162">
        <v>1</v>
      </c>
      <c r="G1162">
        <f t="shared" si="18"/>
        <v>0</v>
      </c>
      <c r="H1162">
        <v>2</v>
      </c>
      <c r="J1162">
        <v>1</v>
      </c>
      <c r="K1162">
        <v>2</v>
      </c>
      <c r="L1162">
        <v>3</v>
      </c>
      <c r="M1162">
        <v>1</v>
      </c>
      <c r="N1162">
        <f>'[1]FA_main_data_19.7.22'!FR1111</f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K1162">
        <v>0</v>
      </c>
      <c r="BL1162">
        <v>0</v>
      </c>
      <c r="BM1162">
        <v>0</v>
      </c>
      <c r="BN1162">
        <v>0</v>
      </c>
      <c r="BW1162">
        <v>0</v>
      </c>
      <c r="BX1162">
        <v>0</v>
      </c>
      <c r="CE1162">
        <v>0</v>
      </c>
      <c r="CF1162">
        <v>0</v>
      </c>
      <c r="CH1162">
        <v>0</v>
      </c>
      <c r="CK1162">
        <f>IF((BI1162+BK1162+BM1162+BO1162+BQ1162+BS1162+BU1162+BW1162+BY1162+CA1162+CC1162+CE1162)&gt;=1,1,0)</f>
        <v>0</v>
      </c>
      <c r="CL1162">
        <f>IF((BJ1163+BL1163+BN1163+BP1163+BR1163+BT1163+BV1163+BX1163+BZ1163+CB1163+CD1163+CF1163)&gt;=1,1,0)</f>
        <v>0</v>
      </c>
      <c r="CM1162">
        <f>IF(AY1162=1,1,0)</f>
        <v>0</v>
      </c>
      <c r="CN1162">
        <v>0</v>
      </c>
      <c r="CP1162">
        <v>1</v>
      </c>
      <c r="CQ1162">
        <v>1</v>
      </c>
    </row>
    <row r="1163" spans="1:117" x14ac:dyDescent="0.3">
      <c r="A1163">
        <v>1111</v>
      </c>
      <c r="B1163">
        <v>1982</v>
      </c>
      <c r="C1163">
        <v>9</v>
      </c>
      <c r="D1163">
        <v>1</v>
      </c>
      <c r="E1163" s="1">
        <v>43843</v>
      </c>
      <c r="F1163">
        <v>2</v>
      </c>
      <c r="G1163">
        <f t="shared" si="18"/>
        <v>0</v>
      </c>
      <c r="H1163">
        <v>2</v>
      </c>
      <c r="J1163">
        <v>3</v>
      </c>
      <c r="K1163">
        <v>0</v>
      </c>
      <c r="L1163">
        <v>1</v>
      </c>
      <c r="M1163">
        <v>2</v>
      </c>
      <c r="N1163">
        <f>'[1]FA_main_data_19.7.22'!FR1112</f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C1163">
        <v>0</v>
      </c>
      <c r="CD1163">
        <v>0</v>
      </c>
      <c r="CE1163">
        <v>0</v>
      </c>
      <c r="CF1163">
        <v>0</v>
      </c>
      <c r="CH1163">
        <v>0</v>
      </c>
      <c r="CK1163">
        <f>IF((BI1163+BK1163+BM1163+BO1163+BQ1163+BS1163+BU1163+BW1163+BY1163+CA1163+CC1163+CE1163)&gt;=1,1,0)</f>
        <v>0</v>
      </c>
      <c r="CL1163">
        <f>IF((BJ1164+BL1164+BN1164+BP1164+BR1164+BT1164+BV1164+BX1164+BZ1164+CB1164+CD1164+CF1164)&gt;=1,1,0)</f>
        <v>0</v>
      </c>
      <c r="CM1163">
        <f>IF(AY1163=1,1,0)</f>
        <v>0</v>
      </c>
      <c r="CN1163">
        <v>0</v>
      </c>
      <c r="CP1163">
        <v>1</v>
      </c>
      <c r="CQ1163">
        <v>3</v>
      </c>
      <c r="CR1163">
        <v>4</v>
      </c>
      <c r="CS1163">
        <v>2</v>
      </c>
      <c r="CT1163">
        <v>2</v>
      </c>
      <c r="CZ1163">
        <v>1</v>
      </c>
      <c r="DA1163">
        <v>2</v>
      </c>
      <c r="DB1163">
        <v>2</v>
      </c>
      <c r="DC1163">
        <v>2</v>
      </c>
      <c r="DH1163">
        <v>1</v>
      </c>
      <c r="DI1163">
        <v>1</v>
      </c>
      <c r="DJ1163">
        <v>3</v>
      </c>
      <c r="DK1163">
        <v>2</v>
      </c>
      <c r="DL1163">
        <v>2</v>
      </c>
      <c r="DM1163">
        <v>2</v>
      </c>
    </row>
    <row r="1164" spans="1:117" x14ac:dyDescent="0.3">
      <c r="A1164">
        <v>1112</v>
      </c>
      <c r="B1164">
        <v>1990</v>
      </c>
      <c r="C1164">
        <v>6</v>
      </c>
      <c r="D1164">
        <v>1</v>
      </c>
      <c r="E1164" s="1">
        <v>43842</v>
      </c>
      <c r="F1164">
        <v>2</v>
      </c>
      <c r="G1164">
        <f t="shared" si="18"/>
        <v>0</v>
      </c>
      <c r="H1164">
        <v>1</v>
      </c>
      <c r="J1164">
        <v>3</v>
      </c>
      <c r="K1164">
        <v>1</v>
      </c>
      <c r="L1164">
        <v>2</v>
      </c>
      <c r="M1164">
        <v>1</v>
      </c>
      <c r="N1164">
        <f>'[1]FA_main_data_19.7.22'!FR1113</f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C1164">
        <v>0</v>
      </c>
      <c r="CD1164">
        <v>0</v>
      </c>
      <c r="CE1164">
        <v>0</v>
      </c>
      <c r="CF1164">
        <v>0</v>
      </c>
      <c r="CH1164">
        <v>0</v>
      </c>
      <c r="CK1164">
        <f>IF((BI1164+BK1164+BM1164+BO1164+BQ1164+BS1164+BU1164+BW1164+BY1164+CA1164+CC1164+CE1164)&gt;=1,1,0)</f>
        <v>0</v>
      </c>
      <c r="CL1164">
        <f>IF((BJ1165+BL1165+BN1165+BP1165+BR1165+BT1165+BV1165+BX1165+BZ1165+CB1165+CD1165+CF1165)&gt;=1,1,0)</f>
        <v>0</v>
      </c>
      <c r="CM1164">
        <f>IF(AY1164=1,1,0)</f>
        <v>0</v>
      </c>
      <c r="CN1164">
        <v>0</v>
      </c>
      <c r="CP1164">
        <v>1</v>
      </c>
      <c r="CQ1164">
        <v>3</v>
      </c>
      <c r="CR1164">
        <v>4</v>
      </c>
      <c r="CS1164">
        <v>1</v>
      </c>
      <c r="CT1164">
        <v>2</v>
      </c>
      <c r="CZ1164">
        <v>1</v>
      </c>
      <c r="DA1164">
        <v>3</v>
      </c>
      <c r="DB1164">
        <v>2</v>
      </c>
      <c r="DC1164">
        <v>2</v>
      </c>
      <c r="DH1164">
        <v>3</v>
      </c>
      <c r="DI1164">
        <v>1</v>
      </c>
      <c r="DJ1164">
        <v>1</v>
      </c>
      <c r="DK1164">
        <v>2</v>
      </c>
      <c r="DL1164">
        <v>2</v>
      </c>
      <c r="DM1164">
        <v>2</v>
      </c>
    </row>
    <row r="1165" spans="1:117" x14ac:dyDescent="0.3">
      <c r="A1165">
        <v>1113</v>
      </c>
      <c r="B1165">
        <v>1988</v>
      </c>
      <c r="C1165">
        <v>7</v>
      </c>
      <c r="D1165">
        <v>1</v>
      </c>
      <c r="E1165" s="1">
        <v>43843</v>
      </c>
      <c r="F1165">
        <v>2</v>
      </c>
      <c r="G1165">
        <f t="shared" si="18"/>
        <v>0</v>
      </c>
      <c r="H1165">
        <v>2</v>
      </c>
      <c r="J1165">
        <v>2</v>
      </c>
      <c r="K1165">
        <v>1</v>
      </c>
      <c r="L1165">
        <v>2</v>
      </c>
      <c r="M1165">
        <v>2</v>
      </c>
      <c r="N1165">
        <f>'[1]FA_main_data_19.7.22'!FR1114</f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1</v>
      </c>
      <c r="CF1165">
        <v>0</v>
      </c>
      <c r="CG1165">
        <v>3</v>
      </c>
      <c r="CH1165">
        <v>0</v>
      </c>
      <c r="CK1165">
        <f>IF((BI1165+BK1165+BM1165+BO1165+BQ1165+BS1165+BU1165+BW1165+BY1165+CA1165+CC1165+CE1165)&gt;=1,1,0)</f>
        <v>1</v>
      </c>
      <c r="CL1165">
        <f>IF((BJ1166+BL1166+BN1166+BP1166+BR1166+BT1166+BV1166+BX1166+BZ1166+CB1166+CD1166+CF1166)&gt;=1,1,0)</f>
        <v>0</v>
      </c>
      <c r="CM1165">
        <f>IF(AY1165=1,1,0)</f>
        <v>0</v>
      </c>
      <c r="CN1165">
        <v>0</v>
      </c>
      <c r="CP1165">
        <v>1</v>
      </c>
      <c r="CQ1165">
        <v>3</v>
      </c>
      <c r="CR1165">
        <v>4</v>
      </c>
      <c r="CS1165">
        <v>3</v>
      </c>
      <c r="CT1165">
        <v>2</v>
      </c>
      <c r="CZ1165">
        <v>2</v>
      </c>
      <c r="DC1165">
        <v>2</v>
      </c>
      <c r="DH1165">
        <v>2</v>
      </c>
      <c r="DI1165">
        <v>2</v>
      </c>
      <c r="DL1165">
        <v>2</v>
      </c>
      <c r="DM1165">
        <v>2</v>
      </c>
    </row>
    <row r="1166" spans="1:117" x14ac:dyDescent="0.3">
      <c r="A1166">
        <v>1114</v>
      </c>
      <c r="B1166">
        <v>1978</v>
      </c>
      <c r="C1166">
        <v>9</v>
      </c>
      <c r="D1166">
        <v>1</v>
      </c>
      <c r="E1166" s="1">
        <v>43842</v>
      </c>
      <c r="F1166">
        <v>1</v>
      </c>
      <c r="G1166">
        <f t="shared" si="18"/>
        <v>0</v>
      </c>
      <c r="H1166">
        <v>1</v>
      </c>
      <c r="J1166">
        <v>3</v>
      </c>
      <c r="K1166">
        <v>3</v>
      </c>
      <c r="L1166">
        <v>3</v>
      </c>
      <c r="M1166">
        <v>1</v>
      </c>
      <c r="N1166">
        <f>'[1]FA_main_data_19.7.22'!FR1115</f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>IF((BI1166+BK1166+BM1166+BO1166+BQ1166+BS1166+BU1166+BW1166+BY1166+CA1166+CC1166+CE1166)&gt;=1,1,0)</f>
        <v>0</v>
      </c>
      <c r="CL1166">
        <f>IF((BJ1167+BL1167+BN1167+BP1167+BR1167+BT1167+BV1167+BX1167+BZ1167+CB1167+CD1167+CF1167)&gt;=1,1,0)</f>
        <v>0</v>
      </c>
      <c r="CM1166">
        <f>IF(AY1166=1,1,0)</f>
        <v>0</v>
      </c>
      <c r="CN1166">
        <v>0</v>
      </c>
      <c r="CP1166">
        <v>1</v>
      </c>
      <c r="CQ1166">
        <v>3</v>
      </c>
      <c r="CR1166">
        <v>4</v>
      </c>
      <c r="CS1166">
        <v>1</v>
      </c>
      <c r="CT1166">
        <v>2</v>
      </c>
      <c r="CZ1166">
        <v>2</v>
      </c>
      <c r="DC1166">
        <v>2</v>
      </c>
      <c r="DH1166">
        <v>2</v>
      </c>
      <c r="DI1166">
        <v>2</v>
      </c>
      <c r="DL1166">
        <v>2</v>
      </c>
      <c r="DM1166">
        <v>2</v>
      </c>
    </row>
    <row r="1167" spans="1:117" x14ac:dyDescent="0.3">
      <c r="A1167">
        <v>1115</v>
      </c>
      <c r="B1167">
        <v>1987</v>
      </c>
      <c r="C1167">
        <v>9</v>
      </c>
      <c r="D1167">
        <v>1</v>
      </c>
      <c r="E1167" s="1">
        <v>43843</v>
      </c>
      <c r="F1167">
        <v>1</v>
      </c>
      <c r="G1167">
        <f t="shared" si="18"/>
        <v>0</v>
      </c>
      <c r="H1167">
        <v>1</v>
      </c>
      <c r="J1167">
        <v>3</v>
      </c>
      <c r="K1167">
        <v>1</v>
      </c>
      <c r="L1167">
        <v>2</v>
      </c>
      <c r="M1167">
        <v>1</v>
      </c>
      <c r="N1167">
        <f>'[1]FA_main_data_19.7.22'!FR1116</f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H1167">
        <v>0</v>
      </c>
      <c r="CK1167">
        <f>IF((BI1167+BK1167+BM1167+BO1167+BQ1167+BS1167+BU1167+BW1167+BY1167+CA1167+CC1167+CE1167)&gt;=1,1,0)</f>
        <v>1</v>
      </c>
      <c r="CL1167">
        <f>IF((BJ1168+BL1168+BN1168+BP1168+BR1168+BT1168+BV1168+BX1168+BZ1168+CB1168+CD1168+CF1168)&gt;=1,1,0)</f>
        <v>0</v>
      </c>
      <c r="CM1167">
        <f>IF(AY1167=1,1,0)</f>
        <v>0</v>
      </c>
      <c r="CN1167">
        <v>0</v>
      </c>
      <c r="CP1167">
        <v>1</v>
      </c>
      <c r="CQ1167">
        <v>2</v>
      </c>
      <c r="CR1167">
        <v>4</v>
      </c>
      <c r="CS1167">
        <v>1</v>
      </c>
      <c r="CT1167">
        <v>2</v>
      </c>
      <c r="CZ1167">
        <v>1</v>
      </c>
      <c r="DA1167">
        <v>1</v>
      </c>
      <c r="DB1167">
        <v>2</v>
      </c>
      <c r="DC1167">
        <v>1</v>
      </c>
      <c r="DD1167">
        <v>2</v>
      </c>
      <c r="DE1167">
        <v>2</v>
      </c>
      <c r="DF1167">
        <v>1</v>
      </c>
      <c r="DG1167">
        <v>3</v>
      </c>
      <c r="DH1167">
        <v>2</v>
      </c>
      <c r="DI1167">
        <v>1</v>
      </c>
      <c r="DJ1167">
        <v>3</v>
      </c>
      <c r="DK1167">
        <v>1</v>
      </c>
      <c r="DL1167">
        <v>2</v>
      </c>
      <c r="DM1167">
        <v>2</v>
      </c>
    </row>
    <row r="1168" spans="1:117" x14ac:dyDescent="0.3">
      <c r="A1168">
        <v>1117</v>
      </c>
      <c r="B1168">
        <v>1990</v>
      </c>
      <c r="C1168">
        <v>7</v>
      </c>
      <c r="D1168">
        <v>1</v>
      </c>
      <c r="E1168" s="1">
        <v>43844</v>
      </c>
      <c r="F1168">
        <v>2</v>
      </c>
      <c r="G1168">
        <f t="shared" si="18"/>
        <v>0</v>
      </c>
      <c r="H1168">
        <v>2</v>
      </c>
      <c r="J1168">
        <v>3</v>
      </c>
      <c r="K1168">
        <v>0</v>
      </c>
      <c r="L1168">
        <v>1</v>
      </c>
      <c r="M1168">
        <v>1</v>
      </c>
      <c r="N1168">
        <f>'[1]FA_main_data_19.7.22'!FR1118</f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U1168">
        <v>0</v>
      </c>
      <c r="BV1168">
        <v>0</v>
      </c>
      <c r="BW1168">
        <v>0</v>
      </c>
      <c r="BX1168">
        <v>0</v>
      </c>
      <c r="CE1168">
        <v>0</v>
      </c>
      <c r="CF1168">
        <v>0</v>
      </c>
      <c r="CH1168">
        <v>0</v>
      </c>
      <c r="CK1168">
        <f>IF((BI1168+BK1168+BM1168+BO1168+BQ1168+BS1168+BU1168+BW1168+BY1168+CA1168+CC1168+CE1168)&gt;=1,1,0)</f>
        <v>0</v>
      </c>
      <c r="CL1168">
        <f>IF((BJ1169+BL1169+BN1169+BP1169+BR1169+BT1169+BV1169+BX1169+BZ1169+CB1169+CD1169+CF1169)&gt;=1,1,0)</f>
        <v>1</v>
      </c>
      <c r="CM1168">
        <f>IF(AY1168=1,1,0)</f>
        <v>0</v>
      </c>
      <c r="CN1168">
        <v>0</v>
      </c>
      <c r="CP1168">
        <v>1</v>
      </c>
      <c r="CQ1168">
        <v>1</v>
      </c>
      <c r="CR1168">
        <v>4</v>
      </c>
      <c r="CS1168">
        <v>1</v>
      </c>
      <c r="CT1168">
        <v>2</v>
      </c>
      <c r="CZ1168">
        <v>2</v>
      </c>
      <c r="DC1168">
        <v>2</v>
      </c>
      <c r="DH1168">
        <v>3</v>
      </c>
      <c r="DI1168">
        <v>2</v>
      </c>
      <c r="DL1168">
        <v>2</v>
      </c>
      <c r="DM1168">
        <v>2</v>
      </c>
    </row>
    <row r="1169" spans="1:117" x14ac:dyDescent="0.3">
      <c r="A1169">
        <v>1118</v>
      </c>
      <c r="B1169">
        <v>1983</v>
      </c>
      <c r="C1169">
        <v>7</v>
      </c>
      <c r="D1169">
        <v>1</v>
      </c>
      <c r="E1169" s="1">
        <v>43847</v>
      </c>
      <c r="F1169">
        <v>2</v>
      </c>
      <c r="G1169">
        <f t="shared" si="18"/>
        <v>0</v>
      </c>
      <c r="H1169">
        <v>1</v>
      </c>
      <c r="J1169">
        <v>3</v>
      </c>
      <c r="K1169">
        <v>0</v>
      </c>
      <c r="L1169">
        <v>1</v>
      </c>
      <c r="M1169">
        <v>1</v>
      </c>
      <c r="N1169">
        <f>'[1]FA_main_data_19.7.22'!FR1119</f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1</v>
      </c>
      <c r="BW1169">
        <v>0</v>
      </c>
      <c r="BX1169">
        <v>1</v>
      </c>
      <c r="BY1169">
        <v>0</v>
      </c>
      <c r="BZ1169">
        <v>1</v>
      </c>
      <c r="CA1169">
        <v>0</v>
      </c>
      <c r="CB1169">
        <v>0</v>
      </c>
      <c r="CC1169">
        <v>1</v>
      </c>
      <c r="CD1169">
        <v>0</v>
      </c>
      <c r="CE1169">
        <v>1</v>
      </c>
      <c r="CF1169">
        <v>0</v>
      </c>
      <c r="CG1169">
        <v>1</v>
      </c>
      <c r="CH1169">
        <v>0</v>
      </c>
      <c r="CK1169">
        <f>IF((BI1169+BK1169+BM1169+BO1169+BQ1169+BS1169+BU1169+BW1169+BY1169+CA1169+CC1169+CE1169)&gt;=1,1,0)</f>
        <v>1</v>
      </c>
      <c r="CL1169">
        <f>IF((BJ1170+BL1170+BN1170+BP1170+BR1170+BT1170+BV1170+BX1170+BZ1170+CB1170+CD1170+CF1170)&gt;=1,1,0)</f>
        <v>0</v>
      </c>
      <c r="CM1169">
        <f>IF(AY1169=1,1,0)</f>
        <v>0</v>
      </c>
      <c r="CN1169">
        <v>0</v>
      </c>
      <c r="CP1169">
        <v>1</v>
      </c>
      <c r="CQ1169">
        <v>3</v>
      </c>
      <c r="CR1169">
        <v>4</v>
      </c>
      <c r="CS1169">
        <v>1</v>
      </c>
      <c r="CT1169">
        <v>2</v>
      </c>
      <c r="CZ1169">
        <v>1</v>
      </c>
      <c r="DA1169">
        <v>3</v>
      </c>
      <c r="DB1169">
        <v>2</v>
      </c>
      <c r="DC1169">
        <v>1</v>
      </c>
      <c r="DD1169">
        <v>1</v>
      </c>
      <c r="DE1169">
        <v>2</v>
      </c>
      <c r="DF1169">
        <v>2</v>
      </c>
      <c r="DH1169">
        <v>1</v>
      </c>
      <c r="DI1169">
        <v>2</v>
      </c>
      <c r="DL1169">
        <v>2</v>
      </c>
      <c r="DM1169">
        <v>2</v>
      </c>
    </row>
    <row r="1170" spans="1:117" x14ac:dyDescent="0.3">
      <c r="A1170">
        <v>1119</v>
      </c>
      <c r="B1170">
        <v>1990</v>
      </c>
      <c r="C1170">
        <v>9</v>
      </c>
      <c r="D1170">
        <v>1</v>
      </c>
      <c r="E1170" s="1">
        <v>43846</v>
      </c>
      <c r="F1170">
        <v>1</v>
      </c>
      <c r="G1170">
        <f t="shared" si="18"/>
        <v>0</v>
      </c>
      <c r="H1170">
        <v>2</v>
      </c>
      <c r="J1170">
        <v>3</v>
      </c>
      <c r="K1170">
        <v>0</v>
      </c>
      <c r="L1170">
        <v>1</v>
      </c>
      <c r="M1170">
        <v>1</v>
      </c>
      <c r="N1170">
        <f>'[1]FA_main_data_19.7.22'!FR1120</f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>IF((BI1170+BK1170+BM1170+BO1170+BQ1170+BS1170+BU1170+BW1170+BY1170+CA1170+CC1170+CE1170)&gt;=1,1,0)</f>
        <v>0</v>
      </c>
      <c r="CL1170">
        <f>IF((BJ1171+BL1171+BN1171+BP1171+BR1171+BT1171+BV1171+BX1171+BZ1171+CB1171+CD1171+CF1171)&gt;=1,1,0)</f>
        <v>0</v>
      </c>
      <c r="CM1170">
        <f>IF(AY1170=1,1,0)</f>
        <v>0</v>
      </c>
      <c r="CN1170">
        <v>0</v>
      </c>
      <c r="CP1170">
        <v>1</v>
      </c>
      <c r="CQ1170">
        <v>3</v>
      </c>
      <c r="CR1170">
        <v>4</v>
      </c>
      <c r="CS1170">
        <v>1</v>
      </c>
      <c r="CT1170">
        <v>2</v>
      </c>
      <c r="CZ1170">
        <v>2</v>
      </c>
      <c r="DC1170">
        <v>2</v>
      </c>
      <c r="DH1170">
        <v>2</v>
      </c>
      <c r="DI1170">
        <v>1</v>
      </c>
      <c r="DJ1170">
        <v>2</v>
      </c>
      <c r="DK1170">
        <v>2</v>
      </c>
      <c r="DL1170">
        <v>2</v>
      </c>
      <c r="DM1170">
        <v>2</v>
      </c>
    </row>
    <row r="1171" spans="1:117" x14ac:dyDescent="0.3">
      <c r="A1171">
        <v>1120</v>
      </c>
      <c r="B1171">
        <v>1987</v>
      </c>
      <c r="C1171">
        <v>8</v>
      </c>
      <c r="D1171">
        <v>1</v>
      </c>
      <c r="E1171" s="1">
        <v>43847</v>
      </c>
      <c r="F1171">
        <v>1</v>
      </c>
      <c r="G1171">
        <f t="shared" si="18"/>
        <v>0</v>
      </c>
      <c r="H1171">
        <v>3</v>
      </c>
      <c r="I1171">
        <v>2</v>
      </c>
      <c r="J1171">
        <v>1</v>
      </c>
      <c r="K1171">
        <v>2</v>
      </c>
      <c r="L1171">
        <v>3</v>
      </c>
      <c r="M1171">
        <v>1</v>
      </c>
      <c r="N1171">
        <f>'[1]FA_main_data_19.7.22'!FR1121</f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CE1171">
        <v>0</v>
      </c>
      <c r="CF1171">
        <v>0</v>
      </c>
      <c r="CK1171">
        <f>IF((BI1171+BK1171+BM1171+BO1171+BQ1171+BS1171+BU1171+BW1171+BY1171+CA1171+CC1171+CE1171)&gt;=1,1,0)</f>
        <v>0</v>
      </c>
      <c r="CL1171">
        <f>IF((BJ1172+BL1172+BN1172+BP1172+BR1172+BT1172+BV1172+BX1172+BZ1172+CB1172+CD1172+CF1172)&gt;=1,1,0)</f>
        <v>0</v>
      </c>
      <c r="CM1171">
        <f>IF(AY1171=1,1,0)</f>
        <v>0</v>
      </c>
    </row>
    <row r="1172" spans="1:117" x14ac:dyDescent="0.3">
      <c r="A1172">
        <v>1121</v>
      </c>
      <c r="B1172">
        <v>1997</v>
      </c>
      <c r="C1172">
        <v>9</v>
      </c>
      <c r="D1172">
        <v>1</v>
      </c>
      <c r="E1172" s="1">
        <v>43847</v>
      </c>
      <c r="F1172">
        <v>2</v>
      </c>
      <c r="G1172">
        <f t="shared" si="18"/>
        <v>0</v>
      </c>
      <c r="H1172">
        <v>2</v>
      </c>
      <c r="J1172">
        <v>1</v>
      </c>
      <c r="K1172">
        <v>1</v>
      </c>
      <c r="L1172">
        <v>2</v>
      </c>
      <c r="M1172">
        <v>1</v>
      </c>
      <c r="N1172">
        <f>'[1]FA_main_data_19.7.22'!FR1122</f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CE1172">
        <v>1</v>
      </c>
      <c r="CF1172">
        <v>0</v>
      </c>
      <c r="CG1172">
        <v>1</v>
      </c>
      <c r="CH1172">
        <v>0</v>
      </c>
      <c r="CK1172">
        <f>IF((BI1172+BK1172+BM1172+BO1172+BQ1172+BS1172+BU1172+BW1172+BY1172+CA1172+CC1172+CE1172)&gt;=1,1,0)</f>
        <v>1</v>
      </c>
      <c r="CL1172">
        <f>IF((BJ1173+BL1173+BN1173+BP1173+BR1173+BT1173+BV1173+BX1173+BZ1173+CB1173+CD1173+CF1173)&gt;=1,1,0)</f>
        <v>0</v>
      </c>
      <c r="CM1172">
        <f>IF(AY1172=1,1,0)</f>
        <v>0</v>
      </c>
      <c r="CN1172">
        <v>0</v>
      </c>
      <c r="CP1172">
        <v>1</v>
      </c>
      <c r="CQ1172">
        <v>3</v>
      </c>
    </row>
    <row r="1173" spans="1:117" x14ac:dyDescent="0.3">
      <c r="A1173">
        <v>1122</v>
      </c>
      <c r="B1173">
        <v>1976</v>
      </c>
      <c r="C1173">
        <v>8</v>
      </c>
      <c r="D1173">
        <v>1</v>
      </c>
      <c r="E1173" s="1">
        <v>43849</v>
      </c>
      <c r="F1173">
        <v>2</v>
      </c>
      <c r="G1173">
        <f t="shared" si="18"/>
        <v>0</v>
      </c>
      <c r="H1173">
        <v>2</v>
      </c>
      <c r="J1173">
        <v>3</v>
      </c>
      <c r="K1173">
        <v>1</v>
      </c>
      <c r="L1173">
        <v>4</v>
      </c>
      <c r="M1173">
        <v>2</v>
      </c>
      <c r="N1173">
        <f>'[1]FA_main_data_19.7.22'!FR1123</f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H1173">
        <v>0</v>
      </c>
      <c r="CK1173">
        <f>IF((BI1173+BK1173+BM1173+BO1173+BQ1173+BS1173+BU1173+BW1173+BY1173+CA1173+CC1173+CE1173)&gt;=1,1,0)</f>
        <v>1</v>
      </c>
      <c r="CL1173">
        <f>IF((BJ1174+BL1174+BN1174+BP1174+BR1174+BT1174+BV1174+BX1174+BZ1174+CB1174+CD1174+CF1174)&gt;=1,1,0)</f>
        <v>0</v>
      </c>
      <c r="CM1173">
        <f>IF(AY1173=1,1,0)</f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2</v>
      </c>
      <c r="DB1173">
        <v>2</v>
      </c>
      <c r="DC1173">
        <v>2</v>
      </c>
      <c r="DH1173">
        <v>3</v>
      </c>
      <c r="DI1173">
        <v>1</v>
      </c>
      <c r="DJ1173">
        <v>2</v>
      </c>
      <c r="DK1173">
        <v>2</v>
      </c>
      <c r="DL1173">
        <v>2</v>
      </c>
      <c r="DM1173">
        <v>2</v>
      </c>
    </row>
    <row r="1174" spans="1:117" x14ac:dyDescent="0.3">
      <c r="A1174">
        <v>1123</v>
      </c>
      <c r="B1174">
        <v>1988</v>
      </c>
      <c r="C1174">
        <v>8</v>
      </c>
      <c r="D1174">
        <v>1</v>
      </c>
      <c r="E1174" s="1">
        <v>43849</v>
      </c>
      <c r="F1174">
        <v>1</v>
      </c>
      <c r="G1174">
        <f t="shared" si="18"/>
        <v>0</v>
      </c>
      <c r="H1174">
        <v>3</v>
      </c>
      <c r="J1174">
        <v>1</v>
      </c>
      <c r="K1174">
        <v>1</v>
      </c>
      <c r="L1174">
        <v>2</v>
      </c>
      <c r="M1174">
        <v>1</v>
      </c>
      <c r="N1174">
        <f>'[1]FA_main_data_19.7.22'!FR1124</f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>IF((BI1174+BK1174+BM1174+BO1174+BQ1174+BS1174+BU1174+BW1174+BY1174+CA1174+CC1174+CE1174)&gt;=1,1,0)</f>
        <v>0</v>
      </c>
      <c r="CL1174">
        <f>IF((BJ1175+BL1175+BN1175+BP1175+BR1175+BT1175+BV1175+BX1175+BZ1175+CB1175+CD1175+CF1175)&gt;=1,1,0)</f>
        <v>0</v>
      </c>
      <c r="CM1174">
        <f>IF(AY1174=1,1,0)</f>
        <v>0</v>
      </c>
      <c r="CN1174">
        <v>0</v>
      </c>
      <c r="CP1174">
        <v>1</v>
      </c>
      <c r="CQ1174">
        <v>1</v>
      </c>
      <c r="CR1174">
        <v>4</v>
      </c>
      <c r="CS1174">
        <v>1</v>
      </c>
      <c r="CT1174">
        <v>2</v>
      </c>
      <c r="CZ1174">
        <v>2</v>
      </c>
      <c r="DC1174">
        <v>2</v>
      </c>
      <c r="DH1174">
        <v>2</v>
      </c>
      <c r="DI1174">
        <v>1</v>
      </c>
      <c r="DJ1174">
        <v>1</v>
      </c>
      <c r="DK1174">
        <v>2</v>
      </c>
      <c r="DL1174">
        <v>2</v>
      </c>
      <c r="DM1174">
        <v>2</v>
      </c>
    </row>
    <row r="1175" spans="1:117" x14ac:dyDescent="0.3">
      <c r="A1175">
        <v>1124</v>
      </c>
      <c r="B1175">
        <v>1994</v>
      </c>
      <c r="C1175">
        <v>8</v>
      </c>
      <c r="D1175">
        <v>1</v>
      </c>
      <c r="E1175" s="1">
        <v>43848</v>
      </c>
      <c r="F1175">
        <v>2</v>
      </c>
      <c r="G1175">
        <f t="shared" si="18"/>
        <v>0</v>
      </c>
      <c r="H1175">
        <v>1</v>
      </c>
      <c r="J1175">
        <v>2</v>
      </c>
      <c r="K1175">
        <v>0</v>
      </c>
      <c r="L1175">
        <v>1</v>
      </c>
      <c r="M1175">
        <v>1</v>
      </c>
      <c r="N1175">
        <f>'[1]FA_main_data_19.7.22'!FR1125</f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2</v>
      </c>
      <c r="CH1175">
        <v>0</v>
      </c>
      <c r="CK1175">
        <f>IF((BI1175+BK1175+BM1175+BO1175+BQ1175+BS1175+BU1175+BW1175+BY1175+CA1175+CC1175+CE1175)&gt;=1,1,0)</f>
        <v>1</v>
      </c>
      <c r="CL1175">
        <f>IF((BJ1176+BL1176+BN1176+BP1176+BR1176+BT1176+BV1176+BX1176+BZ1176+CB1176+CD1176+CF1176)&gt;=1,1,0)</f>
        <v>1</v>
      </c>
      <c r="CM1175">
        <f>IF(AY1175=1,1,0)</f>
        <v>0</v>
      </c>
      <c r="CN1175">
        <v>0</v>
      </c>
      <c r="CP1175">
        <v>1</v>
      </c>
      <c r="CQ1175">
        <v>1</v>
      </c>
      <c r="CR1175">
        <v>1</v>
      </c>
      <c r="CS1175">
        <v>1</v>
      </c>
      <c r="CT1175">
        <v>2</v>
      </c>
      <c r="CZ1175">
        <v>2</v>
      </c>
      <c r="DC1175">
        <v>2</v>
      </c>
      <c r="DH1175">
        <v>3</v>
      </c>
      <c r="DI1175">
        <v>2</v>
      </c>
      <c r="DL1175">
        <v>2</v>
      </c>
      <c r="DM1175">
        <v>2</v>
      </c>
    </row>
    <row r="1176" spans="1:117" x14ac:dyDescent="0.3">
      <c r="A1176">
        <v>1125</v>
      </c>
      <c r="B1176">
        <v>1988</v>
      </c>
      <c r="C1176">
        <v>8</v>
      </c>
      <c r="D1176">
        <v>1</v>
      </c>
      <c r="E1176" s="1">
        <v>43849</v>
      </c>
      <c r="F1176">
        <v>1</v>
      </c>
      <c r="G1176">
        <f t="shared" si="18"/>
        <v>0</v>
      </c>
      <c r="H1176">
        <v>2</v>
      </c>
      <c r="J1176">
        <v>1</v>
      </c>
      <c r="K1176">
        <v>0</v>
      </c>
      <c r="L1176">
        <v>1</v>
      </c>
      <c r="M1176">
        <v>1</v>
      </c>
      <c r="N1176">
        <f>'[1]FA_main_data_19.7.22'!FR1126</f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>IF((BI1176+BK1176+BM1176+BO1176+BQ1176+BS1176+BU1176+BW1176+BY1176+CA1176+CC1176+CE1176)&gt;=1,1,0)</f>
        <v>1</v>
      </c>
      <c r="CL1176">
        <f>IF((BJ1177+BL1177+BN1177+BP1177+BR1177+BT1177+BV1177+BX1177+BZ1177+CB1177+CD1177+CF1177)&gt;=1,1,0)</f>
        <v>0</v>
      </c>
      <c r="CM1176">
        <f>IF(AY1176=1,1,0)</f>
        <v>0</v>
      </c>
      <c r="CN1176">
        <v>0</v>
      </c>
      <c r="CP1176">
        <v>0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2</v>
      </c>
      <c r="DH1176">
        <v>2</v>
      </c>
      <c r="DI1176">
        <v>2</v>
      </c>
      <c r="DL1176">
        <v>2</v>
      </c>
      <c r="DM1176">
        <v>2</v>
      </c>
    </row>
    <row r="1177" spans="1:117" x14ac:dyDescent="0.3">
      <c r="A1177">
        <v>1126</v>
      </c>
      <c r="B1177">
        <v>1992</v>
      </c>
      <c r="C1177">
        <v>8</v>
      </c>
      <c r="D1177">
        <v>1</v>
      </c>
      <c r="E1177" s="1">
        <v>43850</v>
      </c>
      <c r="F1177">
        <v>2</v>
      </c>
      <c r="G1177">
        <f t="shared" si="18"/>
        <v>0</v>
      </c>
      <c r="H1177">
        <v>3</v>
      </c>
      <c r="J1177">
        <v>2</v>
      </c>
      <c r="K1177">
        <v>2</v>
      </c>
      <c r="L1177">
        <v>3</v>
      </c>
      <c r="M1177">
        <v>1</v>
      </c>
      <c r="N1177">
        <f>'[1]FA_main_data_19.7.22'!FR1127</f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H1177">
        <v>0</v>
      </c>
      <c r="CK1177">
        <f>IF((BI1177+BK1177+BM1177+BO1177+BQ1177+BS1177+BU1177+BW1177+BY1177+CA1177+CC1177+CE1177)&gt;=1,1,0)</f>
        <v>0</v>
      </c>
      <c r="CL1177">
        <f>IF((BJ1178+BL1178+BN1178+BP1178+BR1178+BT1178+BV1178+BX1178+BZ1178+CB1178+CD1178+CF1178)&gt;=1,1,0)</f>
        <v>0</v>
      </c>
      <c r="CM1177">
        <f>IF(AY1177=1,1,0)</f>
        <v>0</v>
      </c>
      <c r="CN1177">
        <v>0</v>
      </c>
      <c r="CP1177">
        <v>1</v>
      </c>
      <c r="CQ1177">
        <v>1</v>
      </c>
      <c r="CR1177">
        <v>1</v>
      </c>
      <c r="CS1177">
        <v>1</v>
      </c>
      <c r="CT1177">
        <v>2</v>
      </c>
      <c r="CZ1177">
        <v>2</v>
      </c>
      <c r="DC1177">
        <v>1</v>
      </c>
      <c r="DD1177">
        <v>2</v>
      </c>
      <c r="DE1177">
        <v>4</v>
      </c>
      <c r="DF1177">
        <v>2</v>
      </c>
      <c r="DH1177">
        <v>2</v>
      </c>
      <c r="DI1177">
        <v>2</v>
      </c>
      <c r="DL1177">
        <v>2</v>
      </c>
      <c r="DM1177">
        <v>2</v>
      </c>
    </row>
    <row r="1178" spans="1:117" x14ac:dyDescent="0.3">
      <c r="A1178">
        <v>1127</v>
      </c>
      <c r="B1178">
        <v>1992</v>
      </c>
      <c r="C1178">
        <v>9</v>
      </c>
      <c r="D1178">
        <v>1</v>
      </c>
      <c r="E1178" s="1">
        <v>43851</v>
      </c>
      <c r="F1178">
        <v>2</v>
      </c>
      <c r="G1178">
        <f t="shared" si="18"/>
        <v>0</v>
      </c>
      <c r="H1178">
        <v>2</v>
      </c>
      <c r="J1178">
        <v>3</v>
      </c>
      <c r="K1178">
        <v>0</v>
      </c>
      <c r="L1178">
        <v>1</v>
      </c>
      <c r="M1178">
        <v>1</v>
      </c>
      <c r="N1178">
        <f>'[1]FA_main_data_19.7.22'!FR1128</f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>IF((BI1178+BK1178+BM1178+BO1178+BQ1178+BS1178+BU1178+BW1178+BY1178+CA1178+CC1178+CE1178)&gt;=1,1,0)</f>
        <v>0</v>
      </c>
      <c r="CL1178">
        <f>IF((BJ1179+BL1179+BN1179+BP1179+BR1179+BT1179+BV1179+BX1179+BZ1179+CB1179+CD1179+CF1179)&gt;=1,1,0)</f>
        <v>0</v>
      </c>
      <c r="CM1178">
        <f>IF(AY1178=1,1,0)</f>
        <v>0</v>
      </c>
      <c r="CN1178">
        <v>0</v>
      </c>
      <c r="CP1178">
        <v>0</v>
      </c>
      <c r="CQ1178">
        <v>3</v>
      </c>
      <c r="CR1178">
        <v>4</v>
      </c>
      <c r="CS1178">
        <v>1</v>
      </c>
      <c r="CT1178">
        <v>2</v>
      </c>
      <c r="CZ1178">
        <v>1</v>
      </c>
      <c r="DA1178">
        <v>2</v>
      </c>
      <c r="DB1178">
        <v>2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3</v>
      </c>
      <c r="DI1178">
        <v>1</v>
      </c>
      <c r="DJ1178">
        <v>1</v>
      </c>
      <c r="DK1178">
        <v>2</v>
      </c>
      <c r="DL1178">
        <v>2</v>
      </c>
      <c r="DM1178">
        <v>2</v>
      </c>
    </row>
    <row r="1179" spans="1:117" x14ac:dyDescent="0.3">
      <c r="A1179">
        <v>1128</v>
      </c>
      <c r="B1179">
        <v>1990</v>
      </c>
      <c r="C1179">
        <v>4</v>
      </c>
      <c r="D1179">
        <v>2</v>
      </c>
      <c r="E1179" s="1">
        <v>43850</v>
      </c>
      <c r="F1179">
        <v>1</v>
      </c>
      <c r="G1179">
        <f t="shared" si="18"/>
        <v>0</v>
      </c>
      <c r="H1179">
        <v>2</v>
      </c>
      <c r="J1179">
        <v>3</v>
      </c>
      <c r="K1179">
        <v>2</v>
      </c>
      <c r="L1179">
        <v>5</v>
      </c>
      <c r="M1179">
        <v>1</v>
      </c>
      <c r="N1179">
        <f>'[1]FA_main_data_19.7.22'!FR1129</f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1</v>
      </c>
      <c r="BX1179">
        <v>0</v>
      </c>
      <c r="BY1179">
        <v>1</v>
      </c>
      <c r="BZ1179">
        <v>0</v>
      </c>
      <c r="CE1179">
        <v>1</v>
      </c>
      <c r="CF1179">
        <v>0</v>
      </c>
      <c r="CG1179">
        <v>3</v>
      </c>
      <c r="CH1179">
        <v>0</v>
      </c>
      <c r="CK1179">
        <f>IF((BI1179+BK1179+BM1179+BO1179+BQ1179+BS1179+BU1179+BW1179+BY1179+CA1179+CC1179+CE1179)&gt;=1,1,0)</f>
        <v>1</v>
      </c>
      <c r="CL1179">
        <f>IF((BJ1180+BL1180+BN1180+BP1180+BR1180+BT1180+BV1180+BX1180+BZ1180+CB1180+CD1180+CF1180)&gt;=1,1,0)</f>
        <v>0</v>
      </c>
      <c r="CM1179">
        <f>IF(AY1179=1,1,0)</f>
        <v>0</v>
      </c>
      <c r="CN1179">
        <v>0</v>
      </c>
      <c r="CP1179">
        <v>1</v>
      </c>
      <c r="CQ1179">
        <v>3</v>
      </c>
      <c r="CR1179">
        <v>4</v>
      </c>
      <c r="CT1179">
        <v>2</v>
      </c>
      <c r="CZ1179">
        <v>1</v>
      </c>
      <c r="DA1179">
        <v>3</v>
      </c>
      <c r="DC1179">
        <v>2</v>
      </c>
      <c r="DH1179">
        <v>1</v>
      </c>
      <c r="DI1179">
        <v>1</v>
      </c>
      <c r="DJ1179">
        <v>3</v>
      </c>
      <c r="DK1179">
        <v>2</v>
      </c>
      <c r="DL1179">
        <v>2</v>
      </c>
      <c r="DM1179">
        <v>2</v>
      </c>
    </row>
    <row r="1180" spans="1:117" x14ac:dyDescent="0.3">
      <c r="A1180">
        <v>1129</v>
      </c>
      <c r="B1180">
        <v>1987</v>
      </c>
      <c r="C1180">
        <v>7</v>
      </c>
      <c r="D1180">
        <v>1</v>
      </c>
      <c r="E1180" s="1">
        <v>43850</v>
      </c>
      <c r="F1180">
        <v>2</v>
      </c>
      <c r="G1180">
        <f t="shared" si="18"/>
        <v>0</v>
      </c>
      <c r="H1180">
        <v>1</v>
      </c>
      <c r="J1180">
        <v>3</v>
      </c>
      <c r="K1180">
        <v>1</v>
      </c>
      <c r="L1180">
        <v>2</v>
      </c>
      <c r="M1180">
        <v>1</v>
      </c>
      <c r="N1180">
        <f>'[1]FA_main_data_19.7.22'!FR1130</f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1</v>
      </c>
      <c r="CF1180">
        <v>0</v>
      </c>
      <c r="CG1180">
        <v>1</v>
      </c>
      <c r="CH1180">
        <v>0</v>
      </c>
      <c r="CK1180">
        <f>IF((BI1180+BK1180+BM1180+BO1180+BQ1180+BS1180+BU1180+BW1180+BY1180+CA1180+CC1180+CE1180)&gt;=1,1,0)</f>
        <v>1</v>
      </c>
      <c r="CL1180">
        <f>IF((BJ1181+BL1181+BN1181+BP1181+BR1181+BT1181+BV1181+BX1181+BZ1181+CB1181+CD1181+CF1181)&gt;=1,1,0)</f>
        <v>0</v>
      </c>
      <c r="CM1180">
        <f>IF(AY1180=1,1,0)</f>
        <v>0</v>
      </c>
      <c r="CN1180">
        <v>0</v>
      </c>
      <c r="CP1180">
        <v>1</v>
      </c>
      <c r="CQ1180">
        <v>3</v>
      </c>
      <c r="CR1180">
        <v>4</v>
      </c>
      <c r="CS1180">
        <v>1</v>
      </c>
      <c r="CT1180">
        <v>2</v>
      </c>
      <c r="CZ1180">
        <v>1</v>
      </c>
      <c r="DA1180">
        <v>1</v>
      </c>
      <c r="DB1180">
        <v>2</v>
      </c>
      <c r="DC1180">
        <v>2</v>
      </c>
      <c r="DH1180">
        <v>2</v>
      </c>
      <c r="DI1180">
        <v>2</v>
      </c>
      <c r="DL1180">
        <v>2</v>
      </c>
      <c r="DM1180">
        <v>2</v>
      </c>
    </row>
    <row r="1181" spans="1:117" x14ac:dyDescent="0.3">
      <c r="A1181">
        <v>1130</v>
      </c>
      <c r="B1181">
        <v>1984</v>
      </c>
      <c r="C1181">
        <v>8</v>
      </c>
      <c r="D1181">
        <v>1</v>
      </c>
      <c r="E1181" s="1">
        <v>43850</v>
      </c>
      <c r="F1181">
        <v>2</v>
      </c>
      <c r="G1181">
        <f t="shared" si="18"/>
        <v>0</v>
      </c>
      <c r="H1181">
        <v>1</v>
      </c>
      <c r="J1181">
        <v>3</v>
      </c>
      <c r="K1181">
        <v>2</v>
      </c>
      <c r="L1181">
        <v>4</v>
      </c>
      <c r="M1181">
        <v>2</v>
      </c>
      <c r="N1181">
        <f>'[1]FA_main_data_19.7.22'!FR1131</f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>IF((BI1181+BK1181+BM1181+BO1181+BQ1181+BS1181+BU1181+BW1181+BY1181+CA1181+CC1181+CE1181)&gt;=1,1,0)</f>
        <v>0</v>
      </c>
      <c r="CL1181">
        <f>IF((BJ1182+BL1182+BN1182+BP1182+BR1182+BT1182+BV1182+BX1182+BZ1182+CB1182+CD1182+CF1182)&gt;=1,1,0)</f>
        <v>0</v>
      </c>
      <c r="CM1181">
        <f>IF(AY1181=1,1,0)</f>
        <v>0</v>
      </c>
      <c r="CN1181">
        <v>0</v>
      </c>
      <c r="CP1181">
        <v>1</v>
      </c>
      <c r="CQ1181">
        <v>1</v>
      </c>
      <c r="CR1181">
        <v>4</v>
      </c>
      <c r="CS1181">
        <v>1</v>
      </c>
      <c r="CT1181">
        <v>2</v>
      </c>
      <c r="CZ1181">
        <v>1</v>
      </c>
      <c r="DA1181">
        <v>3</v>
      </c>
      <c r="DB1181">
        <v>2</v>
      </c>
      <c r="DC1181">
        <v>2</v>
      </c>
      <c r="DH1181">
        <v>2</v>
      </c>
      <c r="DI1181">
        <v>1</v>
      </c>
      <c r="DJ1181">
        <v>2</v>
      </c>
      <c r="DK1181">
        <v>2</v>
      </c>
      <c r="DL1181">
        <v>2</v>
      </c>
      <c r="DM1181">
        <v>2</v>
      </c>
    </row>
    <row r="1182" spans="1:117" x14ac:dyDescent="0.3">
      <c r="A1182">
        <v>1131</v>
      </c>
      <c r="B1182">
        <v>1991</v>
      </c>
      <c r="C1182">
        <v>7</v>
      </c>
      <c r="D1182">
        <v>1</v>
      </c>
      <c r="E1182" s="1">
        <v>43851</v>
      </c>
      <c r="F1182">
        <v>1</v>
      </c>
      <c r="G1182">
        <f t="shared" si="18"/>
        <v>0</v>
      </c>
      <c r="H1182">
        <v>1</v>
      </c>
      <c r="J1182">
        <v>3</v>
      </c>
      <c r="K1182">
        <v>1</v>
      </c>
      <c r="L1182">
        <v>2</v>
      </c>
      <c r="M1182">
        <v>1</v>
      </c>
      <c r="N1182">
        <f>'[1]FA_main_data_19.7.22'!FR1132</f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>IF((BI1182+BK1182+BM1182+BO1182+BQ1182+BS1182+BU1182+BW1182+BY1182+CA1182+CC1182+CE1182)&gt;=1,1,0)</f>
        <v>0</v>
      </c>
      <c r="CL1182">
        <f>IF((BJ1183+BL1183+BN1183+BP1183+BR1183+BT1183+BV1183+BX1183+BZ1183+CB1183+CD1183+CF1183)&gt;=1,1,0)</f>
        <v>0</v>
      </c>
      <c r="CM1182">
        <f>IF(AY1182=1,1,0)</f>
        <v>0</v>
      </c>
      <c r="CN1182">
        <v>0</v>
      </c>
      <c r="CP1182">
        <v>1</v>
      </c>
      <c r="CQ1182">
        <v>1</v>
      </c>
      <c r="CR1182">
        <v>1</v>
      </c>
      <c r="CS1182">
        <v>1</v>
      </c>
      <c r="CT1182">
        <v>2</v>
      </c>
      <c r="CZ1182">
        <v>2</v>
      </c>
      <c r="DC1182">
        <v>1</v>
      </c>
      <c r="DD1182">
        <v>1</v>
      </c>
      <c r="DE1182">
        <v>1</v>
      </c>
      <c r="DF1182">
        <v>2</v>
      </c>
      <c r="DH1182">
        <v>2</v>
      </c>
      <c r="DI1182">
        <v>2</v>
      </c>
      <c r="DL1182">
        <v>2</v>
      </c>
      <c r="DM1182">
        <v>2</v>
      </c>
    </row>
    <row r="1183" spans="1:117" x14ac:dyDescent="0.3">
      <c r="A1183">
        <v>1132</v>
      </c>
      <c r="B1183">
        <v>1985</v>
      </c>
      <c r="C1183">
        <v>8</v>
      </c>
      <c r="D1183">
        <v>1</v>
      </c>
      <c r="E1183" s="1">
        <v>43850</v>
      </c>
      <c r="F1183">
        <v>2</v>
      </c>
      <c r="G1183">
        <f t="shared" si="18"/>
        <v>0</v>
      </c>
      <c r="H1183">
        <v>3</v>
      </c>
      <c r="J1183">
        <v>3</v>
      </c>
      <c r="K1183">
        <v>2</v>
      </c>
      <c r="L1183">
        <v>3</v>
      </c>
      <c r="M1183">
        <v>1</v>
      </c>
      <c r="N1183">
        <f>'[1]FA_main_data_19.7.22'!FR1133</f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2</v>
      </c>
      <c r="CH1183">
        <v>0</v>
      </c>
      <c r="CK1183">
        <f>IF((BI1183+BK1183+BM1183+BO1183+BQ1183+BS1183+BU1183+BW1183+BY1183+CA1183+CC1183+CE1183)&gt;=1,1,0)</f>
        <v>1</v>
      </c>
      <c r="CL1183">
        <f>IF((BJ1184+BL1184+BN1184+BP1184+BR1184+BT1184+BV1184+BX1184+BZ1184+CB1184+CD1184+CF1184)&gt;=1,1,0)</f>
        <v>0</v>
      </c>
      <c r="CM1183">
        <f>IF(AY1183=1,1,0)</f>
        <v>0</v>
      </c>
      <c r="CN1183">
        <v>0</v>
      </c>
      <c r="CP1183">
        <v>1</v>
      </c>
      <c r="CQ1183">
        <v>1</v>
      </c>
      <c r="CR1183">
        <v>4</v>
      </c>
      <c r="CS1183">
        <v>1</v>
      </c>
      <c r="CT1183">
        <v>2</v>
      </c>
      <c r="CZ1183">
        <v>2</v>
      </c>
      <c r="DC1183">
        <v>2</v>
      </c>
      <c r="DH1183">
        <v>2</v>
      </c>
      <c r="DI1183">
        <v>2</v>
      </c>
      <c r="DL1183">
        <v>2</v>
      </c>
      <c r="DM1183">
        <v>2</v>
      </c>
    </row>
    <row r="1184" spans="1:117" x14ac:dyDescent="0.3">
      <c r="A1184">
        <v>1133</v>
      </c>
      <c r="B1184">
        <v>1985</v>
      </c>
      <c r="C1184">
        <v>8</v>
      </c>
      <c r="D1184">
        <v>1</v>
      </c>
      <c r="E1184" s="1">
        <v>43850</v>
      </c>
      <c r="F1184">
        <v>2</v>
      </c>
      <c r="G1184">
        <f t="shared" si="18"/>
        <v>0</v>
      </c>
      <c r="H1184">
        <v>3</v>
      </c>
      <c r="J1184">
        <v>3</v>
      </c>
      <c r="K1184">
        <v>2</v>
      </c>
      <c r="L1184">
        <v>3</v>
      </c>
      <c r="M1184">
        <v>1</v>
      </c>
      <c r="N1184">
        <f>'[1]FA_main_data_19.7.22'!FR1134</f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2</v>
      </c>
      <c r="CH1184">
        <v>0</v>
      </c>
      <c r="CK1184">
        <f>IF((BI1184+BK1184+BM1184+BO1184+BQ1184+BS1184+BU1184+BW1184+BY1184+CA1184+CC1184+CE1184)&gt;=1,1,0)</f>
        <v>1</v>
      </c>
      <c r="CL1184">
        <f>IF((BJ1185+BL1185+BN1185+BP1185+BR1185+BT1185+BV1185+BX1185+BZ1185+CB1185+CD1185+CF1185)&gt;=1,1,0)</f>
        <v>1</v>
      </c>
      <c r="CM1184">
        <f>IF(AY1184=1,1,0)</f>
        <v>0</v>
      </c>
      <c r="CN1184">
        <v>0</v>
      </c>
      <c r="CP1184">
        <v>1</v>
      </c>
      <c r="CQ1184">
        <v>1</v>
      </c>
      <c r="CR1184">
        <v>4</v>
      </c>
      <c r="CS1184">
        <v>1</v>
      </c>
      <c r="CT1184">
        <v>2</v>
      </c>
      <c r="CZ1184">
        <v>2</v>
      </c>
      <c r="DC1184">
        <v>2</v>
      </c>
      <c r="DH1184">
        <v>2</v>
      </c>
      <c r="DI1184">
        <v>2</v>
      </c>
      <c r="DL1184">
        <v>2</v>
      </c>
      <c r="DM1184">
        <v>2</v>
      </c>
    </row>
    <row r="1185" spans="1:117" x14ac:dyDescent="0.3">
      <c r="A1185">
        <v>1134</v>
      </c>
      <c r="B1185">
        <v>1985</v>
      </c>
      <c r="C1185">
        <v>9</v>
      </c>
      <c r="D1185">
        <v>1</v>
      </c>
      <c r="E1185" s="1">
        <v>43850</v>
      </c>
      <c r="F1185">
        <v>1</v>
      </c>
      <c r="G1185">
        <f t="shared" si="18"/>
        <v>0</v>
      </c>
      <c r="H1185">
        <v>1</v>
      </c>
      <c r="J1185">
        <v>3</v>
      </c>
      <c r="K1185">
        <v>2</v>
      </c>
      <c r="L1185">
        <v>4</v>
      </c>
      <c r="M1185">
        <v>1</v>
      </c>
      <c r="N1185">
        <f>'[1]FA_main_data_19.7.22'!FR1135</f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1</v>
      </c>
      <c r="BS1185">
        <v>0</v>
      </c>
      <c r="BT1185">
        <v>1</v>
      </c>
      <c r="BU1185">
        <v>0</v>
      </c>
      <c r="BV1185">
        <v>1</v>
      </c>
      <c r="BW1185">
        <v>0</v>
      </c>
      <c r="BX1185">
        <v>1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H1185">
        <v>0</v>
      </c>
      <c r="CK1185">
        <f>IF((BI1185+BK1185+BM1185+BO1185+BQ1185+BS1185+BU1185+BW1185+BY1185+CA1185+CC1185+CE1185)&gt;=1,1,0)</f>
        <v>0</v>
      </c>
      <c r="CL1185">
        <f>IF((BJ1186+BL1186+BN1186+BP1186+BR1186+BT1186+BV1186+BX1186+BZ1186+CB1186+CD1186+CF1186)&gt;=1,1,0)</f>
        <v>1</v>
      </c>
      <c r="CM1185">
        <f>IF(AY1185=1,1,0)</f>
        <v>0</v>
      </c>
      <c r="CN1185">
        <v>0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2</v>
      </c>
      <c r="DC1185">
        <v>2</v>
      </c>
      <c r="DH1185">
        <v>3</v>
      </c>
      <c r="DI1185">
        <v>2</v>
      </c>
      <c r="DL1185">
        <v>2</v>
      </c>
      <c r="DM1185">
        <v>2</v>
      </c>
    </row>
    <row r="1186" spans="1:117" x14ac:dyDescent="0.3">
      <c r="A1186">
        <v>1135</v>
      </c>
      <c r="B1186">
        <v>1981</v>
      </c>
      <c r="C1186">
        <v>5</v>
      </c>
      <c r="D1186">
        <v>1</v>
      </c>
      <c r="E1186" s="1">
        <v>43851</v>
      </c>
      <c r="F1186">
        <v>1</v>
      </c>
      <c r="G1186">
        <f t="shared" si="18"/>
        <v>0</v>
      </c>
      <c r="H1186">
        <v>2</v>
      </c>
      <c r="J1186">
        <v>3</v>
      </c>
      <c r="K1186">
        <v>3</v>
      </c>
      <c r="L1186">
        <v>8</v>
      </c>
      <c r="M1186">
        <v>1</v>
      </c>
      <c r="N1186">
        <f>'[1]FA_main_data_19.7.22'!FR1136</f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Q1186">
        <v>0</v>
      </c>
      <c r="BR1186">
        <v>1</v>
      </c>
      <c r="BU1186">
        <v>0</v>
      </c>
      <c r="BV1186">
        <v>1</v>
      </c>
      <c r="BW1186">
        <v>0</v>
      </c>
      <c r="BX1186">
        <v>1</v>
      </c>
      <c r="CE1186">
        <v>0</v>
      </c>
      <c r="CF1186">
        <v>0</v>
      </c>
      <c r="CH1186">
        <v>0</v>
      </c>
      <c r="CK1186">
        <f>IF((BI1186+BK1186+BM1186+BO1186+BQ1186+BS1186+BU1186+BW1186+BY1186+CA1186+CC1186+CE1186)&gt;=1,1,0)</f>
        <v>0</v>
      </c>
      <c r="CL1186">
        <f>IF((BJ1187+BL1187+BN1187+BP1187+BR1187+BT1187+BV1187+BX1187+BZ1187+CB1187+CD1187+CF1187)&gt;=1,1,0)</f>
        <v>0</v>
      </c>
      <c r="CM1186">
        <f>IF(AY1186=1,1,0)</f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3</v>
      </c>
      <c r="DI1186">
        <v>2</v>
      </c>
      <c r="DL1186">
        <v>2</v>
      </c>
      <c r="DM1186">
        <v>2</v>
      </c>
    </row>
    <row r="1187" spans="1:117" x14ac:dyDescent="0.3">
      <c r="A1187">
        <v>1136</v>
      </c>
      <c r="B1187">
        <v>1990</v>
      </c>
      <c r="C1187">
        <v>8</v>
      </c>
      <c r="D1187">
        <v>1</v>
      </c>
      <c r="E1187" s="1">
        <v>43851</v>
      </c>
      <c r="F1187">
        <v>1</v>
      </c>
      <c r="G1187">
        <f t="shared" si="18"/>
        <v>0</v>
      </c>
      <c r="H1187">
        <v>1</v>
      </c>
      <c r="J1187">
        <v>2</v>
      </c>
      <c r="K1187">
        <v>0</v>
      </c>
      <c r="L1187">
        <v>1</v>
      </c>
      <c r="M1187">
        <v>1</v>
      </c>
      <c r="N1187">
        <f>'[1]FA_main_data_19.7.22'!FR1137</f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H1187">
        <v>0</v>
      </c>
      <c r="CK1187">
        <f>IF((BI1187+BK1187+BM1187+BO1187+BQ1187+BS1187+BU1187+BW1187+BY1187+CA1187+CC1187+CE1187)&gt;=1,1,0)</f>
        <v>0</v>
      </c>
      <c r="CL1187">
        <f>IF((BJ1188+BL1188+BN1188+BP1188+BR1188+BT1188+BV1188+BX1188+BZ1188+CB1188+CD1188+CF1188)&gt;=1,1,0)</f>
        <v>1</v>
      </c>
      <c r="CM1187">
        <f>IF(AY1187=1,1,0)</f>
        <v>0</v>
      </c>
      <c r="CN1187">
        <v>0</v>
      </c>
      <c r="CP1187">
        <v>1</v>
      </c>
      <c r="CQ1187">
        <v>3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</row>
    <row r="1188" spans="1:117" x14ac:dyDescent="0.3">
      <c r="A1188">
        <v>1137</v>
      </c>
      <c r="B1188">
        <v>1988</v>
      </c>
      <c r="C1188">
        <v>8</v>
      </c>
      <c r="D1188">
        <v>1</v>
      </c>
      <c r="E1188" s="1">
        <v>43851</v>
      </c>
      <c r="F1188">
        <v>1</v>
      </c>
      <c r="G1188">
        <f t="shared" si="18"/>
        <v>0</v>
      </c>
      <c r="H1188">
        <v>2</v>
      </c>
      <c r="J1188">
        <v>3</v>
      </c>
      <c r="K1188">
        <v>1</v>
      </c>
      <c r="L1188">
        <v>2</v>
      </c>
      <c r="M1188">
        <v>1</v>
      </c>
      <c r="N1188">
        <f>'[1]FA_main_data_19.7.22'!FR1138</f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CA1188">
        <v>0</v>
      </c>
      <c r="CB1188">
        <v>0</v>
      </c>
      <c r="CC1188">
        <v>1</v>
      </c>
      <c r="CD1188">
        <v>1</v>
      </c>
      <c r="CE1188">
        <v>1</v>
      </c>
      <c r="CF1188">
        <v>0</v>
      </c>
      <c r="CG1188">
        <v>1</v>
      </c>
      <c r="CH1188">
        <v>0</v>
      </c>
      <c r="CK1188">
        <f>IF((BI1188+BK1188+BM1188+BO1188+BQ1188+BS1188+BU1188+BW1188+BY1188+CA1188+CC1188+CE1188)&gt;=1,1,0)</f>
        <v>1</v>
      </c>
      <c r="CL1188">
        <f>IF((BJ1189+BL1189+BN1189+BP1189+BR1189+BT1189+BV1189+BX1189+BZ1189+CB1189+CD1189+CF1189)&gt;=1,1,0)</f>
        <v>0</v>
      </c>
      <c r="CM1188">
        <f>IF(AY1188=1,1,0)</f>
        <v>0</v>
      </c>
      <c r="CN1188">
        <v>0</v>
      </c>
      <c r="CP1188">
        <v>1</v>
      </c>
      <c r="CQ1188">
        <v>1</v>
      </c>
      <c r="CR1188">
        <v>4</v>
      </c>
      <c r="CS1188">
        <v>1</v>
      </c>
      <c r="CT1188">
        <v>2</v>
      </c>
      <c r="CZ1188">
        <v>1</v>
      </c>
      <c r="DA1188">
        <v>2</v>
      </c>
      <c r="DB1188">
        <v>2</v>
      </c>
      <c r="DC1188">
        <v>1</v>
      </c>
      <c r="DD1188">
        <v>1</v>
      </c>
      <c r="DE1188">
        <v>2</v>
      </c>
      <c r="DF1188">
        <v>1</v>
      </c>
      <c r="DG1188">
        <v>3</v>
      </c>
      <c r="DH1188">
        <v>2</v>
      </c>
      <c r="DI1188">
        <v>1</v>
      </c>
      <c r="DJ1188">
        <v>1</v>
      </c>
      <c r="DK1188">
        <v>2</v>
      </c>
      <c r="DL1188">
        <v>2</v>
      </c>
      <c r="DM1188">
        <v>2</v>
      </c>
    </row>
    <row r="1189" spans="1:117" x14ac:dyDescent="0.3">
      <c r="A1189">
        <v>1138</v>
      </c>
      <c r="B1189">
        <v>1994</v>
      </c>
      <c r="C1189">
        <v>6</v>
      </c>
      <c r="D1189">
        <v>1</v>
      </c>
      <c r="E1189" s="1">
        <v>43852</v>
      </c>
      <c r="F1189">
        <v>1</v>
      </c>
      <c r="G1189">
        <f t="shared" si="18"/>
        <v>0</v>
      </c>
      <c r="H1189">
        <v>3</v>
      </c>
      <c r="J1189">
        <v>3</v>
      </c>
      <c r="K1189">
        <v>0</v>
      </c>
      <c r="L1189">
        <v>1</v>
      </c>
      <c r="M1189">
        <v>1</v>
      </c>
      <c r="N1189">
        <f>'[1]FA_main_data_19.7.22'!FR1139</f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>IF((BI1189+BK1189+BM1189+BO1189+BQ1189+BS1189+BU1189+BW1189+BY1189+CA1189+CC1189+CE1189)&gt;=1,1,0)</f>
        <v>0</v>
      </c>
      <c r="CL1189">
        <f>IF((BJ1190+BL1190+BN1190+BP1190+BR1190+BT1190+BV1190+BX1190+BZ1190+CB1190+CD1190+CF1190)&gt;=1,1,0)</f>
        <v>0</v>
      </c>
      <c r="CM1189">
        <f>IF(AY1189=1,1,0)</f>
        <v>0</v>
      </c>
      <c r="CN1189">
        <v>0</v>
      </c>
      <c r="CP1189">
        <v>1</v>
      </c>
      <c r="CQ1189">
        <v>3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1</v>
      </c>
      <c r="DI1189">
        <v>2</v>
      </c>
      <c r="DL1189">
        <v>2</v>
      </c>
      <c r="DM1189">
        <v>2</v>
      </c>
    </row>
    <row r="1190" spans="1:117" x14ac:dyDescent="0.3">
      <c r="A1190">
        <v>1139</v>
      </c>
      <c r="B1190">
        <v>1984</v>
      </c>
      <c r="C1190">
        <v>8</v>
      </c>
      <c r="D1190">
        <v>1</v>
      </c>
      <c r="E1190" s="1">
        <v>43852</v>
      </c>
      <c r="F1190">
        <v>1</v>
      </c>
      <c r="G1190">
        <f t="shared" si="18"/>
        <v>0</v>
      </c>
      <c r="H1190">
        <v>1</v>
      </c>
      <c r="J1190">
        <v>3</v>
      </c>
      <c r="K1190">
        <v>0</v>
      </c>
      <c r="L1190">
        <v>1</v>
      </c>
      <c r="M1190">
        <v>2</v>
      </c>
      <c r="N1190">
        <f>'[1]FA_main_data_19.7.22'!FR1140</f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K1190">
        <f>IF((BI1190+BK1190+BM1190+BO1190+BQ1190+BS1190+BU1190+BW1190+BY1190+CA1190+CC1190+CE1190)&gt;=1,1,0)</f>
        <v>1</v>
      </c>
      <c r="CL1190">
        <f>IF((BJ1191+BL1191+BN1191+BP1191+BR1191+BT1191+BV1191+BX1191+BZ1191+CB1191+CD1191+CF1191)&gt;=1,1,0)</f>
        <v>0</v>
      </c>
      <c r="CM1190">
        <f>IF(AY1190=1,1,0)</f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1</v>
      </c>
      <c r="DA1190">
        <v>2</v>
      </c>
      <c r="DB1190">
        <v>2</v>
      </c>
      <c r="DC1190">
        <v>2</v>
      </c>
      <c r="DI1190">
        <v>2</v>
      </c>
      <c r="DL1190">
        <v>2</v>
      </c>
      <c r="DM1190">
        <v>2</v>
      </c>
    </row>
    <row r="1191" spans="1:117" x14ac:dyDescent="0.3">
      <c r="A1191">
        <v>1140</v>
      </c>
      <c r="B1191">
        <v>1989</v>
      </c>
      <c r="C1191">
        <v>8</v>
      </c>
      <c r="D1191">
        <v>1</v>
      </c>
      <c r="E1191" s="1">
        <v>43852</v>
      </c>
      <c r="F1191">
        <v>2</v>
      </c>
      <c r="G1191">
        <f t="shared" si="18"/>
        <v>0</v>
      </c>
      <c r="H1191">
        <v>1</v>
      </c>
      <c r="J1191">
        <v>2</v>
      </c>
      <c r="K1191">
        <v>3</v>
      </c>
      <c r="L1191">
        <v>5</v>
      </c>
      <c r="M1191">
        <v>1</v>
      </c>
      <c r="N1191">
        <f>'[1]FA_main_data_19.7.22'!FR1141</f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C1191">
        <v>1</v>
      </c>
      <c r="CD1191">
        <v>0</v>
      </c>
      <c r="CE1191">
        <v>0</v>
      </c>
      <c r="CF1191">
        <v>0</v>
      </c>
      <c r="CH1191">
        <v>0</v>
      </c>
      <c r="CK1191">
        <f>IF((BI1191+BK1191+BM1191+BO1191+BQ1191+BS1191+BU1191+BW1191+BY1191+CA1191+CC1191+CE1191)&gt;=1,1,0)</f>
        <v>1</v>
      </c>
      <c r="CL1191">
        <f>IF((BJ1192+BL1192+BN1192+BP1192+BR1192+BT1192+BV1192+BX1192+BZ1192+CB1192+CD1192+CF1192)&gt;=1,1,0)</f>
        <v>0</v>
      </c>
      <c r="CM1191">
        <f>IF(AY1191=1,1,0)</f>
        <v>0</v>
      </c>
      <c r="CN1191">
        <v>0</v>
      </c>
      <c r="CP1191">
        <v>1</v>
      </c>
      <c r="CQ1191">
        <v>3</v>
      </c>
      <c r="CR1191">
        <v>4</v>
      </c>
      <c r="CS1191">
        <v>1</v>
      </c>
      <c r="CT1191">
        <v>2</v>
      </c>
      <c r="CZ1191">
        <v>1</v>
      </c>
      <c r="DA1191">
        <v>3</v>
      </c>
      <c r="DB1191">
        <v>1</v>
      </c>
      <c r="DC1191">
        <v>2</v>
      </c>
      <c r="DH1191">
        <v>2</v>
      </c>
      <c r="DI1191">
        <v>2</v>
      </c>
      <c r="DL1191">
        <v>2</v>
      </c>
      <c r="DM1191">
        <v>2</v>
      </c>
    </row>
    <row r="1192" spans="1:117" x14ac:dyDescent="0.3">
      <c r="A1192">
        <v>1141</v>
      </c>
      <c r="B1192">
        <v>1987</v>
      </c>
      <c r="C1192">
        <v>5</v>
      </c>
      <c r="D1192">
        <v>1</v>
      </c>
      <c r="E1192" s="1">
        <v>43852</v>
      </c>
      <c r="F1192">
        <v>2</v>
      </c>
      <c r="G1192">
        <f t="shared" si="18"/>
        <v>0</v>
      </c>
      <c r="H1192">
        <v>2</v>
      </c>
      <c r="J1192">
        <v>3</v>
      </c>
      <c r="K1192">
        <v>3</v>
      </c>
      <c r="L1192">
        <v>4</v>
      </c>
      <c r="M1192">
        <v>1</v>
      </c>
      <c r="N1192">
        <f>'[1]FA_main_data_19.7.22'!FR1142</f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>IF((BI1192+BK1192+BM1192+BO1192+BQ1192+BS1192+BU1192+BW1192+BY1192+CA1192+CC1192+CE1192)&gt;=1,1,0)</f>
        <v>0</v>
      </c>
      <c r="CL1192">
        <f>IF((BJ1193+BL1193+BN1193+BP1193+BR1193+BT1193+BV1193+BX1193+BZ1193+CB1193+CD1193+CF1193)&gt;=1,1,0)</f>
        <v>0</v>
      </c>
      <c r="CM1192">
        <f>IF(AY1192=1,1,0)</f>
        <v>0</v>
      </c>
      <c r="CN1192">
        <v>0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1</v>
      </c>
      <c r="DB1192">
        <v>2</v>
      </c>
      <c r="DC1192">
        <v>2</v>
      </c>
      <c r="DH1192">
        <v>2</v>
      </c>
      <c r="DI1192">
        <v>1</v>
      </c>
      <c r="DJ1192">
        <v>1</v>
      </c>
      <c r="DK1192">
        <v>2</v>
      </c>
      <c r="DL1192">
        <v>2</v>
      </c>
      <c r="DM1192">
        <v>2</v>
      </c>
    </row>
    <row r="1193" spans="1:117" x14ac:dyDescent="0.3">
      <c r="A1193">
        <v>1142</v>
      </c>
      <c r="B1193">
        <v>1984</v>
      </c>
      <c r="C1193">
        <v>9</v>
      </c>
      <c r="D1193">
        <v>1</v>
      </c>
      <c r="E1193" s="1">
        <v>43857</v>
      </c>
      <c r="F1193">
        <v>2</v>
      </c>
      <c r="G1193">
        <f t="shared" si="18"/>
        <v>0</v>
      </c>
      <c r="H1193">
        <v>1</v>
      </c>
      <c r="J1193">
        <v>3</v>
      </c>
      <c r="K1193">
        <v>2</v>
      </c>
      <c r="L1193">
        <v>5</v>
      </c>
      <c r="M1193">
        <v>1</v>
      </c>
      <c r="N1193">
        <f>'[1]FA_main_data_19.7.22'!FR1143</f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0</v>
      </c>
      <c r="CG1193">
        <v>1</v>
      </c>
      <c r="CH1193">
        <v>0</v>
      </c>
      <c r="CK1193">
        <f>IF((BI1193+BK1193+BM1193+BO1193+BQ1193+BS1193+BU1193+BW1193+BY1193+CA1193+CC1193+CE1193)&gt;=1,1,0)</f>
        <v>1</v>
      </c>
      <c r="CL1193">
        <f>IF((BJ1194+BL1194+BN1194+BP1194+BR1194+BT1194+BV1194+BX1194+BZ1194+CB1194+CD1194+CF1194)&gt;=1,1,0)</f>
        <v>0</v>
      </c>
      <c r="CM1193">
        <f>IF(AY1193=1,1,0)</f>
        <v>0</v>
      </c>
      <c r="CN1193">
        <v>0</v>
      </c>
      <c r="CP1193">
        <v>1</v>
      </c>
      <c r="CQ1193">
        <v>3</v>
      </c>
      <c r="CR1193">
        <v>4</v>
      </c>
      <c r="CS1193">
        <v>1</v>
      </c>
      <c r="CT1193">
        <v>2</v>
      </c>
      <c r="CZ1193">
        <v>2</v>
      </c>
      <c r="DC1193">
        <v>2</v>
      </c>
      <c r="DH1193">
        <v>2</v>
      </c>
      <c r="DI1193">
        <v>2</v>
      </c>
      <c r="DL1193">
        <v>2</v>
      </c>
      <c r="DM1193">
        <v>2</v>
      </c>
    </row>
    <row r="1194" spans="1:117" x14ac:dyDescent="0.3">
      <c r="A1194">
        <v>1143</v>
      </c>
      <c r="B1194">
        <v>1991</v>
      </c>
      <c r="C1194">
        <v>8</v>
      </c>
      <c r="D1194">
        <v>1</v>
      </c>
      <c r="E1194" s="1">
        <v>43857</v>
      </c>
      <c r="F1194">
        <v>1</v>
      </c>
      <c r="G1194">
        <f t="shared" si="18"/>
        <v>0</v>
      </c>
      <c r="H1194">
        <v>2</v>
      </c>
      <c r="I1194">
        <v>1</v>
      </c>
      <c r="J1194">
        <v>3</v>
      </c>
      <c r="K1194">
        <v>0</v>
      </c>
      <c r="L1194">
        <v>1</v>
      </c>
      <c r="M1194">
        <v>1</v>
      </c>
      <c r="N1194">
        <f>'[1]FA_main_data_19.7.22'!FR1144</f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K1194">
        <v>0</v>
      </c>
      <c r="BL1194">
        <v>0</v>
      </c>
      <c r="CE1194">
        <v>0</v>
      </c>
      <c r="CF1194">
        <v>0</v>
      </c>
      <c r="CK1194">
        <f>IF((BI1194+BK1194+BM1194+BO1194+BQ1194+BS1194+BU1194+BW1194+BY1194+CA1194+CC1194+CE1194)&gt;=1,1,0)</f>
        <v>0</v>
      </c>
      <c r="CL1194">
        <f>IF((BJ1195+BL1195+BN1195+BP1195+BR1195+BT1195+BV1195+BX1195+BZ1195+CB1195+CD1195+CF1195)&gt;=1,1,0)</f>
        <v>0</v>
      </c>
      <c r="CM1194">
        <f>IF(AY1194=1,1,0)</f>
        <v>0</v>
      </c>
    </row>
    <row r="1195" spans="1:117" x14ac:dyDescent="0.3">
      <c r="A1195">
        <v>1144</v>
      </c>
      <c r="B1195">
        <v>1989</v>
      </c>
      <c r="C1195">
        <v>6</v>
      </c>
      <c r="D1195">
        <v>1</v>
      </c>
      <c r="E1195" s="1">
        <v>43857</v>
      </c>
      <c r="F1195">
        <v>2</v>
      </c>
      <c r="G1195">
        <f t="shared" si="18"/>
        <v>0</v>
      </c>
      <c r="H1195">
        <v>2</v>
      </c>
      <c r="J1195">
        <v>3</v>
      </c>
      <c r="K1195">
        <v>0</v>
      </c>
      <c r="L1195">
        <v>1</v>
      </c>
      <c r="M1195">
        <v>1</v>
      </c>
      <c r="N1195">
        <f>'[1]FA_main_data_19.7.22'!FR1145</f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S1195">
        <v>1</v>
      </c>
      <c r="BT1195">
        <v>0</v>
      </c>
      <c r="BU1195">
        <v>1</v>
      </c>
      <c r="BV1195">
        <v>0</v>
      </c>
      <c r="CC1195">
        <v>0</v>
      </c>
      <c r="CD1195">
        <v>0</v>
      </c>
      <c r="CE1195">
        <v>1</v>
      </c>
      <c r="CF1195">
        <v>0</v>
      </c>
      <c r="CG1195">
        <v>3</v>
      </c>
      <c r="CH1195">
        <v>0</v>
      </c>
      <c r="CK1195">
        <f>IF((BI1195+BK1195+BM1195+BO1195+BQ1195+BS1195+BU1195+BW1195+BY1195+CA1195+CC1195+CE1195)&gt;=1,1,0)</f>
        <v>1</v>
      </c>
      <c r="CL1195">
        <f>IF((BJ1196+BL1196+BN1196+BP1196+BR1196+BT1196+BV1196+BX1196+BZ1196+CB1196+CD1196+CF1196)&gt;=1,1,0)</f>
        <v>1</v>
      </c>
      <c r="CM1195">
        <f>IF(AY1195=1,1,0)</f>
        <v>0</v>
      </c>
      <c r="CN1195">
        <v>0</v>
      </c>
      <c r="CP1195">
        <v>1</v>
      </c>
      <c r="CQ1195">
        <v>1</v>
      </c>
      <c r="CR1195">
        <v>4</v>
      </c>
      <c r="CS1195">
        <v>1</v>
      </c>
      <c r="CT1195">
        <v>2</v>
      </c>
      <c r="CZ1195">
        <v>1</v>
      </c>
      <c r="DA1195">
        <v>2</v>
      </c>
      <c r="DB1195">
        <v>2</v>
      </c>
      <c r="DC1195">
        <v>1</v>
      </c>
      <c r="DD1195">
        <v>2</v>
      </c>
      <c r="DE1195">
        <v>2</v>
      </c>
      <c r="DF1195">
        <v>2</v>
      </c>
      <c r="DH1195">
        <v>2</v>
      </c>
      <c r="DI1195">
        <v>2</v>
      </c>
      <c r="DL1195">
        <v>2</v>
      </c>
      <c r="DM1195">
        <v>2</v>
      </c>
    </row>
    <row r="1196" spans="1:117" x14ac:dyDescent="0.3">
      <c r="A1196">
        <v>1145</v>
      </c>
      <c r="B1196">
        <v>1992</v>
      </c>
      <c r="C1196">
        <v>3</v>
      </c>
      <c r="D1196">
        <v>2</v>
      </c>
      <c r="E1196" s="1">
        <v>43857</v>
      </c>
      <c r="F1196">
        <v>1</v>
      </c>
      <c r="G1196">
        <f t="shared" si="18"/>
        <v>0</v>
      </c>
      <c r="H1196">
        <v>1</v>
      </c>
      <c r="J1196">
        <v>3</v>
      </c>
      <c r="K1196">
        <v>0</v>
      </c>
      <c r="L1196">
        <v>2</v>
      </c>
      <c r="M1196">
        <v>1</v>
      </c>
      <c r="N1196">
        <f>'[1]FA_main_data_19.7.22'!FR1146</f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H1196">
        <v>0</v>
      </c>
      <c r="CK1196">
        <f>IF((BI1196+BK1196+BM1196+BO1196+BQ1196+BS1196+BU1196+BW1196+BY1196+CA1196+CC1196+CE1196)&gt;=1,1,0)</f>
        <v>0</v>
      </c>
      <c r="CL1196">
        <f>IF((BJ1197+BL1197+BN1197+BP1197+BR1197+BT1197+BV1197+BX1197+BZ1197+CB1197+CD1197+CF1197)&gt;=1,1,0)</f>
        <v>0</v>
      </c>
      <c r="CM1196">
        <f>IF(AY1196=1,1,0)</f>
        <v>0</v>
      </c>
      <c r="CN1196">
        <v>0</v>
      </c>
      <c r="CP1196">
        <v>1</v>
      </c>
      <c r="CQ1196">
        <v>1</v>
      </c>
      <c r="CR1196">
        <v>4</v>
      </c>
      <c r="CS1196">
        <v>1</v>
      </c>
      <c r="CT1196">
        <v>2</v>
      </c>
      <c r="CZ1196">
        <v>1</v>
      </c>
      <c r="DA1196">
        <v>2</v>
      </c>
      <c r="DB1196">
        <v>2</v>
      </c>
      <c r="DC1196">
        <v>2</v>
      </c>
      <c r="DH1196">
        <v>1</v>
      </c>
      <c r="DI1196">
        <v>1</v>
      </c>
      <c r="DJ1196">
        <v>3</v>
      </c>
      <c r="DK1196">
        <v>2</v>
      </c>
      <c r="DL1196">
        <v>2</v>
      </c>
      <c r="DM1196">
        <v>2</v>
      </c>
    </row>
    <row r="1197" spans="1:117" x14ac:dyDescent="0.3">
      <c r="A1197">
        <v>1146</v>
      </c>
      <c r="B1197">
        <v>1984</v>
      </c>
      <c r="C1197">
        <v>3</v>
      </c>
      <c r="D1197">
        <v>2</v>
      </c>
      <c r="E1197" s="1">
        <v>43856</v>
      </c>
      <c r="F1197">
        <v>1</v>
      </c>
      <c r="G1197">
        <f t="shared" si="18"/>
        <v>0</v>
      </c>
      <c r="I1197">
        <v>1</v>
      </c>
      <c r="J1197">
        <v>3</v>
      </c>
      <c r="K1197">
        <v>1</v>
      </c>
      <c r="L1197">
        <v>2</v>
      </c>
      <c r="M1197">
        <v>1</v>
      </c>
      <c r="N1197">
        <f>'[1]FA_main_data_19.7.22'!FR1147</f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CE1197">
        <v>0</v>
      </c>
      <c r="CF1197">
        <v>0</v>
      </c>
      <c r="CK1197">
        <f>IF((BI1197+BK1197+BM1197+BO1197+BQ1197+BS1197+BU1197+BW1197+BY1197+CA1197+CC1197+CE1197)&gt;=1,1,0)</f>
        <v>0</v>
      </c>
      <c r="CL1197">
        <f>IF((BJ1198+BL1198+BN1198+BP1198+BR1198+BT1198+BV1198+BX1198+BZ1198+CB1198+CD1198+CF1198)&gt;=1,1,0)</f>
        <v>0</v>
      </c>
      <c r="CM1197">
        <f>IF(AY1197=1,1,0)</f>
        <v>0</v>
      </c>
    </row>
    <row r="1198" spans="1:117" x14ac:dyDescent="0.3">
      <c r="A1198">
        <v>1147</v>
      </c>
      <c r="B1198">
        <v>1990</v>
      </c>
      <c r="C1198">
        <v>8</v>
      </c>
      <c r="D1198">
        <v>1</v>
      </c>
      <c r="E1198" s="1">
        <v>43857</v>
      </c>
      <c r="F1198">
        <v>2</v>
      </c>
      <c r="G1198">
        <f t="shared" si="18"/>
        <v>0</v>
      </c>
      <c r="H1198">
        <v>1</v>
      </c>
      <c r="J1198">
        <v>3</v>
      </c>
      <c r="K1198">
        <v>1</v>
      </c>
      <c r="L1198">
        <v>3</v>
      </c>
      <c r="M1198">
        <v>1</v>
      </c>
      <c r="N1198">
        <f>'[1]FA_main_data_19.7.22'!FR1148</f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K1198">
        <f>IF((BI1198+BK1198+BM1198+BO1198+BQ1198+BS1198+BU1198+BW1198+BY1198+CA1198+CC1198+CE1198)&gt;=1,1,0)</f>
        <v>1</v>
      </c>
      <c r="CL1198">
        <f>IF((BJ1199+BL1199+BN1199+BP1199+BR1199+BT1199+BV1199+BX1199+BZ1199+CB1199+CD1199+CF1199)&gt;=1,1,0)</f>
        <v>0</v>
      </c>
      <c r="CM1198">
        <f>IF(AY1198=1,1,0)</f>
        <v>0</v>
      </c>
      <c r="CN1198">
        <v>1</v>
      </c>
      <c r="CO1198">
        <v>1</v>
      </c>
      <c r="CP1198">
        <v>1</v>
      </c>
      <c r="CQ1198">
        <v>1</v>
      </c>
      <c r="CR1198">
        <v>4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2</v>
      </c>
      <c r="DI1198">
        <v>1</v>
      </c>
      <c r="DJ1198">
        <v>2</v>
      </c>
      <c r="DK1198">
        <v>2</v>
      </c>
      <c r="DL1198">
        <v>1</v>
      </c>
      <c r="DM1198">
        <v>2</v>
      </c>
    </row>
    <row r="1199" spans="1:117" x14ac:dyDescent="0.3">
      <c r="A1199">
        <v>1148</v>
      </c>
      <c r="B1199">
        <v>1987</v>
      </c>
      <c r="C1199">
        <v>6</v>
      </c>
      <c r="D1199">
        <v>1</v>
      </c>
      <c r="E1199" s="1">
        <v>43858</v>
      </c>
      <c r="F1199">
        <v>1</v>
      </c>
      <c r="G1199">
        <f t="shared" si="18"/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>'[1]FA_main_data_19.7.22'!FR1149</f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>IF((BI1199+BK1199+BM1199+BO1199+BQ1199+BS1199+BU1199+BW1199+BY1199+CA1199+CC1199+CE1199)&gt;=1,1,0)</f>
        <v>0</v>
      </c>
      <c r="CL1199">
        <f>IF((BJ1200+BL1200+BN1200+BP1200+BR1200+BT1200+BV1200+BX1200+BZ1200+CB1200+CD1200+CF1200)&gt;=1,1,0)</f>
        <v>1</v>
      </c>
      <c r="CM1199">
        <f>IF(AY1199=1,1,0)</f>
        <v>0</v>
      </c>
      <c r="CN1199">
        <v>0</v>
      </c>
      <c r="CP1199">
        <v>1</v>
      </c>
      <c r="CQ1199">
        <v>1</v>
      </c>
      <c r="CR1199">
        <v>2</v>
      </c>
      <c r="CS1199">
        <v>1</v>
      </c>
      <c r="CT1199">
        <v>2</v>
      </c>
      <c r="CZ1199">
        <v>2</v>
      </c>
      <c r="DH1199">
        <v>3</v>
      </c>
      <c r="DI1199">
        <v>2</v>
      </c>
      <c r="DL1199">
        <v>2</v>
      </c>
      <c r="DM1199">
        <v>2</v>
      </c>
    </row>
    <row r="1200" spans="1:117" x14ac:dyDescent="0.3">
      <c r="A1200">
        <v>1149</v>
      </c>
      <c r="B1200">
        <v>1985</v>
      </c>
      <c r="C1200">
        <v>6</v>
      </c>
      <c r="D1200">
        <v>1</v>
      </c>
      <c r="E1200" s="1">
        <v>43858</v>
      </c>
      <c r="F1200">
        <v>1</v>
      </c>
      <c r="G1200">
        <f t="shared" si="18"/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>'[1]FA_main_data_19.7.22'!FR1150</f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1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3</v>
      </c>
      <c r="CH1200">
        <v>0</v>
      </c>
      <c r="CK1200">
        <f>IF((BI1200+BK1200+BM1200+BO1200+BQ1200+BS1200+BU1200+BW1200+BY1200+CA1200+CC1200+CE1200)&gt;=1,1,0)</f>
        <v>1</v>
      </c>
      <c r="CL1200">
        <f>IF((BJ1201+BL1201+BN1201+BP1201+BR1201+BT1201+BV1201+BX1201+BZ1201+CB1201+CD1201+CF1201)&gt;=1,1,0)</f>
        <v>0</v>
      </c>
      <c r="CM1200">
        <f>IF(AY1200=1,1,0)</f>
        <v>0</v>
      </c>
      <c r="CN1200">
        <v>0</v>
      </c>
      <c r="CP1200">
        <v>1</v>
      </c>
      <c r="CQ1200">
        <v>3</v>
      </c>
      <c r="CR1200">
        <v>4</v>
      </c>
      <c r="CS1200">
        <v>1</v>
      </c>
      <c r="CT1200">
        <v>2</v>
      </c>
      <c r="CZ1200">
        <v>1</v>
      </c>
      <c r="DA1200">
        <v>3</v>
      </c>
      <c r="DB1200">
        <v>2</v>
      </c>
      <c r="DC1200">
        <v>1</v>
      </c>
      <c r="DD1200">
        <v>4</v>
      </c>
      <c r="DE1200">
        <v>2</v>
      </c>
      <c r="DF1200">
        <v>2</v>
      </c>
      <c r="DH1200">
        <v>2</v>
      </c>
      <c r="DI1200">
        <v>1</v>
      </c>
      <c r="DJ1200">
        <v>1</v>
      </c>
      <c r="DK1200">
        <v>2</v>
      </c>
      <c r="DL1200">
        <v>2</v>
      </c>
      <c r="DM1200">
        <v>2</v>
      </c>
    </row>
    <row r="1201" spans="1:117" x14ac:dyDescent="0.3">
      <c r="A1201">
        <v>1150</v>
      </c>
      <c r="B1201">
        <v>1991</v>
      </c>
      <c r="C1201">
        <v>3</v>
      </c>
      <c r="D1201">
        <v>2</v>
      </c>
      <c r="E1201" s="1">
        <v>43858</v>
      </c>
      <c r="F1201">
        <v>1</v>
      </c>
      <c r="G1201">
        <f t="shared" si="18"/>
        <v>0</v>
      </c>
      <c r="H1201">
        <v>3</v>
      </c>
      <c r="J1201">
        <v>3</v>
      </c>
      <c r="K1201">
        <v>1</v>
      </c>
      <c r="L1201">
        <v>2</v>
      </c>
      <c r="M1201">
        <v>1</v>
      </c>
      <c r="N1201">
        <f>'[1]FA_main_data_19.7.22'!FR1151</f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K1201">
        <v>0</v>
      </c>
      <c r="BL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E1201">
        <v>0</v>
      </c>
      <c r="CF1201">
        <v>0</v>
      </c>
      <c r="CH1201">
        <v>0</v>
      </c>
      <c r="CK1201">
        <f>IF((BI1201+BK1201+BM1201+BO1201+BQ1201+BS1201+BU1201+BW1201+BY1201+CA1201+CC1201+CE1201)&gt;=1,1,0)</f>
        <v>0</v>
      </c>
      <c r="CL1201">
        <f>IF((BJ1202+BL1202+BN1202+BP1202+BR1202+BT1202+BV1202+BX1202+BZ1202+CB1202+CD1202+CF1202)&gt;=1,1,0)</f>
        <v>1</v>
      </c>
      <c r="CM1201">
        <f>IF(AY1201=1,1,0)</f>
        <v>0</v>
      </c>
      <c r="CN1201">
        <v>0</v>
      </c>
      <c r="CP1201">
        <v>1</v>
      </c>
      <c r="CQ1201">
        <v>2</v>
      </c>
    </row>
    <row r="1202" spans="1:117" x14ac:dyDescent="0.3">
      <c r="A1202">
        <v>1151</v>
      </c>
      <c r="B1202">
        <v>1985</v>
      </c>
      <c r="C1202">
        <v>9</v>
      </c>
      <c r="D1202">
        <v>1</v>
      </c>
      <c r="E1202" s="1">
        <v>43858</v>
      </c>
      <c r="F1202">
        <v>1</v>
      </c>
      <c r="G1202">
        <f t="shared" si="18"/>
        <v>0</v>
      </c>
      <c r="H1202">
        <v>3</v>
      </c>
      <c r="J1202">
        <v>1</v>
      </c>
      <c r="K1202">
        <v>2</v>
      </c>
      <c r="L1202">
        <v>3</v>
      </c>
      <c r="M1202">
        <v>1</v>
      </c>
      <c r="N1202">
        <f>'[1]FA_main_data_19.7.22'!FR1152</f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</v>
      </c>
      <c r="CK1202">
        <f>IF((BI1202+BK1202+BM1202+BO1202+BQ1202+BS1202+BU1202+BW1202+BY1202+CA1202+CC1202+CE1202)&gt;=1,1,0)</f>
        <v>0</v>
      </c>
      <c r="CL1202">
        <f>IF((BJ1203+BL1203+BN1203+BP1203+BR1203+BT1203+BV1203+BX1203+BZ1203+CB1203+CD1203+CF1203)&gt;=1,1,0)</f>
        <v>1</v>
      </c>
      <c r="CM1202">
        <f>IF(AY1202=1,1,0)</f>
        <v>0</v>
      </c>
      <c r="CN1202">
        <v>0</v>
      </c>
      <c r="CP1202">
        <v>1</v>
      </c>
      <c r="CQ1202">
        <v>3</v>
      </c>
      <c r="CR1202">
        <v>4</v>
      </c>
      <c r="CS1202">
        <v>1</v>
      </c>
      <c r="CT1202">
        <v>2</v>
      </c>
      <c r="CZ1202">
        <v>2</v>
      </c>
      <c r="DC1202">
        <v>1</v>
      </c>
      <c r="DD1202">
        <v>1</v>
      </c>
      <c r="DE1202">
        <v>2</v>
      </c>
      <c r="DF1202">
        <v>2</v>
      </c>
      <c r="DH1202">
        <v>3</v>
      </c>
      <c r="DI1202">
        <v>1</v>
      </c>
      <c r="DJ1202">
        <v>3</v>
      </c>
      <c r="DK1202">
        <v>2</v>
      </c>
      <c r="DL1202">
        <v>2</v>
      </c>
      <c r="DM1202">
        <v>2</v>
      </c>
    </row>
    <row r="1203" spans="1:117" x14ac:dyDescent="0.3">
      <c r="A1203">
        <v>1152</v>
      </c>
      <c r="B1203">
        <v>1985</v>
      </c>
      <c r="C1203">
        <v>3</v>
      </c>
      <c r="D1203">
        <v>2</v>
      </c>
      <c r="E1203" s="1">
        <v>43859</v>
      </c>
      <c r="F1203">
        <v>2</v>
      </c>
      <c r="G1203">
        <f t="shared" si="18"/>
        <v>0</v>
      </c>
      <c r="H1203">
        <v>2</v>
      </c>
      <c r="I1203">
        <v>1</v>
      </c>
      <c r="J1203">
        <v>3</v>
      </c>
      <c r="K1203">
        <v>3</v>
      </c>
      <c r="L1203">
        <v>6</v>
      </c>
      <c r="M1203">
        <v>1</v>
      </c>
      <c r="N1203">
        <f>'[1]FA_main_data_19.7.22'!FR1153</f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CE1203">
        <v>0</v>
      </c>
      <c r="CF1203">
        <v>0</v>
      </c>
      <c r="CK1203">
        <f>IF((BI1203+BK1203+BM1203+BO1203+BQ1203+BS1203+BU1203+BW1203+BY1203+CA1203+CC1203+CE1203)&gt;=1,1,0)</f>
        <v>0</v>
      </c>
      <c r="CL1203">
        <f>IF((BJ1204+BL1204+BN1204+BP1204+BR1204+BT1204+BV1204+BX1204+BZ1204+CB1204+CD1204+CF1204)&gt;=1,1,0)</f>
        <v>0</v>
      </c>
      <c r="CM1203">
        <f>IF(AY1203=1,1,0)</f>
        <v>0</v>
      </c>
    </row>
    <row r="1204" spans="1:117" x14ac:dyDescent="0.3">
      <c r="A1204">
        <v>1153</v>
      </c>
      <c r="B1204">
        <v>1991</v>
      </c>
      <c r="C1204">
        <v>6</v>
      </c>
      <c r="D1204">
        <v>1</v>
      </c>
      <c r="E1204" s="1">
        <v>43859</v>
      </c>
      <c r="F1204">
        <v>1</v>
      </c>
      <c r="G1204">
        <f t="shared" si="18"/>
        <v>0</v>
      </c>
      <c r="H1204">
        <v>2</v>
      </c>
      <c r="J1204">
        <v>3</v>
      </c>
      <c r="K1204">
        <v>1</v>
      </c>
      <c r="L1204">
        <v>2</v>
      </c>
      <c r="M1204">
        <v>1</v>
      </c>
      <c r="N1204">
        <f>'[1]FA_main_data_19.7.22'!FR1154</f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O1204">
        <v>0</v>
      </c>
      <c r="BP1204">
        <v>0</v>
      </c>
      <c r="BQ1204">
        <v>0</v>
      </c>
      <c r="BR1204">
        <v>0</v>
      </c>
      <c r="BS1204">
        <v>1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3</v>
      </c>
      <c r="CH1204">
        <v>0</v>
      </c>
      <c r="CK1204">
        <f>IF((BI1204+BK1204+BM1204+BO1204+BQ1204+BS1204+BU1204+BW1204+BY1204+CA1204+CC1204+CE1204)&gt;=1,1,0)</f>
        <v>1</v>
      </c>
      <c r="CL1204">
        <f>IF((BJ1205+BL1205+BN1205+BP1205+BR1205+BT1205+BV1205+BX1205+BZ1205+CB1205+CD1205+CF1205)&gt;=1,1,0)</f>
        <v>0</v>
      </c>
      <c r="CM1204">
        <f>IF(AY1204=1,1,0)</f>
        <v>0</v>
      </c>
      <c r="CN1204">
        <v>1</v>
      </c>
      <c r="CO1204">
        <v>1</v>
      </c>
      <c r="CP1204">
        <v>1</v>
      </c>
      <c r="CQ1204">
        <v>3</v>
      </c>
      <c r="CR1204">
        <v>4</v>
      </c>
      <c r="CS1204">
        <v>1</v>
      </c>
      <c r="CT1204">
        <v>2</v>
      </c>
      <c r="CZ1204">
        <v>1</v>
      </c>
      <c r="DA1204">
        <v>3</v>
      </c>
      <c r="DB1204">
        <v>1</v>
      </c>
      <c r="DC1204">
        <v>2</v>
      </c>
      <c r="DH1204">
        <v>2</v>
      </c>
      <c r="DI1204">
        <v>1</v>
      </c>
      <c r="DJ1204">
        <v>2</v>
      </c>
      <c r="DK1204">
        <v>2</v>
      </c>
      <c r="DL1204">
        <v>1</v>
      </c>
      <c r="DM1204">
        <v>2</v>
      </c>
    </row>
    <row r="1205" spans="1:117" x14ac:dyDescent="0.3">
      <c r="A1205">
        <v>1154</v>
      </c>
      <c r="B1205">
        <v>1986</v>
      </c>
      <c r="C1205">
        <v>8</v>
      </c>
      <c r="D1205">
        <v>1</v>
      </c>
      <c r="E1205" s="1">
        <v>43861</v>
      </c>
      <c r="F1205">
        <v>1</v>
      </c>
      <c r="G1205">
        <f t="shared" si="18"/>
        <v>0</v>
      </c>
      <c r="H1205">
        <v>2</v>
      </c>
      <c r="J1205">
        <v>1</v>
      </c>
      <c r="K1205">
        <v>1</v>
      </c>
      <c r="L1205">
        <v>2</v>
      </c>
      <c r="M1205">
        <v>1</v>
      </c>
      <c r="N1205">
        <f>'[1]FA_main_data_19.7.22'!FR1155</f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H1205">
        <v>0</v>
      </c>
      <c r="CK1205">
        <f>IF((BI1205+BK1205+BM1205+BO1205+BQ1205+BS1205+BU1205+BW1205+BY1205+CA1205+CC1205+CE1205)&gt;=1,1,0)</f>
        <v>0</v>
      </c>
      <c r="CL1205">
        <f>IF((BJ1206+BL1206+BN1206+BP1206+BR1206+BT1206+BV1206+BX1206+BZ1206+CB1206+CD1206+CF1206)&gt;=1,1,0)</f>
        <v>0</v>
      </c>
      <c r="CM1205">
        <f>IF(AY1205=1,1,0)</f>
        <v>0</v>
      </c>
      <c r="CN1205">
        <v>0</v>
      </c>
      <c r="CP1205">
        <v>1</v>
      </c>
      <c r="CQ1205">
        <v>1</v>
      </c>
      <c r="CR1205">
        <v>1</v>
      </c>
      <c r="CS1205">
        <v>1</v>
      </c>
      <c r="CT1205">
        <v>2</v>
      </c>
      <c r="CZ1205">
        <v>2</v>
      </c>
      <c r="DC1205">
        <v>2</v>
      </c>
      <c r="DH1205">
        <v>2</v>
      </c>
      <c r="DI1205">
        <v>2</v>
      </c>
      <c r="DL1205">
        <v>2</v>
      </c>
      <c r="DM1205">
        <v>2</v>
      </c>
    </row>
    <row r="1206" spans="1:117" x14ac:dyDescent="0.3">
      <c r="A1206">
        <v>1155</v>
      </c>
      <c r="B1206">
        <v>1983</v>
      </c>
      <c r="C1206">
        <v>8</v>
      </c>
      <c r="D1206">
        <v>1</v>
      </c>
      <c r="E1206" s="1">
        <v>43860</v>
      </c>
      <c r="F1206">
        <v>2</v>
      </c>
      <c r="G1206">
        <f t="shared" si="18"/>
        <v>0</v>
      </c>
      <c r="H1206">
        <v>1</v>
      </c>
      <c r="J1206">
        <v>3</v>
      </c>
      <c r="K1206">
        <v>1</v>
      </c>
      <c r="L1206">
        <v>3</v>
      </c>
      <c r="M1206">
        <v>1</v>
      </c>
      <c r="N1206">
        <f>'[1]FA_main_data_19.7.22'!FR1156</f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>IF((BI1206+BK1206+BM1206+BO1206+BQ1206+BS1206+BU1206+BW1206+BY1206+CA1206+CC1206+CE1206)&gt;=1,1,0)</f>
        <v>1</v>
      </c>
      <c r="CL1206">
        <f>IF((BJ1207+BL1207+BN1207+BP1207+BR1207+BT1207+BV1207+BX1207+BZ1207+CB1207+CD1207+CF1207)&gt;=1,1,0)</f>
        <v>0</v>
      </c>
      <c r="CM1206">
        <f>IF(AY1206=1,1,0)</f>
        <v>0</v>
      </c>
      <c r="CN1206">
        <v>0</v>
      </c>
      <c r="CP1206">
        <v>1</v>
      </c>
      <c r="CQ1206">
        <v>1</v>
      </c>
      <c r="CR1206">
        <v>4</v>
      </c>
      <c r="CS1206">
        <v>1</v>
      </c>
      <c r="CT1206">
        <v>2</v>
      </c>
      <c r="CZ1206">
        <v>2</v>
      </c>
      <c r="DC1206">
        <v>2</v>
      </c>
      <c r="DH1206">
        <v>3</v>
      </c>
      <c r="DI1206">
        <v>2</v>
      </c>
      <c r="DL1206">
        <v>2</v>
      </c>
      <c r="DM1206">
        <v>2</v>
      </c>
    </row>
    <row r="1207" spans="1:117" x14ac:dyDescent="0.3">
      <c r="A1207">
        <v>1156</v>
      </c>
      <c r="B1207">
        <v>1979</v>
      </c>
      <c r="C1207">
        <v>8</v>
      </c>
      <c r="D1207">
        <v>1</v>
      </c>
      <c r="E1207" s="1">
        <v>43861</v>
      </c>
      <c r="F1207">
        <v>1</v>
      </c>
      <c r="G1207">
        <f t="shared" si="18"/>
        <v>0</v>
      </c>
      <c r="H1207">
        <v>2</v>
      </c>
      <c r="J1207">
        <v>3</v>
      </c>
      <c r="K1207">
        <v>0</v>
      </c>
      <c r="L1207">
        <v>1</v>
      </c>
      <c r="M1207">
        <v>2</v>
      </c>
      <c r="N1207">
        <f>'[1]FA_main_data_19.7.22'!FR1157</f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3</v>
      </c>
      <c r="CH1207">
        <v>0</v>
      </c>
      <c r="CK1207">
        <f>IF((BI1207+BK1207+BM1207+BO1207+BQ1207+BS1207+BU1207+BW1207+BY1207+CA1207+CC1207+CE1207)&gt;=1,1,0)</f>
        <v>1</v>
      </c>
      <c r="CL1207">
        <f>IF((BJ1208+BL1208+BN1208+BP1208+BR1208+BT1208+BV1208+BX1208+BZ1208+CB1208+CD1208+CF1208)&gt;=1,1,0)</f>
        <v>1</v>
      </c>
      <c r="CM1207">
        <f>IF(AY1207=1,1,0)</f>
        <v>0</v>
      </c>
      <c r="CN1207">
        <v>0</v>
      </c>
      <c r="CP1207">
        <v>1</v>
      </c>
      <c r="CQ1207">
        <v>3</v>
      </c>
      <c r="CR1207">
        <v>4</v>
      </c>
      <c r="CS1207">
        <v>1</v>
      </c>
      <c r="CT1207">
        <v>2</v>
      </c>
      <c r="CZ1207">
        <v>1</v>
      </c>
      <c r="DA1207">
        <v>3</v>
      </c>
      <c r="DB1207">
        <v>2</v>
      </c>
      <c r="DC1207">
        <v>1</v>
      </c>
      <c r="DD1207">
        <v>1</v>
      </c>
      <c r="DE1207">
        <v>2</v>
      </c>
      <c r="DF1207">
        <v>1</v>
      </c>
      <c r="DG1207">
        <v>2</v>
      </c>
      <c r="DH1207">
        <v>2</v>
      </c>
      <c r="DI1207">
        <v>1</v>
      </c>
      <c r="DJ1207">
        <v>3</v>
      </c>
      <c r="DK1207">
        <v>2</v>
      </c>
      <c r="DL1207">
        <v>2</v>
      </c>
      <c r="DM1207">
        <v>2</v>
      </c>
    </row>
    <row r="1208" spans="1:117" x14ac:dyDescent="0.3">
      <c r="A1208">
        <v>1157</v>
      </c>
      <c r="B1208">
        <v>1985</v>
      </c>
      <c r="C1208">
        <v>8</v>
      </c>
      <c r="D1208">
        <v>1</v>
      </c>
      <c r="E1208" s="1">
        <v>43861</v>
      </c>
      <c r="F1208">
        <v>2</v>
      </c>
      <c r="G1208">
        <f t="shared" si="18"/>
        <v>0</v>
      </c>
      <c r="H1208">
        <v>3</v>
      </c>
      <c r="J1208">
        <v>3</v>
      </c>
      <c r="K1208">
        <v>2</v>
      </c>
      <c r="L1208">
        <v>3</v>
      </c>
      <c r="M1208">
        <v>1</v>
      </c>
      <c r="N1208">
        <f>'[1]FA_main_data_19.7.22'!FR1158</f>
        <v>1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1</v>
      </c>
      <c r="BY1208">
        <v>0</v>
      </c>
      <c r="BZ1208">
        <v>1</v>
      </c>
      <c r="CA1208">
        <v>0</v>
      </c>
      <c r="CB1208">
        <v>1</v>
      </c>
      <c r="CC1208">
        <v>0</v>
      </c>
      <c r="CD1208">
        <v>1</v>
      </c>
      <c r="CE1208">
        <v>0</v>
      </c>
      <c r="CF1208">
        <v>0</v>
      </c>
      <c r="CH1208">
        <v>0</v>
      </c>
      <c r="CK1208">
        <f>IF((BI1208+BK1208+BM1208+BO1208+BQ1208+BS1208+BU1208+BW1208+BY1208+CA1208+CC1208+CE1208)&gt;=1,1,0)</f>
        <v>1</v>
      </c>
      <c r="CL1208">
        <f>IF((BJ1209+BL1209+BN1209+BP1209+BR1209+BT1209+BV1209+BX1209+BZ1209+CB1209+CD1209+CF1209)&gt;=1,1,0)</f>
        <v>0</v>
      </c>
      <c r="CM1208">
        <f>IF(AY1208=1,1,0)</f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1</v>
      </c>
      <c r="DA1208">
        <v>2</v>
      </c>
      <c r="DB1208">
        <v>2</v>
      </c>
      <c r="DC1208">
        <v>1</v>
      </c>
      <c r="DD1208">
        <v>1</v>
      </c>
      <c r="DE1208">
        <v>2</v>
      </c>
      <c r="DF1208">
        <v>1</v>
      </c>
      <c r="DG1208">
        <v>3</v>
      </c>
      <c r="DH1208">
        <v>2</v>
      </c>
      <c r="DI1208">
        <v>1</v>
      </c>
      <c r="DJ1208">
        <v>2</v>
      </c>
      <c r="DK1208">
        <v>2</v>
      </c>
      <c r="DL1208">
        <v>1</v>
      </c>
      <c r="DM1208">
        <v>2</v>
      </c>
    </row>
    <row r="1209" spans="1:117" x14ac:dyDescent="0.3">
      <c r="A1209">
        <v>1158</v>
      </c>
      <c r="B1209">
        <v>1989</v>
      </c>
      <c r="C1209">
        <v>7</v>
      </c>
      <c r="D1209">
        <v>1</v>
      </c>
      <c r="E1209" s="1">
        <v>43861</v>
      </c>
      <c r="F1209">
        <v>1</v>
      </c>
      <c r="G1209">
        <f t="shared" si="18"/>
        <v>0</v>
      </c>
      <c r="H1209">
        <v>1</v>
      </c>
      <c r="J1209">
        <v>3</v>
      </c>
      <c r="K1209">
        <v>0</v>
      </c>
      <c r="L1209">
        <v>1</v>
      </c>
      <c r="M1209">
        <v>1</v>
      </c>
      <c r="N1209">
        <f>'[1]FA_main_data_19.7.22'!FR1159</f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CE1209">
        <v>0</v>
      </c>
      <c r="CF1209">
        <v>0</v>
      </c>
      <c r="CH1209">
        <v>0</v>
      </c>
      <c r="CK1209">
        <f>IF((BI1209+BK1209+BM1209+BO1209+BQ1209+BS1209+BU1209+BW1209+BY1209+CA1209+CC1209+CE1209)&gt;=1,1,0)</f>
        <v>0</v>
      </c>
      <c r="CL1209">
        <f>IF((BJ1210+BL1210+BN1210+BP1210+BR1210+BT1210+BV1210+BX1210+BZ1210+CB1210+CD1210+CF1210)&gt;=1,1,0)</f>
        <v>0</v>
      </c>
      <c r="CM1209">
        <f>IF(AY1209=1,1,0)</f>
        <v>0</v>
      </c>
      <c r="CN1209">
        <v>0</v>
      </c>
      <c r="CP1209">
        <v>1</v>
      </c>
      <c r="CQ1209">
        <v>3</v>
      </c>
    </row>
    <row r="1210" spans="1:117" x14ac:dyDescent="0.3">
      <c r="A1210">
        <v>1159</v>
      </c>
      <c r="B1210">
        <v>1991</v>
      </c>
      <c r="C1210">
        <v>3</v>
      </c>
      <c r="D1210">
        <v>2</v>
      </c>
      <c r="E1210" s="1">
        <v>43861</v>
      </c>
      <c r="F1210">
        <v>1</v>
      </c>
      <c r="G1210">
        <f t="shared" si="18"/>
        <v>0</v>
      </c>
      <c r="I1210">
        <v>2</v>
      </c>
      <c r="J1210">
        <v>3</v>
      </c>
      <c r="K1210">
        <v>2</v>
      </c>
      <c r="L1210">
        <v>4</v>
      </c>
      <c r="M1210">
        <v>1</v>
      </c>
      <c r="N1210">
        <f>'[1]FA_main_data_19.7.22'!FR1160</f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K1210">
        <v>0</v>
      </c>
      <c r="BL1210">
        <v>0</v>
      </c>
      <c r="CE1210">
        <v>0</v>
      </c>
      <c r="CF1210">
        <v>0</v>
      </c>
      <c r="CK1210">
        <f>IF((BI1210+BK1210+BM1210+BO1210+BQ1210+BS1210+BU1210+BW1210+BY1210+CA1210+CC1210+CE1210)&gt;=1,1,0)</f>
        <v>0</v>
      </c>
      <c r="CL1210">
        <f>IF((BJ1211+BL1211+BN1211+BP1211+BR1211+BT1211+BV1211+BX1211+BZ1211+CB1211+CD1211+CF1211)&gt;=1,1,0)</f>
        <v>0</v>
      </c>
      <c r="CM1210">
        <f>IF(AY1210=1,1,0)</f>
        <v>0</v>
      </c>
    </row>
    <row r="1211" spans="1:117" x14ac:dyDescent="0.3">
      <c r="A1211">
        <v>1160</v>
      </c>
      <c r="B1211">
        <v>1986</v>
      </c>
      <c r="C1211">
        <v>9</v>
      </c>
      <c r="D1211">
        <v>1</v>
      </c>
      <c r="E1211" s="1">
        <v>43861</v>
      </c>
      <c r="F1211">
        <v>1</v>
      </c>
      <c r="G1211">
        <f t="shared" si="18"/>
        <v>0</v>
      </c>
      <c r="H1211">
        <v>1</v>
      </c>
      <c r="J1211">
        <v>2</v>
      </c>
      <c r="K1211">
        <v>2</v>
      </c>
      <c r="L1211">
        <v>4</v>
      </c>
      <c r="M1211">
        <v>1</v>
      </c>
      <c r="N1211">
        <f>'[1]FA_main_data_19.7.22'!FR1161</f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>IF((BI1211+BK1211+BM1211+BO1211+BQ1211+BS1211+BU1211+BW1211+BY1211+CA1211+CC1211+CE1211)&gt;=1,1,0)</f>
        <v>0</v>
      </c>
      <c r="CL1211">
        <f>IF((BJ1212+BL1212+BN1212+BP1212+BR1212+BT1212+BV1212+BX1212+BZ1212+CB1212+CD1212+CF1212)&gt;=1,1,0)</f>
        <v>0</v>
      </c>
      <c r="CM1211">
        <f>IF(AY1211=1,1,0)</f>
        <v>0</v>
      </c>
      <c r="CN1211">
        <v>0</v>
      </c>
      <c r="CP1211">
        <v>1</v>
      </c>
      <c r="CQ1211">
        <v>1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</row>
    <row r="1212" spans="1:117" x14ac:dyDescent="0.3">
      <c r="A1212">
        <v>1161</v>
      </c>
      <c r="B1212">
        <v>1993</v>
      </c>
      <c r="C1212">
        <v>3</v>
      </c>
      <c r="D1212">
        <v>2</v>
      </c>
      <c r="E1212" s="1">
        <v>43863</v>
      </c>
      <c r="F1212">
        <v>1</v>
      </c>
      <c r="G1212">
        <f t="shared" si="18"/>
        <v>0</v>
      </c>
      <c r="H1212">
        <v>1</v>
      </c>
      <c r="J1212">
        <v>3</v>
      </c>
      <c r="K1212">
        <v>0</v>
      </c>
      <c r="L1212">
        <v>1</v>
      </c>
      <c r="M1212">
        <v>1</v>
      </c>
      <c r="N1212">
        <f>'[1]FA_main_data_19.7.22'!FR1162</f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</v>
      </c>
      <c r="CB1212">
        <v>0</v>
      </c>
      <c r="CC1212">
        <v>1</v>
      </c>
      <c r="CD1212">
        <v>0</v>
      </c>
      <c r="CE1212">
        <v>0</v>
      </c>
      <c r="CF1212">
        <v>0</v>
      </c>
      <c r="CK1212">
        <f>IF((BI1212+BK1212+BM1212+BO1212+BQ1212+BS1212+BU1212+BW1212+BY1212+CA1212+CC1212+CE1212)&gt;=1,1,0)</f>
        <v>1</v>
      </c>
      <c r="CL1212">
        <f>IF((BJ1213+BL1213+BN1213+BP1213+BR1213+BT1213+BV1213+BX1213+BZ1213+CB1213+CD1213+CF1213)&gt;=1,1,0)</f>
        <v>0</v>
      </c>
      <c r="CM1212">
        <f>IF(AY1212=1,1,0)</f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3</v>
      </c>
      <c r="DI1212">
        <v>1</v>
      </c>
      <c r="DJ1212">
        <v>2</v>
      </c>
      <c r="DK1212">
        <v>2</v>
      </c>
      <c r="DL1212">
        <v>2</v>
      </c>
      <c r="DM1212">
        <v>2</v>
      </c>
    </row>
    <row r="1213" spans="1:117" x14ac:dyDescent="0.3">
      <c r="A1213">
        <v>1162</v>
      </c>
      <c r="B1213">
        <v>1989</v>
      </c>
      <c r="C1213">
        <v>9</v>
      </c>
      <c r="D1213">
        <v>1</v>
      </c>
      <c r="E1213" s="1">
        <v>43863</v>
      </c>
      <c r="F1213">
        <v>1</v>
      </c>
      <c r="G1213">
        <f t="shared" si="18"/>
        <v>0</v>
      </c>
      <c r="H1213">
        <v>2</v>
      </c>
      <c r="J1213">
        <v>1</v>
      </c>
      <c r="K1213">
        <v>1</v>
      </c>
      <c r="L1213">
        <v>2</v>
      </c>
      <c r="M1213">
        <v>1</v>
      </c>
      <c r="N1213">
        <f>'[1]FA_main_data_19.7.22'!FR1163</f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3</v>
      </c>
      <c r="CH1213">
        <v>0</v>
      </c>
      <c r="CK1213">
        <f>IF((BI1213+BK1213+BM1213+BO1213+BQ1213+BS1213+BU1213+BW1213+BY1213+CA1213+CC1213+CE1213)&gt;=1,1,0)</f>
        <v>1</v>
      </c>
      <c r="CL1213">
        <f>IF((BJ1214+BL1214+BN1214+BP1214+BR1214+BT1214+BV1214+BX1214+BZ1214+CB1214+CD1214+CF1214)&gt;=1,1,0)</f>
        <v>0</v>
      </c>
      <c r="CM1213">
        <f>IF(AY1213=1,1,0)</f>
        <v>0</v>
      </c>
      <c r="CN1213">
        <v>0</v>
      </c>
      <c r="CP1213">
        <v>1</v>
      </c>
      <c r="CQ1213">
        <v>3</v>
      </c>
      <c r="CR1213">
        <v>4</v>
      </c>
      <c r="CS1213">
        <v>3</v>
      </c>
      <c r="CT1213">
        <v>2</v>
      </c>
      <c r="CZ1213">
        <v>1</v>
      </c>
      <c r="DA1213">
        <v>3</v>
      </c>
      <c r="DB1213">
        <v>2</v>
      </c>
      <c r="DC1213">
        <v>2</v>
      </c>
      <c r="DH1213">
        <v>1</v>
      </c>
      <c r="DI1213">
        <v>1</v>
      </c>
      <c r="DJ1213">
        <v>2</v>
      </c>
      <c r="DK1213">
        <v>2</v>
      </c>
      <c r="DL1213">
        <v>2</v>
      </c>
      <c r="DM1213">
        <v>2</v>
      </c>
    </row>
    <row r="1214" spans="1:117" x14ac:dyDescent="0.3">
      <c r="A1214">
        <v>1163</v>
      </c>
      <c r="B1214">
        <v>1991</v>
      </c>
      <c r="C1214">
        <v>8</v>
      </c>
      <c r="D1214">
        <v>1</v>
      </c>
      <c r="E1214" s="1">
        <v>43863</v>
      </c>
      <c r="F1214">
        <v>1</v>
      </c>
      <c r="G1214">
        <f t="shared" si="18"/>
        <v>0</v>
      </c>
      <c r="H1214">
        <v>3</v>
      </c>
      <c r="J1214">
        <v>1</v>
      </c>
      <c r="K1214">
        <v>1</v>
      </c>
      <c r="L1214">
        <v>3</v>
      </c>
      <c r="M1214">
        <v>1</v>
      </c>
      <c r="N1214">
        <f>'[1]FA_main_data_19.7.22'!FR1164</f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K1214">
        <v>0</v>
      </c>
      <c r="BL1214">
        <v>0</v>
      </c>
      <c r="CE1214">
        <v>0</v>
      </c>
      <c r="CF1214">
        <v>0</v>
      </c>
      <c r="CH1214">
        <v>0</v>
      </c>
      <c r="CK1214">
        <f>IF((BI1214+BK1214+BM1214+BO1214+BQ1214+BS1214+BU1214+BW1214+BY1214+CA1214+CC1214+CE1214)&gt;=1,1,0)</f>
        <v>0</v>
      </c>
      <c r="CL1214">
        <f>IF((BJ1215+BL1215+BN1215+BP1215+BR1215+BT1215+BV1215+BX1215+BZ1215+CB1215+CD1215+CF1215)&gt;=1,1,0)</f>
        <v>0</v>
      </c>
      <c r="CM1214">
        <f>IF(AY1214=1,1,0)</f>
        <v>0</v>
      </c>
      <c r="CN1214">
        <v>0</v>
      </c>
      <c r="CP1214">
        <v>1</v>
      </c>
      <c r="CQ1214">
        <v>3</v>
      </c>
      <c r="DM1214">
        <v>0</v>
      </c>
    </row>
    <row r="1215" spans="1:117" x14ac:dyDescent="0.3">
      <c r="A1215">
        <v>1164</v>
      </c>
      <c r="B1215">
        <v>1992</v>
      </c>
      <c r="C1215">
        <v>8</v>
      </c>
      <c r="D1215">
        <v>1</v>
      </c>
      <c r="E1215" s="1">
        <v>43864</v>
      </c>
      <c r="F1215">
        <v>1</v>
      </c>
      <c r="G1215">
        <f t="shared" si="18"/>
        <v>0</v>
      </c>
      <c r="H1215">
        <v>3</v>
      </c>
      <c r="J1215">
        <v>2</v>
      </c>
      <c r="K1215">
        <v>0</v>
      </c>
      <c r="L1215">
        <v>1</v>
      </c>
      <c r="M1215">
        <v>1</v>
      </c>
      <c r="N1215">
        <f>'[1]FA_main_data_19.7.22'!FR1165</f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W1215">
        <v>0</v>
      </c>
      <c r="BX1215">
        <v>0</v>
      </c>
      <c r="CE1215">
        <v>0</v>
      </c>
      <c r="CF1215">
        <v>0</v>
      </c>
      <c r="CH1215">
        <v>0</v>
      </c>
      <c r="CK1215">
        <f>IF((BI1215+BK1215+BM1215+BO1215+BQ1215+BS1215+BU1215+BW1215+BY1215+CA1215+CC1215+CE1215)&gt;=1,1,0)</f>
        <v>0</v>
      </c>
      <c r="CL1215">
        <f>IF((BJ1216+BL1216+BN1216+BP1216+BR1216+BT1216+BV1216+BX1216+BZ1216+CB1216+CD1216+CF1216)&gt;=1,1,0)</f>
        <v>0</v>
      </c>
      <c r="CM1215">
        <f>IF(AY1215=1,1,0)</f>
        <v>0</v>
      </c>
      <c r="CN1215">
        <v>0</v>
      </c>
      <c r="CP1215">
        <v>1</v>
      </c>
      <c r="CQ1215">
        <v>1</v>
      </c>
    </row>
    <row r="1216" spans="1:117" x14ac:dyDescent="0.3">
      <c r="A1216">
        <v>1165</v>
      </c>
      <c r="B1216">
        <v>1974</v>
      </c>
      <c r="C1216">
        <v>8</v>
      </c>
      <c r="D1216">
        <v>1</v>
      </c>
      <c r="E1216" s="1">
        <v>43864</v>
      </c>
      <c r="F1216">
        <v>1</v>
      </c>
      <c r="G1216">
        <f t="shared" si="18"/>
        <v>0</v>
      </c>
      <c r="H1216">
        <v>2</v>
      </c>
      <c r="J1216">
        <v>3</v>
      </c>
      <c r="K1216">
        <v>0</v>
      </c>
      <c r="L1216">
        <v>3</v>
      </c>
      <c r="M1216">
        <v>2</v>
      </c>
      <c r="N1216">
        <f>'[1]FA_main_data_19.7.22'!FR1166</f>
        <v>3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H1216">
        <v>0</v>
      </c>
      <c r="CK1216">
        <f>IF((BI1216+BK1216+BM1216+BO1216+BQ1216+BS1216+BU1216+BW1216+BY1216+CA1216+CC1216+CE1216)&gt;=1,1,0)</f>
        <v>0</v>
      </c>
      <c r="CL1216">
        <f>IF((BJ1217+BL1217+BN1217+BP1217+BR1217+BT1217+BV1217+BX1217+BZ1217+CB1217+CD1217+CF1217)&gt;=1,1,0)</f>
        <v>0</v>
      </c>
      <c r="CM1216">
        <f>IF(AY1216=1,1,0)</f>
        <v>0</v>
      </c>
      <c r="CN1216">
        <v>0</v>
      </c>
      <c r="CP1216">
        <v>1</v>
      </c>
      <c r="CQ1216">
        <v>1</v>
      </c>
      <c r="CR1216">
        <v>4</v>
      </c>
      <c r="CS1216">
        <v>1</v>
      </c>
      <c r="CT1216">
        <v>2</v>
      </c>
      <c r="CZ1216">
        <v>1</v>
      </c>
      <c r="DA1216">
        <v>3</v>
      </c>
      <c r="DC1216">
        <v>2</v>
      </c>
      <c r="DH1216">
        <v>2</v>
      </c>
      <c r="DI1216">
        <v>2</v>
      </c>
      <c r="DL1216">
        <v>2</v>
      </c>
      <c r="DM1216">
        <v>2</v>
      </c>
    </row>
    <row r="1217" spans="1:117" x14ac:dyDescent="0.3">
      <c r="A1217">
        <v>1166</v>
      </c>
      <c r="B1217">
        <v>1983</v>
      </c>
      <c r="C1217">
        <v>8</v>
      </c>
      <c r="D1217">
        <v>1</v>
      </c>
      <c r="E1217" s="1">
        <v>43864</v>
      </c>
      <c r="F1217">
        <v>2</v>
      </c>
      <c r="G1217">
        <f t="shared" si="18"/>
        <v>0</v>
      </c>
      <c r="H1217">
        <v>1</v>
      </c>
      <c r="J1217">
        <v>1</v>
      </c>
      <c r="K1217">
        <v>0</v>
      </c>
      <c r="L1217">
        <v>2</v>
      </c>
      <c r="M1217">
        <v>1</v>
      </c>
      <c r="N1217">
        <f>'[1]FA_main_data_19.7.22'!FR1167</f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>IF((BI1217+BK1217+BM1217+BO1217+BQ1217+BS1217+BU1217+BW1217+BY1217+CA1217+CC1217+CE1217)&gt;=1,1,0)</f>
        <v>0</v>
      </c>
      <c r="CL1217">
        <f>IF((BJ1218+BL1218+BN1218+BP1218+BR1218+BT1218+BV1218+BX1218+BZ1218+CB1218+CD1218+CF1218)&gt;=1,1,0)</f>
        <v>0</v>
      </c>
      <c r="CM1217">
        <f>IF(AY1217=1,1,0)</f>
        <v>0</v>
      </c>
      <c r="CN1217">
        <v>0</v>
      </c>
      <c r="CP1217">
        <v>1</v>
      </c>
      <c r="CQ1217">
        <v>1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1</v>
      </c>
      <c r="DJ1217">
        <v>2</v>
      </c>
      <c r="DK1217">
        <v>2</v>
      </c>
      <c r="DL1217">
        <v>2</v>
      </c>
      <c r="DM1217">
        <v>2</v>
      </c>
    </row>
    <row r="1218" spans="1:117" x14ac:dyDescent="0.3">
      <c r="A1218">
        <v>1167</v>
      </c>
      <c r="B1218">
        <v>1991</v>
      </c>
      <c r="C1218">
        <v>8</v>
      </c>
      <c r="D1218">
        <v>1</v>
      </c>
      <c r="E1218" s="1">
        <v>43865</v>
      </c>
      <c r="F1218">
        <v>2</v>
      </c>
      <c r="G1218">
        <f t="shared" ref="G1218:G1281" si="19">IF(A1218&lt;=1241,0,1)</f>
        <v>0</v>
      </c>
      <c r="H1218">
        <v>3</v>
      </c>
      <c r="K1218">
        <v>1</v>
      </c>
      <c r="L1218">
        <v>2</v>
      </c>
      <c r="M1218">
        <v>1</v>
      </c>
      <c r="N1218">
        <f>'[1]FA_main_data_19.7.22'!FR1168</f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U1218">
        <v>1</v>
      </c>
      <c r="BV1218">
        <v>0</v>
      </c>
      <c r="BW1218">
        <v>0</v>
      </c>
      <c r="BX1218">
        <v>0</v>
      </c>
      <c r="CE1218">
        <v>1</v>
      </c>
      <c r="CF1218">
        <v>0</v>
      </c>
      <c r="CG1218">
        <v>3</v>
      </c>
      <c r="CH1218">
        <v>0</v>
      </c>
      <c r="CK1218">
        <f>IF((BI1218+BK1218+BM1218+BO1218+BQ1218+BS1218+BU1218+BW1218+BY1218+CA1218+CC1218+CE1218)&gt;=1,1,0)</f>
        <v>1</v>
      </c>
      <c r="CL1218">
        <f>IF((BJ1219+BL1219+BN1219+BP1219+BR1219+BT1219+BV1219+BX1219+BZ1219+CB1219+CD1219+CF1219)&gt;=1,1,0)</f>
        <v>0</v>
      </c>
      <c r="CM1218">
        <f>IF(AY1218=1,1,0)</f>
        <v>0</v>
      </c>
      <c r="CN1218">
        <v>0</v>
      </c>
      <c r="CP1218">
        <v>0</v>
      </c>
      <c r="CQ1218">
        <v>3</v>
      </c>
      <c r="CR1218">
        <v>4</v>
      </c>
      <c r="CS1218">
        <v>1</v>
      </c>
      <c r="CT1218">
        <v>2</v>
      </c>
      <c r="CZ1218">
        <v>1</v>
      </c>
      <c r="DA1218">
        <v>3</v>
      </c>
      <c r="DB1218">
        <v>2</v>
      </c>
      <c r="DC1218">
        <v>2</v>
      </c>
      <c r="DH1218">
        <v>1</v>
      </c>
      <c r="DI1218">
        <v>1</v>
      </c>
      <c r="DJ1218">
        <v>3</v>
      </c>
      <c r="DK1218">
        <v>2</v>
      </c>
      <c r="DL1218">
        <v>2</v>
      </c>
      <c r="DM1218">
        <v>2</v>
      </c>
    </row>
    <row r="1219" spans="1:117" x14ac:dyDescent="0.3">
      <c r="A1219">
        <v>1168</v>
      </c>
      <c r="B1219">
        <v>1984</v>
      </c>
      <c r="C1219">
        <v>8</v>
      </c>
      <c r="D1219">
        <v>1</v>
      </c>
      <c r="E1219" s="1">
        <v>43865</v>
      </c>
      <c r="F1219">
        <v>2</v>
      </c>
      <c r="G1219">
        <f t="shared" si="19"/>
        <v>0</v>
      </c>
      <c r="H1219">
        <v>1</v>
      </c>
      <c r="J1219">
        <v>3</v>
      </c>
      <c r="K1219">
        <v>2</v>
      </c>
      <c r="L1219">
        <v>3</v>
      </c>
      <c r="M1219">
        <v>1</v>
      </c>
      <c r="N1219">
        <f>'[1]FA_main_data_19.7.22'!FR1169</f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>IF((BI1219+BK1219+BM1219+BO1219+BQ1219+BS1219+BU1219+BW1219+BY1219+CA1219+CC1219+CE1219)&gt;=1,1,0)</f>
        <v>1</v>
      </c>
      <c r="CL1219">
        <f>IF((BJ1220+BL1220+BN1220+BP1220+BR1220+BT1220+BV1220+BX1220+BZ1220+CB1220+CD1220+CF1220)&gt;=1,1,0)</f>
        <v>0</v>
      </c>
      <c r="CM1219">
        <f>IF(AY1219=1,1,0)</f>
        <v>0</v>
      </c>
      <c r="CN1219">
        <v>0</v>
      </c>
      <c r="CP1219">
        <v>1</v>
      </c>
      <c r="CQ1219">
        <v>3</v>
      </c>
      <c r="DM1219">
        <v>0</v>
      </c>
    </row>
    <row r="1220" spans="1:117" x14ac:dyDescent="0.3">
      <c r="A1220">
        <v>1169</v>
      </c>
      <c r="B1220">
        <v>1989</v>
      </c>
      <c r="C1220">
        <v>8</v>
      </c>
      <c r="D1220">
        <v>1</v>
      </c>
      <c r="E1220" s="1">
        <v>43865</v>
      </c>
      <c r="F1220">
        <v>2</v>
      </c>
      <c r="G1220">
        <f t="shared" si="19"/>
        <v>0</v>
      </c>
      <c r="H1220">
        <v>1</v>
      </c>
      <c r="J1220">
        <v>3</v>
      </c>
      <c r="K1220">
        <v>1</v>
      </c>
      <c r="L1220">
        <v>2</v>
      </c>
      <c r="M1220">
        <v>1</v>
      </c>
      <c r="N1220">
        <f>'[1]FA_main_data_19.7.22'!FR1170</f>
        <v>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W1220">
        <v>0</v>
      </c>
      <c r="BX1220">
        <v>0</v>
      </c>
      <c r="CC1220">
        <v>0</v>
      </c>
      <c r="CD1220">
        <v>0</v>
      </c>
      <c r="CE1220">
        <v>0</v>
      </c>
      <c r="CF1220">
        <v>0</v>
      </c>
      <c r="CH1220">
        <v>0</v>
      </c>
      <c r="CK1220">
        <f>IF((BI1220+BK1220+BM1220+BO1220+BQ1220+BS1220+BU1220+BW1220+BY1220+CA1220+CC1220+CE1220)&gt;=1,1,0)</f>
        <v>1</v>
      </c>
      <c r="CL1220">
        <f>IF((BJ1221+BL1221+BN1221+BP1221+BR1221+BT1221+BV1221+BX1221+BZ1221+CB1221+CD1221+CF1221)&gt;=1,1,0)</f>
        <v>0</v>
      </c>
      <c r="CM1220">
        <f>IF(AY1220=1,1,0)</f>
        <v>0</v>
      </c>
      <c r="CN1220">
        <v>0</v>
      </c>
      <c r="CP1220">
        <v>1</v>
      </c>
      <c r="CQ1220">
        <v>3</v>
      </c>
      <c r="DM1220">
        <v>0</v>
      </c>
    </row>
    <row r="1221" spans="1:117" x14ac:dyDescent="0.3">
      <c r="A1221">
        <v>1170</v>
      </c>
      <c r="B1221">
        <v>1982</v>
      </c>
      <c r="C1221">
        <v>7</v>
      </c>
      <c r="D1221">
        <v>1</v>
      </c>
      <c r="E1221" s="1">
        <v>43865</v>
      </c>
      <c r="F1221">
        <v>1</v>
      </c>
      <c r="G1221">
        <f t="shared" si="19"/>
        <v>0</v>
      </c>
      <c r="H1221">
        <v>1</v>
      </c>
      <c r="J1221">
        <v>3</v>
      </c>
      <c r="K1221">
        <v>2</v>
      </c>
      <c r="L1221">
        <v>3</v>
      </c>
      <c r="M1221">
        <v>1</v>
      </c>
      <c r="N1221">
        <f>'[1]FA_main_data_19.7.22'!FR1171</f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>IF((BI1221+BK1221+BM1221+BO1221+BQ1221+BS1221+BU1221+BW1221+BY1221+CA1221+CC1221+CE1221)&gt;=1,1,0)</f>
        <v>0</v>
      </c>
      <c r="CL1221">
        <f>IF((BJ1222+BL1222+BN1222+BP1222+BR1222+BT1222+BV1222+BX1222+BZ1222+CB1222+CD1222+CF1222)&gt;=1,1,0)</f>
        <v>0</v>
      </c>
      <c r="CM1221">
        <f>IF(AY1221=1,1,0)</f>
        <v>0</v>
      </c>
      <c r="CN1221">
        <v>0</v>
      </c>
      <c r="CP1221">
        <v>1</v>
      </c>
      <c r="CQ1221">
        <v>1</v>
      </c>
      <c r="CR1221">
        <v>4</v>
      </c>
      <c r="CS1221">
        <v>1</v>
      </c>
      <c r="CT1221">
        <v>2</v>
      </c>
      <c r="CZ1221">
        <v>2</v>
      </c>
      <c r="DC1221">
        <v>2</v>
      </c>
      <c r="DH1221">
        <v>2</v>
      </c>
      <c r="DI1221">
        <v>1</v>
      </c>
      <c r="DJ1221">
        <v>2</v>
      </c>
      <c r="DK1221">
        <v>2</v>
      </c>
      <c r="DL1221">
        <v>2</v>
      </c>
      <c r="DM1221">
        <v>2</v>
      </c>
    </row>
    <row r="1222" spans="1:117" x14ac:dyDescent="0.3">
      <c r="A1222">
        <v>1171</v>
      </c>
      <c r="B1222">
        <v>1983</v>
      </c>
      <c r="C1222">
        <v>9</v>
      </c>
      <c r="D1222">
        <v>1</v>
      </c>
      <c r="E1222" s="1">
        <v>43864</v>
      </c>
      <c r="F1222">
        <v>1</v>
      </c>
      <c r="G1222">
        <f t="shared" si="19"/>
        <v>0</v>
      </c>
      <c r="H1222">
        <v>1</v>
      </c>
      <c r="I1222">
        <v>2</v>
      </c>
      <c r="J1222">
        <v>3</v>
      </c>
      <c r="K1222">
        <v>2</v>
      </c>
      <c r="L1222">
        <v>3</v>
      </c>
      <c r="M1222">
        <v>1</v>
      </c>
      <c r="N1222">
        <f>'[1]FA_main_data_19.7.22'!FR1172</f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CE1222">
        <v>0</v>
      </c>
      <c r="CF1222">
        <v>0</v>
      </c>
      <c r="CK1222">
        <f>IF((BI1222+BK1222+BM1222+BO1222+BQ1222+BS1222+BU1222+BW1222+BY1222+CA1222+CC1222+CE1222)&gt;=1,1,0)</f>
        <v>0</v>
      </c>
      <c r="CL1222">
        <f>IF((BJ1223+BL1223+BN1223+BP1223+BR1223+BT1223+BV1223+BX1223+BZ1223+CB1223+CD1223+CF1223)&gt;=1,1,0)</f>
        <v>0</v>
      </c>
      <c r="CM1222">
        <f>IF(AY1222=1,1,0)</f>
        <v>0</v>
      </c>
    </row>
    <row r="1223" spans="1:117" x14ac:dyDescent="0.3">
      <c r="A1223">
        <v>1172</v>
      </c>
      <c r="B1223">
        <v>1989</v>
      </c>
      <c r="C1223">
        <v>9</v>
      </c>
      <c r="D1223">
        <v>1</v>
      </c>
      <c r="E1223" s="1">
        <v>43864</v>
      </c>
      <c r="F1223">
        <v>2</v>
      </c>
      <c r="G1223">
        <f t="shared" si="19"/>
        <v>0</v>
      </c>
      <c r="H1223">
        <v>1</v>
      </c>
      <c r="J1223">
        <v>3</v>
      </c>
      <c r="K1223">
        <v>1</v>
      </c>
      <c r="L1223">
        <v>2</v>
      </c>
      <c r="M1223">
        <v>1</v>
      </c>
      <c r="N1223">
        <f>'[1]FA_main_data_19.7.22'!FR1173</f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3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O1223">
        <v>0</v>
      </c>
      <c r="BP1223">
        <v>0</v>
      </c>
      <c r="BS1223">
        <v>0</v>
      </c>
      <c r="BT1223">
        <v>0</v>
      </c>
      <c r="CE1223">
        <v>0</v>
      </c>
      <c r="CF1223">
        <v>0</v>
      </c>
      <c r="CH1223">
        <v>0</v>
      </c>
      <c r="CK1223">
        <f>IF((BI1223+BK1223+BM1223+BO1223+BQ1223+BS1223+BU1223+BW1223+BY1223+CA1223+CC1223+CE1223)&gt;=1,1,0)</f>
        <v>0</v>
      </c>
      <c r="CL1223">
        <f>IF((BJ1224+BL1224+BN1224+BP1224+BR1224+BT1224+BV1224+BX1224+BZ1224+CB1224+CD1224+CF1224)&gt;=1,1,0)</f>
        <v>0</v>
      </c>
      <c r="CM1223">
        <f>IF(AY1223=1,1,0)</f>
        <v>0</v>
      </c>
      <c r="CN1223">
        <v>1</v>
      </c>
      <c r="CO1223">
        <v>1</v>
      </c>
      <c r="CP1223">
        <v>1</v>
      </c>
      <c r="CQ1223">
        <v>3</v>
      </c>
      <c r="CR1223">
        <v>4</v>
      </c>
      <c r="CS1223">
        <v>1</v>
      </c>
      <c r="CT1223">
        <v>2</v>
      </c>
      <c r="CZ1223">
        <v>1</v>
      </c>
      <c r="DA1223">
        <v>3</v>
      </c>
      <c r="DB1223">
        <v>1</v>
      </c>
      <c r="DC1223">
        <v>2</v>
      </c>
      <c r="DH1223">
        <v>2</v>
      </c>
      <c r="DI1223">
        <v>1</v>
      </c>
      <c r="DJ1223">
        <v>3</v>
      </c>
      <c r="DK1223">
        <v>2</v>
      </c>
      <c r="DL1223">
        <v>2</v>
      </c>
      <c r="DM1223">
        <v>2</v>
      </c>
    </row>
    <row r="1224" spans="1:117" x14ac:dyDescent="0.3">
      <c r="A1224">
        <v>1173</v>
      </c>
      <c r="B1224">
        <v>1986</v>
      </c>
      <c r="C1224">
        <v>8</v>
      </c>
      <c r="D1224">
        <v>1</v>
      </c>
      <c r="E1224" s="1">
        <v>43866</v>
      </c>
      <c r="F1224">
        <v>2</v>
      </c>
      <c r="G1224">
        <f t="shared" si="19"/>
        <v>0</v>
      </c>
      <c r="H1224">
        <v>1</v>
      </c>
      <c r="J1224">
        <v>3</v>
      </c>
      <c r="K1224">
        <v>0</v>
      </c>
      <c r="L1224">
        <v>2</v>
      </c>
      <c r="M1224">
        <v>1</v>
      </c>
      <c r="N1224">
        <f>'[1]FA_main_data_19.7.22'!FR1174</f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>IF((BI1224+BK1224+BM1224+BO1224+BQ1224+BS1224+BU1224+BW1224+BY1224+CA1224+CC1224+CE1224)&gt;=1,1,0)</f>
        <v>0</v>
      </c>
      <c r="CL1224">
        <f>IF((BJ1225+BL1225+BN1225+BP1225+BR1225+BT1225+BV1225+BX1225+BZ1225+CB1225+CD1225+CF1225)&gt;=1,1,0)</f>
        <v>0</v>
      </c>
      <c r="CM1224">
        <f>IF(AY1224=1,1,0)</f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1</v>
      </c>
      <c r="DD1224">
        <v>1</v>
      </c>
      <c r="DE1224">
        <v>1</v>
      </c>
      <c r="DF1224">
        <v>2</v>
      </c>
      <c r="DH1224">
        <v>2</v>
      </c>
      <c r="DI1224">
        <v>2</v>
      </c>
      <c r="DL1224">
        <v>2</v>
      </c>
      <c r="DM1224">
        <v>2</v>
      </c>
    </row>
    <row r="1225" spans="1:117" x14ac:dyDescent="0.3">
      <c r="A1225">
        <v>1174</v>
      </c>
      <c r="B1225">
        <v>1983</v>
      </c>
      <c r="C1225">
        <v>8</v>
      </c>
      <c r="D1225">
        <v>1</v>
      </c>
      <c r="E1225" s="1">
        <v>43867</v>
      </c>
      <c r="F1225">
        <v>1</v>
      </c>
      <c r="G1225">
        <f t="shared" si="19"/>
        <v>0</v>
      </c>
      <c r="H1225">
        <v>1</v>
      </c>
      <c r="J1225">
        <v>2</v>
      </c>
      <c r="K1225">
        <v>3</v>
      </c>
      <c r="L1225">
        <v>4</v>
      </c>
      <c r="M1225">
        <v>1</v>
      </c>
      <c r="N1225">
        <f>'[1]FA_main_data_19.7.22'!FR1175</f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H1225">
        <v>0</v>
      </c>
      <c r="CK1225">
        <f>IF((BI1225+BK1225+BM1225+BO1225+BQ1225+BS1225+BU1225+BW1225+BY1225+CA1225+CC1225+CE1225)&gt;=1,1,0)</f>
        <v>0</v>
      </c>
      <c r="CL1225">
        <f>IF((BJ1226+BL1226+BN1226+BP1226+BR1226+BT1226+BV1226+BX1226+BZ1226+CB1226+CD1226+CF1226)&gt;=1,1,0)</f>
        <v>0</v>
      </c>
      <c r="CM1225">
        <f>IF(AY1225=1,1,0)</f>
        <v>0</v>
      </c>
      <c r="CN1225">
        <v>0</v>
      </c>
      <c r="CP1225">
        <v>1</v>
      </c>
      <c r="CQ1225">
        <v>1</v>
      </c>
    </row>
    <row r="1226" spans="1:117" x14ac:dyDescent="0.3">
      <c r="A1226">
        <v>1175</v>
      </c>
      <c r="B1226">
        <v>1981</v>
      </c>
      <c r="C1226">
        <v>7</v>
      </c>
      <c r="D1226">
        <v>1</v>
      </c>
      <c r="E1226" s="1">
        <v>43867</v>
      </c>
      <c r="F1226">
        <v>2</v>
      </c>
      <c r="G1226">
        <f t="shared" si="19"/>
        <v>0</v>
      </c>
      <c r="H1226">
        <v>2</v>
      </c>
      <c r="J1226">
        <v>3</v>
      </c>
      <c r="K1226">
        <v>2</v>
      </c>
      <c r="L1226">
        <v>8</v>
      </c>
      <c r="M1226">
        <v>1</v>
      </c>
      <c r="N1226">
        <f>'[1]FA_main_data_19.7.22'!FR1176</f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>IF((BI1226+BK1226+BM1226+BO1226+BQ1226+BS1226+BU1226+BW1226+BY1226+CA1226+CC1226+CE1226)&gt;=1,1,0)</f>
        <v>0</v>
      </c>
      <c r="CL1226">
        <f>IF((BJ1227+BL1227+BN1227+BP1227+BR1227+BT1227+BV1227+BX1227+BZ1227+CB1227+CD1227+CF1227)&gt;=1,1,0)</f>
        <v>1</v>
      </c>
      <c r="CM1226">
        <f>IF(AY1226=1,1,0)</f>
        <v>0</v>
      </c>
      <c r="CN1226">
        <v>0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1</v>
      </c>
      <c r="DD1226">
        <v>2</v>
      </c>
      <c r="DE1226">
        <v>4</v>
      </c>
      <c r="DF1226">
        <v>1</v>
      </c>
      <c r="DG1226">
        <v>1</v>
      </c>
      <c r="DH1226">
        <v>2</v>
      </c>
      <c r="DI1226">
        <v>2</v>
      </c>
      <c r="DL1226">
        <v>2</v>
      </c>
      <c r="DM1226">
        <v>2</v>
      </c>
    </row>
    <row r="1227" spans="1:117" x14ac:dyDescent="0.3">
      <c r="A1227">
        <v>1176</v>
      </c>
      <c r="B1227">
        <v>1990</v>
      </c>
      <c r="C1227">
        <v>8</v>
      </c>
      <c r="D1227">
        <v>1</v>
      </c>
      <c r="E1227" s="1">
        <v>43867</v>
      </c>
      <c r="F1227">
        <v>1</v>
      </c>
      <c r="G1227">
        <f t="shared" si="19"/>
        <v>0</v>
      </c>
      <c r="H1227">
        <v>2</v>
      </c>
      <c r="J1227">
        <v>3</v>
      </c>
      <c r="K1227">
        <v>0</v>
      </c>
      <c r="L1227">
        <v>1</v>
      </c>
      <c r="M1227">
        <v>2</v>
      </c>
      <c r="N1227">
        <f>'[1]FA_main_data_19.7.22'!FR1177</f>
        <v>3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3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>
        <v>0</v>
      </c>
      <c r="CD1227">
        <v>1</v>
      </c>
      <c r="CE1227">
        <v>1</v>
      </c>
      <c r="CF1227">
        <v>0</v>
      </c>
      <c r="CG1227">
        <v>1</v>
      </c>
      <c r="CH1227">
        <v>0</v>
      </c>
      <c r="CK1227">
        <f>IF((BI1227+BK1227+BM1227+BO1227+BQ1227+BS1227+BU1227+BW1227+BY1227+CA1227+CC1227+CE1227)&gt;=1,1,0)</f>
        <v>1</v>
      </c>
      <c r="CL1227">
        <f>IF((BJ1228+BL1228+BN1228+BP1228+BR1228+BT1228+BV1228+BX1228+BZ1228+CB1228+CD1228+CF1228)&gt;=1,1,0)</f>
        <v>0</v>
      </c>
      <c r="CM1227">
        <f>IF(AY1227=1,1,0)</f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2</v>
      </c>
      <c r="DI1227">
        <v>2</v>
      </c>
      <c r="DL1227">
        <v>2</v>
      </c>
      <c r="DM1227">
        <v>2</v>
      </c>
    </row>
    <row r="1228" spans="1:117" x14ac:dyDescent="0.3">
      <c r="A1228">
        <v>1177</v>
      </c>
      <c r="B1228">
        <v>1986</v>
      </c>
      <c r="C1228">
        <v>8</v>
      </c>
      <c r="D1228">
        <v>1</v>
      </c>
      <c r="E1228" s="1">
        <v>43867</v>
      </c>
      <c r="F1228">
        <v>2</v>
      </c>
      <c r="G1228">
        <f t="shared" si="19"/>
        <v>0</v>
      </c>
      <c r="H1228">
        <v>2</v>
      </c>
      <c r="J1228">
        <v>3</v>
      </c>
      <c r="K1228">
        <v>1</v>
      </c>
      <c r="L1228">
        <v>2</v>
      </c>
      <c r="M1228">
        <v>1</v>
      </c>
      <c r="N1228">
        <f>'[1]FA_main_data_19.7.22'!FR1178</f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>IF((BI1228+BK1228+BM1228+BO1228+BQ1228+BS1228+BU1228+BW1228+BY1228+CA1228+CC1228+CE1228)&gt;=1,1,0)</f>
        <v>0</v>
      </c>
      <c r="CL1228">
        <f>IF((BJ1229+BL1229+BN1229+BP1229+BR1229+BT1229+BV1229+BX1229+BZ1229+CB1229+CD1229+CF1229)&gt;=1,1,0)</f>
        <v>0</v>
      </c>
      <c r="CM1228">
        <f>IF(AY1228=1,1,0)</f>
        <v>0</v>
      </c>
      <c r="CN1228">
        <v>0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2</v>
      </c>
      <c r="DL1228">
        <v>2</v>
      </c>
      <c r="DM1228">
        <v>2</v>
      </c>
    </row>
    <row r="1229" spans="1:117" x14ac:dyDescent="0.3">
      <c r="A1229">
        <v>1178</v>
      </c>
      <c r="B1229">
        <v>1981</v>
      </c>
      <c r="C1229">
        <v>8</v>
      </c>
      <c r="D1229">
        <v>1</v>
      </c>
      <c r="E1229" s="1">
        <v>43868</v>
      </c>
      <c r="F1229">
        <v>1</v>
      </c>
      <c r="G1229">
        <f t="shared" si="19"/>
        <v>0</v>
      </c>
      <c r="H1229">
        <v>1</v>
      </c>
      <c r="J1229">
        <v>3</v>
      </c>
      <c r="K1229">
        <v>3</v>
      </c>
      <c r="L1229">
        <v>4</v>
      </c>
      <c r="M1229">
        <v>1</v>
      </c>
      <c r="N1229">
        <f>'[1]FA_main_data_19.7.22'!FR1179</f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H1229">
        <v>0</v>
      </c>
      <c r="CK1229">
        <f>IF((BI1229+BK1229+BM1229+BO1229+BQ1229+BS1229+BU1229+BW1229+BY1229+CA1229+CC1229+CE1229)&gt;=1,1,0)</f>
        <v>0</v>
      </c>
      <c r="CL1229">
        <f>IF((BJ1230+BL1230+BN1230+BP1230+BR1230+BT1230+BV1230+BX1230+BZ1230+CB1230+CD1230+CF1230)&gt;=1,1,0)</f>
        <v>0</v>
      </c>
      <c r="CM1229">
        <f>IF(AY1229=1,1,0)</f>
        <v>0</v>
      </c>
      <c r="CN1229">
        <v>0</v>
      </c>
      <c r="CP1229">
        <v>1</v>
      </c>
      <c r="CQ1229">
        <v>3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</row>
    <row r="1230" spans="1:117" x14ac:dyDescent="0.3">
      <c r="A1230">
        <v>1179</v>
      </c>
      <c r="B1230">
        <v>1991</v>
      </c>
      <c r="C1230">
        <v>9</v>
      </c>
      <c r="D1230">
        <v>1</v>
      </c>
      <c r="E1230" s="1">
        <v>43870</v>
      </c>
      <c r="F1230">
        <v>1</v>
      </c>
      <c r="G1230">
        <f t="shared" si="19"/>
        <v>0</v>
      </c>
      <c r="H1230">
        <v>2</v>
      </c>
      <c r="J1230">
        <v>3</v>
      </c>
      <c r="K1230">
        <v>0</v>
      </c>
      <c r="L1230">
        <v>1</v>
      </c>
      <c r="M1230">
        <v>1</v>
      </c>
      <c r="N1230">
        <f>'[1]FA_main_data_19.7.22'!FR1180</f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1</v>
      </c>
      <c r="BV1230">
        <v>0</v>
      </c>
      <c r="BW1230">
        <v>1</v>
      </c>
      <c r="BX1230">
        <v>0</v>
      </c>
      <c r="CA1230">
        <v>1</v>
      </c>
      <c r="CB1230">
        <v>0</v>
      </c>
      <c r="CC1230">
        <v>0</v>
      </c>
      <c r="CE1230">
        <v>1</v>
      </c>
      <c r="CF1230">
        <v>0</v>
      </c>
      <c r="CG1230">
        <v>2</v>
      </c>
      <c r="CH1230">
        <v>0</v>
      </c>
      <c r="CK1230">
        <f>IF((BI1230+BK1230+BM1230+BO1230+BQ1230+BS1230+BU1230+BW1230+BY1230+CA1230+CC1230+CE1230)&gt;=1,1,0)</f>
        <v>1</v>
      </c>
      <c r="CL1230">
        <f>IF((BJ1231+BL1231+BN1231+BP1231+BR1231+BT1231+BV1231+BX1231+BZ1231+CB1231+CD1231+CF1231)&gt;=1,1,0)</f>
        <v>1</v>
      </c>
      <c r="CM1230">
        <f>IF(AY1230=1,1,0)</f>
        <v>0</v>
      </c>
      <c r="CN1230">
        <v>0</v>
      </c>
      <c r="CP1230">
        <v>1</v>
      </c>
      <c r="CQ1230">
        <v>3</v>
      </c>
    </row>
    <row r="1231" spans="1:117" x14ac:dyDescent="0.3">
      <c r="A1231">
        <v>1180</v>
      </c>
      <c r="B1231">
        <v>1991</v>
      </c>
      <c r="C1231">
        <v>4</v>
      </c>
      <c r="D1231">
        <v>2</v>
      </c>
      <c r="E1231" s="1">
        <v>43870</v>
      </c>
      <c r="F1231">
        <v>2</v>
      </c>
      <c r="G1231">
        <f t="shared" si="19"/>
        <v>0</v>
      </c>
      <c r="H1231">
        <v>1</v>
      </c>
      <c r="J1231">
        <v>3</v>
      </c>
      <c r="K1231">
        <v>0</v>
      </c>
      <c r="L1231">
        <v>1</v>
      </c>
      <c r="M1231">
        <v>1</v>
      </c>
      <c r="N1231">
        <f>'[1]FA_main_data_19.7.22'!FR1181</f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U1231">
        <v>0</v>
      </c>
      <c r="BV1231">
        <v>0</v>
      </c>
      <c r="BW1231">
        <v>0</v>
      </c>
      <c r="BX1231">
        <v>1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>IF((BI1231+BK1231+BM1231+BO1231+BQ1231+BS1231+BU1231+BW1231+BY1231+CA1231+CC1231+CE1231)&gt;=1,1,0)</f>
        <v>0</v>
      </c>
      <c r="CL1231">
        <f>IF((BJ1232+BL1232+BN1232+BP1232+BR1232+BT1232+BV1232+BX1232+BZ1232+CB1232+CD1232+CF1232)&gt;=1,1,0)</f>
        <v>0</v>
      </c>
      <c r="CM1231">
        <f>IF(AY1231=1,1,0)</f>
        <v>0</v>
      </c>
      <c r="CN1231">
        <v>0</v>
      </c>
      <c r="CP1231">
        <v>1</v>
      </c>
      <c r="CQ1231">
        <v>3</v>
      </c>
      <c r="CR1231">
        <v>4</v>
      </c>
      <c r="CS1231">
        <v>1</v>
      </c>
      <c r="CT1231">
        <v>2</v>
      </c>
      <c r="CZ1231">
        <v>2</v>
      </c>
      <c r="DC1231">
        <v>1</v>
      </c>
      <c r="DD1231">
        <v>2</v>
      </c>
      <c r="DE1231">
        <v>2</v>
      </c>
      <c r="DF1231">
        <v>1</v>
      </c>
      <c r="DG1231">
        <v>3</v>
      </c>
      <c r="DH1231">
        <v>2</v>
      </c>
      <c r="DI1231">
        <v>2</v>
      </c>
      <c r="DL1231">
        <v>2</v>
      </c>
      <c r="DM1231">
        <v>2</v>
      </c>
    </row>
    <row r="1232" spans="1:117" x14ac:dyDescent="0.3">
      <c r="A1232">
        <v>1181</v>
      </c>
      <c r="B1232">
        <v>1977</v>
      </c>
      <c r="C1232">
        <v>6</v>
      </c>
      <c r="D1232">
        <v>1</v>
      </c>
      <c r="E1232" s="1">
        <v>43871</v>
      </c>
      <c r="F1232">
        <v>1</v>
      </c>
      <c r="G1232">
        <f t="shared" si="19"/>
        <v>0</v>
      </c>
      <c r="H1232">
        <v>2</v>
      </c>
      <c r="J1232">
        <v>1</v>
      </c>
      <c r="K1232">
        <v>3</v>
      </c>
      <c r="L1232">
        <v>4</v>
      </c>
      <c r="M1232">
        <v>1</v>
      </c>
      <c r="N1232">
        <f>'[1]FA_main_data_19.7.22'!FR1182</f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H1232">
        <v>0</v>
      </c>
      <c r="CK1232">
        <f>IF((BI1232+BK1232+BM1232+BO1232+BQ1232+BS1232+BU1232+BW1232+BY1232+CA1232+CC1232+CE1232)&gt;=1,1,0)</f>
        <v>0</v>
      </c>
      <c r="CL1232">
        <f>IF((BJ1233+BL1233+BN1233+BP1233+BR1233+BT1233+BV1233+BX1233+BZ1233+CB1233+CD1233+CF1233)&gt;=1,1,0)</f>
        <v>0</v>
      </c>
      <c r="CM1232">
        <f>IF(AY1232=1,1,0)</f>
        <v>0</v>
      </c>
      <c r="CN1232">
        <v>0</v>
      </c>
      <c r="CP1232">
        <v>1</v>
      </c>
      <c r="CQ1232">
        <v>3</v>
      </c>
    </row>
    <row r="1233" spans="1:117" x14ac:dyDescent="0.3">
      <c r="A1233">
        <v>1182</v>
      </c>
      <c r="B1233">
        <v>1986</v>
      </c>
      <c r="C1233">
        <v>6</v>
      </c>
      <c r="D1233">
        <v>1</v>
      </c>
      <c r="E1233" s="1">
        <v>43871</v>
      </c>
      <c r="F1233">
        <v>1</v>
      </c>
      <c r="G1233">
        <f t="shared" si="19"/>
        <v>0</v>
      </c>
      <c r="H1233">
        <v>1</v>
      </c>
      <c r="J1233">
        <v>3</v>
      </c>
      <c r="K1233">
        <v>4</v>
      </c>
      <c r="L1233">
        <v>6</v>
      </c>
      <c r="M1233">
        <v>1</v>
      </c>
      <c r="N1233">
        <f>'[1]FA_main_data_19.7.22'!FR1183</f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H1233">
        <v>0</v>
      </c>
      <c r="CK1233">
        <f>IF((BI1233+BK1233+BM1233+BO1233+BQ1233+BS1233+BU1233+BW1233+BY1233+CA1233+CC1233+CE1233)&gt;=1,1,0)</f>
        <v>0</v>
      </c>
      <c r="CL1233">
        <f>IF((BJ1234+BL1234+BN1234+BP1234+BR1234+BT1234+BV1234+BX1234+BZ1234+CB1234+CD1234+CF1234)&gt;=1,1,0)</f>
        <v>0</v>
      </c>
      <c r="CM1233">
        <f>IF(AY1233=1,1,0)</f>
        <v>0</v>
      </c>
      <c r="CN1233">
        <v>0</v>
      </c>
      <c r="CP1233">
        <v>1</v>
      </c>
      <c r="CQ1233">
        <v>3</v>
      </c>
      <c r="CR1233">
        <v>4</v>
      </c>
      <c r="CS1233">
        <v>1</v>
      </c>
      <c r="CT1233">
        <v>2</v>
      </c>
      <c r="CZ1233">
        <v>2</v>
      </c>
      <c r="DC1233">
        <v>1</v>
      </c>
      <c r="DD1233">
        <v>2</v>
      </c>
      <c r="DE1233">
        <v>4</v>
      </c>
      <c r="DF1233">
        <v>2</v>
      </c>
      <c r="DH1233">
        <v>2</v>
      </c>
      <c r="DI1233">
        <v>2</v>
      </c>
      <c r="DL1233">
        <v>2</v>
      </c>
      <c r="DM1233">
        <v>2</v>
      </c>
    </row>
    <row r="1234" spans="1:117" x14ac:dyDescent="0.3">
      <c r="A1234">
        <v>1183</v>
      </c>
      <c r="B1234">
        <v>1982</v>
      </c>
      <c r="C1234">
        <v>8</v>
      </c>
      <c r="D1234">
        <v>1</v>
      </c>
      <c r="E1234" s="1">
        <v>43871</v>
      </c>
      <c r="F1234">
        <v>2</v>
      </c>
      <c r="G1234">
        <f t="shared" si="19"/>
        <v>0</v>
      </c>
      <c r="I1234">
        <v>1</v>
      </c>
      <c r="J1234">
        <v>3</v>
      </c>
      <c r="K1234">
        <v>1</v>
      </c>
      <c r="L1234">
        <v>2</v>
      </c>
      <c r="M1234">
        <v>1</v>
      </c>
      <c r="N1234">
        <f>'[1]FA_main_data_19.7.22'!FR1184</f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K1234">
        <v>0</v>
      </c>
      <c r="BL1234">
        <v>0</v>
      </c>
      <c r="CE1234">
        <v>0</v>
      </c>
      <c r="CF1234">
        <v>0</v>
      </c>
      <c r="CK1234">
        <f>IF((BI1234+BK1234+BM1234+BO1234+BQ1234+BS1234+BU1234+BW1234+BY1234+CA1234+CC1234+CE1234)&gt;=1,1,0)</f>
        <v>0</v>
      </c>
      <c r="CL1234">
        <f>IF((BJ1235+BL1235+BN1235+BP1235+BR1235+BT1235+BV1235+BX1235+BZ1235+CB1235+CD1235+CF1235)&gt;=1,1,0)</f>
        <v>0</v>
      </c>
      <c r="CM1234">
        <f>IF(AY1234=1,1,0)</f>
        <v>0</v>
      </c>
    </row>
    <row r="1235" spans="1:117" x14ac:dyDescent="0.3">
      <c r="A1235">
        <v>1184</v>
      </c>
      <c r="B1235">
        <v>1989</v>
      </c>
      <c r="C1235">
        <v>8</v>
      </c>
      <c r="D1235">
        <v>1</v>
      </c>
      <c r="E1235" s="1">
        <v>43871</v>
      </c>
      <c r="F1235">
        <v>2</v>
      </c>
      <c r="G1235">
        <f t="shared" si="19"/>
        <v>0</v>
      </c>
      <c r="H1235">
        <v>1</v>
      </c>
      <c r="J1235">
        <v>3</v>
      </c>
      <c r="K1235">
        <v>0</v>
      </c>
      <c r="L1235">
        <v>1</v>
      </c>
      <c r="M1235">
        <v>1</v>
      </c>
      <c r="N1235">
        <f>'[1]FA_main_data_19.7.22'!FR1185</f>
        <v>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CE1235">
        <v>0</v>
      </c>
      <c r="CF1235">
        <v>0</v>
      </c>
      <c r="CH1235">
        <v>0</v>
      </c>
      <c r="CK1235">
        <f>IF((BI1235+BK1235+BM1235+BO1235+BQ1235+BS1235+BU1235+BW1235+BY1235+CA1235+CC1235+CE1235)&gt;=1,1,0)</f>
        <v>0</v>
      </c>
      <c r="CL1235">
        <f>IF((BJ1236+BL1236+BN1236+BP1236+BR1236+BT1236+BV1236+BX1236+BZ1236+CB1236+CD1236+CF1236)&gt;=1,1,0)</f>
        <v>0</v>
      </c>
      <c r="CM1235">
        <f>IF(AY1235=1,1,0)</f>
        <v>0</v>
      </c>
      <c r="CN1235">
        <v>1</v>
      </c>
      <c r="CO1235">
        <v>1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3</v>
      </c>
      <c r="DB1235">
        <v>1</v>
      </c>
      <c r="DC1235">
        <v>2</v>
      </c>
      <c r="DI1235">
        <v>1</v>
      </c>
      <c r="DJ1235">
        <v>3</v>
      </c>
      <c r="DK1235">
        <v>2</v>
      </c>
      <c r="DL1235">
        <v>2</v>
      </c>
      <c r="DM1235">
        <v>2</v>
      </c>
    </row>
    <row r="1236" spans="1:117" x14ac:dyDescent="0.3">
      <c r="A1236">
        <v>1185</v>
      </c>
      <c r="B1236">
        <v>1991</v>
      </c>
      <c r="C1236">
        <v>6</v>
      </c>
      <c r="D1236">
        <v>1</v>
      </c>
      <c r="E1236" s="1">
        <v>43871</v>
      </c>
      <c r="F1236">
        <v>1</v>
      </c>
      <c r="G1236">
        <f t="shared" si="19"/>
        <v>0</v>
      </c>
      <c r="H1236">
        <v>3</v>
      </c>
      <c r="J1236">
        <v>3</v>
      </c>
      <c r="K1236">
        <v>1</v>
      </c>
      <c r="L1236">
        <v>2</v>
      </c>
      <c r="M1236">
        <v>1</v>
      </c>
      <c r="N1236">
        <f>'[1]FA_main_data_19.7.22'!FR1186</f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H1236">
        <v>0</v>
      </c>
      <c r="CK1236">
        <f>IF((BI1236+BK1236+BM1236+BO1236+BQ1236+BS1236+BU1236+BW1236+BY1236+CA1236+CC1236+CE1236)&gt;=1,1,0)</f>
        <v>0</v>
      </c>
      <c r="CL1236">
        <f>IF((BJ1237+BL1237+BN1237+BP1237+BR1237+BT1237+BV1237+BX1237+BZ1237+CB1237+CD1237+CF1237)&gt;=1,1,0)</f>
        <v>0</v>
      </c>
      <c r="CM1236">
        <f>IF(AY1236=1,1,0)</f>
        <v>0</v>
      </c>
      <c r="CN1236">
        <v>0</v>
      </c>
      <c r="CP1236">
        <v>1</v>
      </c>
      <c r="CQ1236">
        <v>3</v>
      </c>
      <c r="CR1236">
        <v>4</v>
      </c>
      <c r="CS1236">
        <v>1</v>
      </c>
      <c r="CT1236">
        <v>2</v>
      </c>
      <c r="CZ1236">
        <v>2</v>
      </c>
      <c r="DC1236">
        <v>2</v>
      </c>
      <c r="DH1236">
        <v>2</v>
      </c>
      <c r="DI1236">
        <v>2</v>
      </c>
      <c r="DL1236">
        <v>2</v>
      </c>
      <c r="DM1236">
        <v>2</v>
      </c>
    </row>
    <row r="1237" spans="1:117" x14ac:dyDescent="0.3">
      <c r="A1237">
        <v>1186</v>
      </c>
      <c r="B1237">
        <v>1981</v>
      </c>
      <c r="C1237">
        <v>9</v>
      </c>
      <c r="D1237">
        <v>1</v>
      </c>
      <c r="E1237" s="1">
        <v>43871</v>
      </c>
      <c r="F1237">
        <v>1</v>
      </c>
      <c r="G1237">
        <f t="shared" si="19"/>
        <v>0</v>
      </c>
      <c r="H1237">
        <v>3</v>
      </c>
      <c r="J1237">
        <v>2</v>
      </c>
      <c r="K1237">
        <v>2</v>
      </c>
      <c r="L1237">
        <v>7</v>
      </c>
      <c r="M1237">
        <v>1</v>
      </c>
      <c r="N1237">
        <f>'[1]FA_main_data_19.7.22'!FR1187</f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Q1237">
        <v>0</v>
      </c>
      <c r="BR1237">
        <v>0</v>
      </c>
      <c r="BU1237">
        <v>0</v>
      </c>
      <c r="BV1237">
        <v>0</v>
      </c>
      <c r="CE1237">
        <v>0</v>
      </c>
      <c r="CF1237">
        <v>0</v>
      </c>
      <c r="CH1237">
        <v>0</v>
      </c>
      <c r="CK1237">
        <f>IF((BI1237+BK1237+BM1237+BO1237+BQ1237+BS1237+BU1237+BW1237+BY1237+CA1237+CC1237+CE1237)&gt;=1,1,0)</f>
        <v>0</v>
      </c>
      <c r="CL1237">
        <f>IF((BJ1238+BL1238+BN1238+BP1238+BR1238+BT1238+BV1238+BX1238+BZ1238+CB1238+CD1238+CF1238)&gt;=1,1,0)</f>
        <v>0</v>
      </c>
      <c r="CM1237">
        <f>IF(AY1237=1,1,0)</f>
        <v>0</v>
      </c>
      <c r="CN1237">
        <v>0</v>
      </c>
      <c r="CP1237">
        <v>1</v>
      </c>
      <c r="CQ1237">
        <v>1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2</v>
      </c>
      <c r="DL1237">
        <v>2</v>
      </c>
      <c r="DM1237">
        <v>2</v>
      </c>
    </row>
    <row r="1238" spans="1:117" x14ac:dyDescent="0.3">
      <c r="A1238">
        <v>1187</v>
      </c>
      <c r="B1238">
        <v>1986</v>
      </c>
      <c r="C1238">
        <v>5</v>
      </c>
      <c r="D1238">
        <v>1</v>
      </c>
      <c r="E1238" s="1">
        <v>43871</v>
      </c>
      <c r="F1238">
        <v>1</v>
      </c>
      <c r="G1238">
        <f t="shared" si="19"/>
        <v>0</v>
      </c>
      <c r="I1238">
        <v>2</v>
      </c>
      <c r="J1238">
        <v>3</v>
      </c>
      <c r="K1238">
        <v>3</v>
      </c>
      <c r="L1238">
        <v>4</v>
      </c>
      <c r="M1238">
        <v>1</v>
      </c>
      <c r="N1238">
        <f>'[1]FA_main_data_19.7.22'!FR1188</f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K1238">
        <v>0</v>
      </c>
      <c r="BL1238">
        <v>0</v>
      </c>
      <c r="CE1238">
        <v>0</v>
      </c>
      <c r="CF1238">
        <v>0</v>
      </c>
      <c r="CK1238">
        <f>IF((BI1238+BK1238+BM1238+BO1238+BQ1238+BS1238+BU1238+BW1238+BY1238+CA1238+CC1238+CE1238)&gt;=1,1,0)</f>
        <v>0</v>
      </c>
      <c r="CL1238">
        <f>IF((BJ1239+BL1239+BN1239+BP1239+BR1239+BT1239+BV1239+BX1239+BZ1239+CB1239+CD1239+CF1239)&gt;=1,1,0)</f>
        <v>0</v>
      </c>
      <c r="CM1238">
        <f>IF(AY1238=1,1,0)</f>
        <v>0</v>
      </c>
    </row>
    <row r="1239" spans="1:117" x14ac:dyDescent="0.3">
      <c r="A1239">
        <v>1188</v>
      </c>
      <c r="B1239">
        <v>1984</v>
      </c>
      <c r="C1239">
        <v>3</v>
      </c>
      <c r="D1239">
        <v>2</v>
      </c>
      <c r="E1239" s="1">
        <v>43871</v>
      </c>
      <c r="F1239">
        <v>2</v>
      </c>
      <c r="G1239">
        <f t="shared" si="19"/>
        <v>0</v>
      </c>
      <c r="H1239">
        <v>2</v>
      </c>
      <c r="J1239">
        <v>3</v>
      </c>
      <c r="K1239">
        <v>4</v>
      </c>
      <c r="L1239">
        <v>5</v>
      </c>
      <c r="M1239">
        <v>1</v>
      </c>
      <c r="N1239">
        <f>'[1]FA_main_data_19.7.22'!FR1189</f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H1239">
        <v>0</v>
      </c>
      <c r="CK1239">
        <f>IF((BI1239+BK1239+BM1239+BO1239+BQ1239+BS1239+BU1239+BW1239+BY1239+CA1239+CC1239+CE1239)&gt;=1,1,0)</f>
        <v>0</v>
      </c>
      <c r="CL1239">
        <f>IF((BJ1240+BL1240+BN1240+BP1240+BR1240+BT1240+BV1240+BX1240+BZ1240+CB1240+CD1240+CF1240)&gt;=1,1,0)</f>
        <v>0</v>
      </c>
      <c r="CM1239">
        <f>IF(AY1239=1,1,0)</f>
        <v>0</v>
      </c>
      <c r="CN1239">
        <v>0</v>
      </c>
      <c r="CP1239">
        <v>1</v>
      </c>
      <c r="CQ1239">
        <v>1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1</v>
      </c>
      <c r="DM1239">
        <v>2</v>
      </c>
    </row>
    <row r="1240" spans="1:117" x14ac:dyDescent="0.3">
      <c r="A1240">
        <v>1189</v>
      </c>
      <c r="B1240">
        <v>1985</v>
      </c>
      <c r="C1240">
        <v>9</v>
      </c>
      <c r="D1240">
        <v>1</v>
      </c>
      <c r="E1240" s="1">
        <v>43872</v>
      </c>
      <c r="F1240">
        <v>2</v>
      </c>
      <c r="G1240">
        <f t="shared" si="19"/>
        <v>0</v>
      </c>
      <c r="H1240">
        <v>1</v>
      </c>
      <c r="J1240">
        <v>3</v>
      </c>
      <c r="K1240">
        <v>2</v>
      </c>
      <c r="L1240">
        <v>4</v>
      </c>
      <c r="M1240">
        <v>1</v>
      </c>
      <c r="N1240">
        <f>'[1]FA_main_data_19.7.22'!FR1190</f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D1240">
        <v>0</v>
      </c>
      <c r="CE1240">
        <v>0</v>
      </c>
      <c r="CF1240">
        <v>0</v>
      </c>
      <c r="CH1240">
        <v>0</v>
      </c>
      <c r="CK1240">
        <f>IF((BI1240+BK1240+BM1240+BO1240+BQ1240+BS1240+BU1240+BW1240+BY1240+CA1240+CC1240+CE1240)&gt;=1,1,0)</f>
        <v>0</v>
      </c>
      <c r="CL1240">
        <f>IF((BJ1241+BL1241+BN1241+BP1241+BR1241+BT1241+BV1241+BX1241+BZ1241+CB1241+CD1241+CF1241)&gt;=1,1,0)</f>
        <v>0</v>
      </c>
      <c r="CM1240">
        <f>IF(AY1240=1,1,0)</f>
        <v>0</v>
      </c>
      <c r="CN1240">
        <v>0</v>
      </c>
      <c r="CP1240">
        <v>1</v>
      </c>
      <c r="CQ1240">
        <v>3</v>
      </c>
      <c r="CR1240">
        <v>4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1</v>
      </c>
      <c r="DJ1240">
        <v>3</v>
      </c>
      <c r="DK1240">
        <v>2</v>
      </c>
      <c r="DL1240">
        <v>2</v>
      </c>
      <c r="DM1240">
        <v>2</v>
      </c>
    </row>
    <row r="1241" spans="1:117" x14ac:dyDescent="0.3">
      <c r="A1241">
        <v>1190</v>
      </c>
      <c r="B1241">
        <v>1980</v>
      </c>
      <c r="C1241">
        <v>8</v>
      </c>
      <c r="D1241">
        <v>1</v>
      </c>
      <c r="E1241" s="1">
        <v>43872</v>
      </c>
      <c r="F1241">
        <v>1</v>
      </c>
      <c r="G1241">
        <f t="shared" si="19"/>
        <v>0</v>
      </c>
      <c r="H1241">
        <v>2</v>
      </c>
      <c r="J1241">
        <v>3</v>
      </c>
      <c r="K1241">
        <v>2</v>
      </c>
      <c r="L1241">
        <v>5</v>
      </c>
      <c r="M1241">
        <v>1</v>
      </c>
      <c r="N1241">
        <f>'[1]FA_main_data_19.7.22'!FR1191</f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1</v>
      </c>
      <c r="CF1241">
        <v>0</v>
      </c>
      <c r="CG1241">
        <v>2</v>
      </c>
      <c r="CH1241">
        <v>0</v>
      </c>
      <c r="CK1241">
        <f>IF((BI1241+BK1241+BM1241+BO1241+BQ1241+BS1241+BU1241+BW1241+BY1241+CA1241+CC1241+CE1241)&gt;=1,1,0)</f>
        <v>1</v>
      </c>
      <c r="CL1241">
        <f>IF((BJ1242+BL1242+BN1242+BP1242+BR1242+BT1242+BV1242+BX1242+BZ1242+CB1242+CD1242+CF1242)&gt;=1,1,0)</f>
        <v>0</v>
      </c>
      <c r="CM1241">
        <f>IF(AY1241=1,1,0)</f>
        <v>0</v>
      </c>
      <c r="CN1241">
        <v>0</v>
      </c>
      <c r="CP1241">
        <v>0</v>
      </c>
      <c r="CQ1241">
        <v>3</v>
      </c>
      <c r="CR1241">
        <v>4</v>
      </c>
      <c r="CS1241">
        <v>3</v>
      </c>
      <c r="CT1241">
        <v>2</v>
      </c>
      <c r="CZ1241">
        <v>1</v>
      </c>
      <c r="DA1241">
        <v>2</v>
      </c>
      <c r="DB1241">
        <v>2</v>
      </c>
      <c r="DC1241">
        <v>2</v>
      </c>
      <c r="DH1241">
        <v>2</v>
      </c>
      <c r="DI1241">
        <v>2</v>
      </c>
      <c r="DL1241">
        <v>2</v>
      </c>
      <c r="DM1241">
        <v>2</v>
      </c>
    </row>
    <row r="1242" spans="1:117" x14ac:dyDescent="0.3">
      <c r="A1242">
        <v>1191</v>
      </c>
      <c r="B1242">
        <v>1993</v>
      </c>
      <c r="C1242">
        <v>8</v>
      </c>
      <c r="D1242">
        <v>1</v>
      </c>
      <c r="E1242" s="1">
        <v>43873</v>
      </c>
      <c r="F1242">
        <v>1</v>
      </c>
      <c r="G1242">
        <f t="shared" si="19"/>
        <v>0</v>
      </c>
      <c r="H1242">
        <v>1</v>
      </c>
      <c r="J1242">
        <v>3</v>
      </c>
      <c r="K1242">
        <v>0</v>
      </c>
      <c r="L1242">
        <v>1</v>
      </c>
      <c r="M1242">
        <v>1</v>
      </c>
      <c r="N1242">
        <f>'[1]FA_main_data_19.7.22'!FR1192</f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H1242">
        <v>0</v>
      </c>
      <c r="CK1242">
        <f>IF((BI1242+BK1242+BM1242+BO1242+BQ1242+BS1242+BU1242+BW1242+BY1242+CA1242+CC1242+CE1242)&gt;=1,1,0)</f>
        <v>0</v>
      </c>
      <c r="CL1242">
        <f>IF((BJ1243+BL1243+BN1243+BP1243+BR1243+BT1243+BV1243+BX1243+BZ1243+CB1243+CD1243+CF1243)&gt;=1,1,0)</f>
        <v>0</v>
      </c>
      <c r="CM1242">
        <f>IF(AY1242=1,1,0)</f>
        <v>0</v>
      </c>
      <c r="CN1242">
        <v>1</v>
      </c>
      <c r="CO1242">
        <v>1</v>
      </c>
      <c r="CP1242">
        <v>1</v>
      </c>
      <c r="CQ1242">
        <v>3</v>
      </c>
      <c r="CR1242">
        <v>4</v>
      </c>
      <c r="CS1242">
        <v>1</v>
      </c>
      <c r="CT1242">
        <v>2</v>
      </c>
      <c r="CZ1242">
        <v>1</v>
      </c>
      <c r="DA1242">
        <v>2</v>
      </c>
      <c r="DB1242">
        <v>2</v>
      </c>
      <c r="DC1242">
        <v>1</v>
      </c>
      <c r="DD1242">
        <v>1</v>
      </c>
      <c r="DE1242">
        <v>2</v>
      </c>
      <c r="DF1242">
        <v>2</v>
      </c>
      <c r="DH1242">
        <v>2</v>
      </c>
      <c r="DI1242">
        <v>2</v>
      </c>
      <c r="DL1242">
        <v>2</v>
      </c>
      <c r="DM1242">
        <v>2</v>
      </c>
    </row>
    <row r="1243" spans="1:117" x14ac:dyDescent="0.3">
      <c r="A1243">
        <v>1192</v>
      </c>
      <c r="B1243">
        <v>1988</v>
      </c>
      <c r="C1243">
        <v>3</v>
      </c>
      <c r="D1243">
        <v>2</v>
      </c>
      <c r="E1243" s="1">
        <v>43873</v>
      </c>
      <c r="F1243">
        <v>2</v>
      </c>
      <c r="G1243">
        <f t="shared" si="19"/>
        <v>0</v>
      </c>
      <c r="H1243">
        <v>3</v>
      </c>
      <c r="J1243">
        <v>1</v>
      </c>
      <c r="K1243">
        <v>3</v>
      </c>
      <c r="L1243">
        <v>4</v>
      </c>
      <c r="M1243">
        <v>1</v>
      </c>
      <c r="N1243">
        <f>'[1]FA_main_data_19.7.22'!FR1193</f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Q1243">
        <v>0</v>
      </c>
      <c r="BR1243">
        <v>0</v>
      </c>
      <c r="BU1243">
        <v>0</v>
      </c>
      <c r="BV1243">
        <v>0</v>
      </c>
      <c r="CE1243">
        <v>0</v>
      </c>
      <c r="CF1243">
        <v>0</v>
      </c>
      <c r="CH1243">
        <v>0</v>
      </c>
      <c r="CK1243">
        <f>IF((BI1243+BK1243+BM1243+BO1243+BQ1243+BS1243+BU1243+BW1243+BY1243+CA1243+CC1243+CE1243)&gt;=1,1,0)</f>
        <v>0</v>
      </c>
      <c r="CL1243">
        <f>IF((BJ1244+BL1244+BN1244+BP1244+BR1244+BT1244+BV1244+BX1244+BZ1244+CB1244+CD1244+CF1244)&gt;=1,1,0)</f>
        <v>0</v>
      </c>
      <c r="CM1243">
        <f>IF(AY1243=1,1,0)</f>
        <v>0</v>
      </c>
      <c r="CN1243">
        <v>0</v>
      </c>
      <c r="CP1243">
        <v>1</v>
      </c>
      <c r="CQ1243">
        <v>1</v>
      </c>
      <c r="CR1243">
        <v>1</v>
      </c>
      <c r="CS1243">
        <v>1</v>
      </c>
      <c r="CT1243">
        <v>2</v>
      </c>
      <c r="CZ1243">
        <v>2</v>
      </c>
      <c r="DC1243">
        <v>2</v>
      </c>
      <c r="DH1243">
        <v>3</v>
      </c>
      <c r="DI1243">
        <v>2</v>
      </c>
      <c r="DL1243">
        <v>2</v>
      </c>
      <c r="DM1243">
        <v>2</v>
      </c>
    </row>
    <row r="1244" spans="1:117" x14ac:dyDescent="0.3">
      <c r="A1244">
        <v>1193</v>
      </c>
      <c r="B1244">
        <v>1989</v>
      </c>
      <c r="C1244">
        <v>6</v>
      </c>
      <c r="D1244">
        <v>1</v>
      </c>
      <c r="E1244" s="1">
        <v>43873</v>
      </c>
      <c r="F1244">
        <v>1</v>
      </c>
      <c r="G1244">
        <f t="shared" si="19"/>
        <v>0</v>
      </c>
      <c r="H1244">
        <v>1</v>
      </c>
      <c r="J1244">
        <v>3</v>
      </c>
      <c r="K1244">
        <v>0</v>
      </c>
      <c r="L1244">
        <v>1</v>
      </c>
      <c r="M1244">
        <v>2</v>
      </c>
      <c r="N1244">
        <f>'[1]FA_main_data_19.7.22'!FR1194</f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K1244">
        <f>IF((BI1244+BK1244+BM1244+BO1244+BQ1244+BS1244+BU1244+BW1244+BY1244+CA1244+CC1244+CE1244)&gt;=1,1,0)</f>
        <v>1</v>
      </c>
      <c r="CL1244">
        <f>IF((BJ1245+BL1245+BN1245+BP1245+BR1245+BT1245+BV1245+BX1245+BZ1245+CB1245+CD1245+CF1245)&gt;=1,1,0)</f>
        <v>0</v>
      </c>
      <c r="CM1244">
        <f>IF(AY1244=1,1,0)</f>
        <v>0</v>
      </c>
      <c r="CN1244">
        <v>0</v>
      </c>
      <c r="CP1244">
        <v>1</v>
      </c>
      <c r="CQ1244">
        <v>3</v>
      </c>
      <c r="CR1244">
        <v>4</v>
      </c>
      <c r="CS1244">
        <v>1</v>
      </c>
      <c r="CT1244">
        <v>2</v>
      </c>
      <c r="CZ1244">
        <v>2</v>
      </c>
      <c r="DC1244">
        <v>2</v>
      </c>
      <c r="DH1244">
        <v>2</v>
      </c>
      <c r="DI1244">
        <v>1</v>
      </c>
      <c r="DJ1244">
        <v>2</v>
      </c>
      <c r="DK1244">
        <v>2</v>
      </c>
      <c r="DL1244">
        <v>2</v>
      </c>
      <c r="DM1244">
        <v>2</v>
      </c>
    </row>
    <row r="1245" spans="1:117" x14ac:dyDescent="0.3">
      <c r="A1245">
        <v>1194</v>
      </c>
      <c r="B1245">
        <v>1990</v>
      </c>
      <c r="C1245">
        <v>8</v>
      </c>
      <c r="D1245">
        <v>1</v>
      </c>
      <c r="E1245" s="1">
        <v>43873</v>
      </c>
      <c r="F1245">
        <v>1</v>
      </c>
      <c r="G1245">
        <f t="shared" si="19"/>
        <v>0</v>
      </c>
      <c r="H1245">
        <v>1</v>
      </c>
      <c r="J1245">
        <v>3</v>
      </c>
      <c r="K1245">
        <v>0</v>
      </c>
      <c r="L1245">
        <v>1</v>
      </c>
      <c r="M1245">
        <v>1</v>
      </c>
      <c r="N1245">
        <f>'[1]FA_main_data_19.7.22'!FR1195</f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>IF((BI1245+BK1245+BM1245+BO1245+BQ1245+BS1245+BU1245+BW1245+BY1245+CA1245+CC1245+CE1245)&gt;=1,1,0)</f>
        <v>0</v>
      </c>
      <c r="CL1245">
        <f>IF((BJ1246+BL1246+BN1246+BP1246+BR1246+BT1246+BV1246+BX1246+BZ1246+CB1246+CD1246+CF1246)&gt;=1,1,0)</f>
        <v>0</v>
      </c>
      <c r="CM1245">
        <f>IF(AY1245=1,1,0)</f>
        <v>0</v>
      </c>
      <c r="CN1245">
        <v>0</v>
      </c>
      <c r="CP1245">
        <v>1</v>
      </c>
      <c r="CQ1245">
        <v>1</v>
      </c>
      <c r="CR1245">
        <v>4</v>
      </c>
      <c r="CS1245">
        <v>3</v>
      </c>
      <c r="CT1245">
        <v>2</v>
      </c>
      <c r="CZ1245">
        <v>2</v>
      </c>
      <c r="DC1245">
        <v>2</v>
      </c>
      <c r="DH1245">
        <v>1</v>
      </c>
      <c r="DI1245">
        <v>2</v>
      </c>
      <c r="DL1245">
        <v>2</v>
      </c>
      <c r="DM1245">
        <v>2</v>
      </c>
    </row>
    <row r="1246" spans="1:117" x14ac:dyDescent="0.3">
      <c r="A1246">
        <v>1195</v>
      </c>
      <c r="B1246">
        <v>1984</v>
      </c>
      <c r="C1246">
        <v>8</v>
      </c>
      <c r="D1246">
        <v>1</v>
      </c>
      <c r="E1246" s="1">
        <v>43874</v>
      </c>
      <c r="F1246">
        <v>2</v>
      </c>
      <c r="G1246">
        <f t="shared" si="19"/>
        <v>0</v>
      </c>
      <c r="H1246">
        <v>1</v>
      </c>
      <c r="J1246">
        <v>1</v>
      </c>
      <c r="K1246">
        <v>1</v>
      </c>
      <c r="L1246">
        <v>2</v>
      </c>
      <c r="M1246">
        <v>1</v>
      </c>
      <c r="N1246">
        <f>'[1]FA_main_data_19.7.22'!FR1196</f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3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W1246">
        <v>0</v>
      </c>
      <c r="BX1246">
        <v>0</v>
      </c>
      <c r="CA1246">
        <v>0</v>
      </c>
      <c r="CB1246">
        <v>0</v>
      </c>
      <c r="CE1246">
        <v>0</v>
      </c>
      <c r="CF1246">
        <v>0</v>
      </c>
      <c r="CH1246">
        <v>0</v>
      </c>
      <c r="CK1246">
        <f>IF((BI1246+BK1246+BM1246+BO1246+BQ1246+BS1246+BU1246+BW1246+BY1246+CA1246+CC1246+CE1246)&gt;=1,1,0)</f>
        <v>0</v>
      </c>
      <c r="CL1246">
        <f>IF((BJ1247+BL1247+BN1247+BP1247+BR1247+BT1247+BV1247+BX1247+BZ1247+CB1247+CD1247+CF1247)&gt;=1,1,0)</f>
        <v>0</v>
      </c>
      <c r="CM1246">
        <f>IF(AY1246=1,1,0)</f>
        <v>0</v>
      </c>
      <c r="CN1246">
        <v>0</v>
      </c>
      <c r="CP1246">
        <v>1</v>
      </c>
      <c r="CQ1246">
        <v>3</v>
      </c>
      <c r="DM1246">
        <v>0</v>
      </c>
    </row>
    <row r="1247" spans="1:117" x14ac:dyDescent="0.3">
      <c r="A1247">
        <v>1196</v>
      </c>
      <c r="B1247">
        <v>1993</v>
      </c>
      <c r="C1247">
        <v>4</v>
      </c>
      <c r="D1247">
        <v>2</v>
      </c>
      <c r="E1247" s="1">
        <v>43874</v>
      </c>
      <c r="F1247">
        <v>1</v>
      </c>
      <c r="G1247">
        <f t="shared" si="19"/>
        <v>0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>'[1]FA_main_data_19.7.22'!FR1197</f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H1247">
        <v>0</v>
      </c>
      <c r="CK1247">
        <f>IF((BI1247+BK1247+BM1247+BO1247+BQ1247+BS1247+BU1247+BW1247+BY1247+CA1247+CC1247+CE1247)&gt;=1,1,0)</f>
        <v>0</v>
      </c>
      <c r="CL1247">
        <f>IF((BJ1248+BL1248+BN1248+BP1248+BR1248+BT1248+BV1248+BX1248+BZ1248+CB1248+CD1248+CF1248)&gt;=1,1,0)</f>
        <v>0</v>
      </c>
      <c r="CM1247">
        <f>IF(AY1247=1,1,0)</f>
        <v>0</v>
      </c>
      <c r="CP1247">
        <v>1</v>
      </c>
      <c r="CQ1247">
        <v>1</v>
      </c>
      <c r="CR1247">
        <v>1</v>
      </c>
      <c r="CS1247">
        <v>1</v>
      </c>
      <c r="CT1247">
        <v>2</v>
      </c>
      <c r="CZ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</row>
    <row r="1248" spans="1:117" x14ac:dyDescent="0.3">
      <c r="A1248">
        <v>1197</v>
      </c>
      <c r="B1248">
        <v>1987</v>
      </c>
      <c r="C1248">
        <v>8</v>
      </c>
      <c r="D1248">
        <v>1</v>
      </c>
      <c r="E1248" s="1">
        <v>43874</v>
      </c>
      <c r="F1248">
        <v>2</v>
      </c>
      <c r="G1248">
        <f t="shared" si="19"/>
        <v>0</v>
      </c>
      <c r="H1248">
        <v>1</v>
      </c>
      <c r="J1248">
        <v>2</v>
      </c>
      <c r="K1248">
        <v>1</v>
      </c>
      <c r="L1248">
        <v>1</v>
      </c>
      <c r="M1248">
        <v>2</v>
      </c>
      <c r="N1248">
        <f>'[1]FA_main_data_19.7.22'!FR1198</f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0</v>
      </c>
      <c r="BU1248">
        <v>1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1</v>
      </c>
      <c r="CD1248">
        <v>0</v>
      </c>
      <c r="CE1248">
        <v>1</v>
      </c>
      <c r="CF1248">
        <v>0</v>
      </c>
      <c r="CG1248">
        <v>3</v>
      </c>
      <c r="CH1248">
        <v>0</v>
      </c>
      <c r="CK1248">
        <f>IF((BI1248+BK1248+BM1248+BO1248+BQ1248+BS1248+BU1248+BW1248+BY1248+CA1248+CC1248+CE1248)&gt;=1,1,0)</f>
        <v>1</v>
      </c>
      <c r="CL1248">
        <f>IF((BJ1249+BL1249+BN1249+BP1249+BR1249+BT1249+BV1249+BX1249+BZ1249+CB1249+CD1249+CF1249)&gt;=1,1,0)</f>
        <v>0</v>
      </c>
      <c r="CM1248">
        <f>IF(AY1248=1,1,0)</f>
        <v>0</v>
      </c>
      <c r="CN1248">
        <v>0</v>
      </c>
      <c r="CP1248">
        <v>1</v>
      </c>
      <c r="CQ1248">
        <v>1</v>
      </c>
      <c r="CR1248">
        <v>1</v>
      </c>
      <c r="CS1248">
        <v>1</v>
      </c>
      <c r="CT1248">
        <v>2</v>
      </c>
      <c r="CZ1248">
        <v>1</v>
      </c>
      <c r="DA1248">
        <v>3</v>
      </c>
      <c r="DB1248">
        <v>1</v>
      </c>
      <c r="DC1248">
        <v>2</v>
      </c>
      <c r="DH1248">
        <v>3</v>
      </c>
      <c r="DI1248">
        <v>2</v>
      </c>
      <c r="DL1248">
        <v>1</v>
      </c>
      <c r="DM1248">
        <v>2</v>
      </c>
    </row>
    <row r="1249" spans="1:117" x14ac:dyDescent="0.3">
      <c r="A1249">
        <v>1198</v>
      </c>
      <c r="B1249">
        <v>1991</v>
      </c>
      <c r="C1249">
        <v>9</v>
      </c>
      <c r="D1249">
        <v>1</v>
      </c>
      <c r="E1249" s="1">
        <v>43874</v>
      </c>
      <c r="F1249">
        <v>1</v>
      </c>
      <c r="G1249">
        <f t="shared" si="19"/>
        <v>0</v>
      </c>
      <c r="H1249">
        <v>1</v>
      </c>
      <c r="J1249">
        <v>3</v>
      </c>
      <c r="K1249">
        <v>0</v>
      </c>
      <c r="L1249">
        <v>1</v>
      </c>
      <c r="M1249">
        <v>1</v>
      </c>
      <c r="N1249">
        <f>'[1]FA_main_data_19.7.22'!FR1199</f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>IF((BI1249+BK1249+BM1249+BO1249+BQ1249+BS1249+BU1249+BW1249+BY1249+CA1249+CC1249+CE1249)&gt;=1,1,0)</f>
        <v>0</v>
      </c>
      <c r="CL1249">
        <f>IF((BJ1250+BL1250+BN1250+BP1250+BR1250+BT1250+BV1250+BX1250+BZ1250+CB1250+CD1250+CF1250)&gt;=1,1,0)</f>
        <v>0</v>
      </c>
      <c r="CM1249">
        <f>IF(AY1249=1,1,0)</f>
        <v>0</v>
      </c>
      <c r="CN1249">
        <v>0</v>
      </c>
      <c r="CP1249">
        <v>1</v>
      </c>
      <c r="CQ1249">
        <v>1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2</v>
      </c>
      <c r="DL1249">
        <v>2</v>
      </c>
      <c r="DM1249">
        <v>2</v>
      </c>
    </row>
    <row r="1250" spans="1:117" x14ac:dyDescent="0.3">
      <c r="A1250">
        <v>1199</v>
      </c>
      <c r="B1250">
        <v>1990</v>
      </c>
      <c r="C1250">
        <v>8</v>
      </c>
      <c r="D1250">
        <v>1</v>
      </c>
      <c r="E1250" s="1">
        <v>43874</v>
      </c>
      <c r="F1250">
        <v>2</v>
      </c>
      <c r="G1250">
        <f t="shared" si="19"/>
        <v>0</v>
      </c>
      <c r="H1250">
        <v>1</v>
      </c>
      <c r="J1250">
        <v>3</v>
      </c>
      <c r="K1250">
        <v>0</v>
      </c>
      <c r="L1250">
        <v>1</v>
      </c>
      <c r="M1250">
        <v>1</v>
      </c>
      <c r="N1250">
        <f>'[1]FA_main_data_19.7.22'!FR1200</f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>IF((BI1250+BK1250+BM1250+BO1250+BQ1250+BS1250+BU1250+BW1250+BY1250+CA1250+CC1250+CE1250)&gt;=1,1,0)</f>
        <v>0</v>
      </c>
      <c r="CL1250">
        <f>IF((BJ1251+BL1251+BN1251+BP1251+BR1251+BT1251+BV1251+BX1251+BZ1251+CB1251+CD1251+CF1251)&gt;=1,1,0)</f>
        <v>0</v>
      </c>
      <c r="CM1250">
        <f>IF(AY1250=1,1,0)</f>
        <v>1</v>
      </c>
      <c r="CN1250">
        <v>0</v>
      </c>
      <c r="CP1250">
        <v>1</v>
      </c>
      <c r="CQ1250">
        <v>1</v>
      </c>
      <c r="CR1250">
        <v>4</v>
      </c>
      <c r="CS1250">
        <v>1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</row>
    <row r="1251" spans="1:117" x14ac:dyDescent="0.3">
      <c r="A1251">
        <v>1200</v>
      </c>
      <c r="B1251">
        <v>1988</v>
      </c>
      <c r="C1251">
        <v>7</v>
      </c>
      <c r="D1251">
        <v>1</v>
      </c>
      <c r="E1251" s="1">
        <v>43878</v>
      </c>
      <c r="F1251">
        <v>1</v>
      </c>
      <c r="G1251">
        <f t="shared" si="19"/>
        <v>0</v>
      </c>
      <c r="H1251">
        <v>2</v>
      </c>
      <c r="J1251">
        <v>2</v>
      </c>
      <c r="K1251">
        <v>3</v>
      </c>
      <c r="L1251">
        <v>5</v>
      </c>
      <c r="M1251">
        <v>1</v>
      </c>
      <c r="N1251">
        <f>'[1]FA_main_data_19.7.22'!FR1201</f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H1251">
        <v>0</v>
      </c>
      <c r="CK1251">
        <f>IF((BI1251+BK1251+BM1251+BO1251+BQ1251+BS1251+BU1251+BW1251+BY1251+CA1251+CC1251+CE1251)&gt;=1,1,0)</f>
        <v>0</v>
      </c>
      <c r="CL1251">
        <f>IF((BJ1252+BL1252+BN1252+BP1252+BR1252+BT1252+BV1252+BX1252+BZ1252+CB1252+CD1252+CF1252)&gt;=1,1,0)</f>
        <v>0</v>
      </c>
      <c r="CM1251">
        <f>IF(AY1251=1,1,0)</f>
        <v>0</v>
      </c>
      <c r="CN1251">
        <v>0</v>
      </c>
      <c r="CP1251">
        <v>1</v>
      </c>
      <c r="CQ1251">
        <v>3</v>
      </c>
      <c r="CR1251">
        <v>1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</row>
    <row r="1252" spans="1:117" x14ac:dyDescent="0.3">
      <c r="A1252">
        <v>1201</v>
      </c>
      <c r="B1252">
        <v>1988</v>
      </c>
      <c r="C1252">
        <v>7</v>
      </c>
      <c r="D1252">
        <v>1</v>
      </c>
      <c r="E1252" s="1">
        <v>43878</v>
      </c>
      <c r="F1252">
        <v>2</v>
      </c>
      <c r="G1252">
        <f t="shared" si="19"/>
        <v>0</v>
      </c>
      <c r="H1252">
        <v>2</v>
      </c>
      <c r="J1252">
        <v>2</v>
      </c>
      <c r="K1252">
        <v>3</v>
      </c>
      <c r="L1252">
        <v>3</v>
      </c>
      <c r="M1252">
        <v>1</v>
      </c>
      <c r="N1252">
        <f>'[1]FA_main_data_19.7.22'!FR1202</f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>IF((BI1252+BK1252+BM1252+BO1252+BQ1252+BS1252+BU1252+BW1252+BY1252+CA1252+CC1252+CE1252)&gt;=1,1,0)</f>
        <v>1</v>
      </c>
      <c r="CL1252">
        <f>IF((BJ1253+BL1253+BN1253+BP1253+BR1253+BT1253+BV1253+BX1253+BZ1253+CB1253+CD1253+CF1253)&gt;=1,1,0)</f>
        <v>0</v>
      </c>
      <c r="CM1252">
        <f>IF(AY1252=1,1,0)</f>
        <v>0</v>
      </c>
      <c r="CN1252">
        <v>0</v>
      </c>
      <c r="CP1252">
        <v>1</v>
      </c>
      <c r="CQ1252">
        <v>3</v>
      </c>
      <c r="CR1252">
        <v>1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</row>
    <row r="1253" spans="1:117" x14ac:dyDescent="0.3">
      <c r="A1253">
        <v>1202</v>
      </c>
      <c r="B1253">
        <v>1982</v>
      </c>
      <c r="C1253">
        <v>8</v>
      </c>
      <c r="D1253">
        <v>1</v>
      </c>
      <c r="E1253" s="1">
        <v>43878</v>
      </c>
      <c r="F1253">
        <v>1</v>
      </c>
      <c r="G1253">
        <f t="shared" si="19"/>
        <v>0</v>
      </c>
      <c r="H1253">
        <v>2</v>
      </c>
      <c r="J1253">
        <v>2</v>
      </c>
      <c r="K1253">
        <v>0</v>
      </c>
      <c r="L1253">
        <v>1</v>
      </c>
      <c r="M1253">
        <v>2</v>
      </c>
      <c r="N1253">
        <f>'[1]FA_main_data_19.7.22'!FR1203</f>
        <v>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1</v>
      </c>
      <c r="CF1253">
        <v>0</v>
      </c>
      <c r="CG1253">
        <v>3</v>
      </c>
      <c r="CH1253">
        <v>0</v>
      </c>
      <c r="CK1253">
        <f>IF((BI1253+BK1253+BM1253+BO1253+BQ1253+BS1253+BU1253+BW1253+BY1253+CA1253+CC1253+CE1253)&gt;=1,1,0)</f>
        <v>1</v>
      </c>
      <c r="CL1253">
        <f>IF((BJ1254+BL1254+BN1254+BP1254+BR1254+BT1254+BV1254+BX1254+BZ1254+CB1254+CD1254+CF1254)&gt;=1,1,0)</f>
        <v>1</v>
      </c>
      <c r="CM1253">
        <f>IF(AY1253=1,1,0)</f>
        <v>0</v>
      </c>
      <c r="CN1253">
        <v>0</v>
      </c>
      <c r="CP1253">
        <v>1</v>
      </c>
      <c r="CQ1253">
        <v>3</v>
      </c>
      <c r="CR1253">
        <v>4</v>
      </c>
      <c r="CS1253">
        <v>1</v>
      </c>
      <c r="CT1253">
        <v>2</v>
      </c>
      <c r="CZ1253">
        <v>1</v>
      </c>
      <c r="DA1253">
        <v>1</v>
      </c>
      <c r="DB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</row>
    <row r="1254" spans="1:117" x14ac:dyDescent="0.3">
      <c r="A1254">
        <v>1203</v>
      </c>
      <c r="B1254">
        <v>1990</v>
      </c>
      <c r="C1254">
        <v>6</v>
      </c>
      <c r="D1254">
        <v>1</v>
      </c>
      <c r="E1254" s="1">
        <v>43879</v>
      </c>
      <c r="F1254">
        <v>2</v>
      </c>
      <c r="G1254">
        <f t="shared" si="19"/>
        <v>0</v>
      </c>
      <c r="H1254">
        <v>3</v>
      </c>
      <c r="J1254">
        <v>3</v>
      </c>
      <c r="K1254">
        <v>0</v>
      </c>
      <c r="L1254">
        <v>1</v>
      </c>
      <c r="M1254">
        <v>1</v>
      </c>
      <c r="N1254">
        <f>'[1]FA_main_data_19.7.22'!FR1204</f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0</v>
      </c>
      <c r="CC1254">
        <v>1</v>
      </c>
      <c r="CD1254">
        <v>1</v>
      </c>
      <c r="CE1254">
        <v>1</v>
      </c>
      <c r="CF1254">
        <v>0</v>
      </c>
      <c r="CG1254">
        <v>2</v>
      </c>
      <c r="CH1254">
        <v>0</v>
      </c>
      <c r="CK1254">
        <f>IF((BI1254+BK1254+BM1254+BO1254+BQ1254+BS1254+BU1254+BW1254+BY1254+CA1254+CC1254+CE1254)&gt;=1,1,0)</f>
        <v>1</v>
      </c>
      <c r="CL1254">
        <f>IF((BJ1255+BL1255+BN1255+BP1255+BR1255+BT1255+BV1255+BX1255+BZ1255+CB1255+CD1255+CF1255)&gt;=1,1,0)</f>
        <v>0</v>
      </c>
      <c r="CM1254">
        <f>IF(AY1254=1,1,0)</f>
        <v>0</v>
      </c>
      <c r="CN1254">
        <v>0</v>
      </c>
      <c r="CP1254">
        <v>1</v>
      </c>
      <c r="CQ1254">
        <v>1</v>
      </c>
      <c r="CR1254">
        <v>4</v>
      </c>
      <c r="CS1254">
        <v>1</v>
      </c>
      <c r="CT1254">
        <v>2</v>
      </c>
      <c r="CZ1254">
        <v>2</v>
      </c>
      <c r="DC1254">
        <v>2</v>
      </c>
      <c r="DH1254">
        <v>2</v>
      </c>
      <c r="DI1254">
        <v>2</v>
      </c>
      <c r="DL1254">
        <v>2</v>
      </c>
      <c r="DM1254">
        <v>2</v>
      </c>
    </row>
    <row r="1255" spans="1:117" x14ac:dyDescent="0.3">
      <c r="A1255">
        <v>1204</v>
      </c>
      <c r="B1255">
        <v>1986</v>
      </c>
      <c r="C1255">
        <v>9</v>
      </c>
      <c r="D1255">
        <v>1</v>
      </c>
      <c r="E1255" s="1">
        <v>43878</v>
      </c>
      <c r="F1255">
        <v>1</v>
      </c>
      <c r="G1255">
        <f t="shared" si="19"/>
        <v>0</v>
      </c>
      <c r="H1255">
        <v>2</v>
      </c>
      <c r="J1255">
        <v>3</v>
      </c>
      <c r="K1255">
        <v>1</v>
      </c>
      <c r="L1255">
        <v>2</v>
      </c>
      <c r="M1255">
        <v>1</v>
      </c>
      <c r="N1255">
        <f>'[1]FA_main_data_19.7.22'!FR1205</f>
        <v>3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K1255">
        <f>IF((BI1255+BK1255+BM1255+BO1255+BQ1255+BS1255+BU1255+BW1255+BY1255+CA1255+CC1255+CE1255)&gt;=1,1,0)</f>
        <v>0</v>
      </c>
      <c r="CL1255">
        <f>IF((BJ1256+BL1256+BN1256+BP1256+BR1256+BT1256+BV1256+BX1256+BZ1256+CB1256+CD1256+CF1256)&gt;=1,1,0)</f>
        <v>0</v>
      </c>
      <c r="CM1255">
        <f>IF(AY1255=1,1,0)</f>
        <v>0</v>
      </c>
      <c r="CN1255">
        <v>0</v>
      </c>
      <c r="CP1255">
        <v>1</v>
      </c>
      <c r="CQ1255">
        <v>3</v>
      </c>
      <c r="CR1255">
        <v>4</v>
      </c>
      <c r="CS1255">
        <v>1</v>
      </c>
      <c r="CT1255">
        <v>2</v>
      </c>
      <c r="CZ1255">
        <v>2</v>
      </c>
      <c r="DC1255">
        <v>2</v>
      </c>
      <c r="DH1255">
        <v>3</v>
      </c>
      <c r="DI1255">
        <v>2</v>
      </c>
      <c r="DL1255">
        <v>2</v>
      </c>
      <c r="DM1255">
        <v>2</v>
      </c>
    </row>
    <row r="1256" spans="1:117" x14ac:dyDescent="0.3">
      <c r="A1256">
        <v>1205</v>
      </c>
      <c r="B1256">
        <v>1991</v>
      </c>
      <c r="C1256">
        <v>8</v>
      </c>
      <c r="D1256">
        <v>1</v>
      </c>
      <c r="E1256" s="1">
        <v>43879</v>
      </c>
      <c r="F1256">
        <v>1</v>
      </c>
      <c r="G1256">
        <f t="shared" si="19"/>
        <v>0</v>
      </c>
      <c r="H1256">
        <v>1</v>
      </c>
      <c r="J1256">
        <v>1</v>
      </c>
      <c r="K1256">
        <v>1</v>
      </c>
      <c r="L1256">
        <v>2</v>
      </c>
      <c r="M1256">
        <v>1</v>
      </c>
      <c r="N1256">
        <f>'[1]FA_main_data_19.7.22'!FR1206</f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H1256">
        <v>0</v>
      </c>
      <c r="CK1256">
        <f>IF((BI1256+BK1256+BM1256+BO1256+BQ1256+BS1256+BU1256+BW1256+BY1256+CA1256+CC1256+CE1256)&gt;=1,1,0)</f>
        <v>0</v>
      </c>
      <c r="CL1256">
        <f>IF((BJ1257+BL1257+BN1257+BP1257+BR1257+BT1257+BV1257+BX1257+BZ1257+CB1257+CD1257+CF1257)&gt;=1,1,0)</f>
        <v>0</v>
      </c>
      <c r="CM1256">
        <f>IF(AY1256=1,1,0)</f>
        <v>0</v>
      </c>
      <c r="CN1256">
        <v>0</v>
      </c>
      <c r="CP1256">
        <v>1</v>
      </c>
      <c r="CQ1256">
        <v>3</v>
      </c>
      <c r="CR1256">
        <v>4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</row>
    <row r="1257" spans="1:117" x14ac:dyDescent="0.3">
      <c r="A1257">
        <v>1206</v>
      </c>
      <c r="B1257">
        <v>1986</v>
      </c>
      <c r="C1257">
        <v>7</v>
      </c>
      <c r="D1257">
        <v>1</v>
      </c>
      <c r="E1257" s="1">
        <v>43879</v>
      </c>
      <c r="F1257">
        <v>2</v>
      </c>
      <c r="G1257">
        <f t="shared" si="19"/>
        <v>0</v>
      </c>
      <c r="H1257">
        <v>3</v>
      </c>
      <c r="J1257">
        <v>3</v>
      </c>
      <c r="K1257">
        <v>2</v>
      </c>
      <c r="L1257">
        <v>3</v>
      </c>
      <c r="M1257">
        <v>1</v>
      </c>
      <c r="N1257">
        <f>'[1]FA_main_data_19.7.22'!FR1207</f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E1257">
        <v>0</v>
      </c>
      <c r="CF1257">
        <v>0</v>
      </c>
      <c r="CH1257">
        <v>0</v>
      </c>
      <c r="CK1257">
        <f>IF((BI1257+BK1257+BM1257+BO1257+BQ1257+BS1257+BU1257+BW1257+BY1257+CA1257+CC1257+CE1257)&gt;=1,1,0)</f>
        <v>0</v>
      </c>
      <c r="CL1257">
        <f>IF((BJ1258+BL1258+BN1258+BP1258+BR1258+BT1258+BV1258+BX1258+BZ1258+CB1258+CD1258+CF1258)&gt;=1,1,0)</f>
        <v>0</v>
      </c>
      <c r="CM1257">
        <f>IF(AY1257=1,1,0)</f>
        <v>0</v>
      </c>
      <c r="CN1257">
        <v>0</v>
      </c>
      <c r="CP1257">
        <v>1</v>
      </c>
      <c r="CQ1257">
        <v>1</v>
      </c>
      <c r="CR1257">
        <v>1</v>
      </c>
      <c r="CS1257">
        <v>3</v>
      </c>
      <c r="CT1257">
        <v>2</v>
      </c>
      <c r="CZ1257">
        <v>2</v>
      </c>
      <c r="DC1257">
        <v>2</v>
      </c>
      <c r="DH1257">
        <v>2</v>
      </c>
      <c r="DI1257">
        <v>1</v>
      </c>
      <c r="DJ1257">
        <v>1</v>
      </c>
      <c r="DK1257">
        <v>1</v>
      </c>
      <c r="DL1257">
        <v>2</v>
      </c>
      <c r="DM1257">
        <v>2</v>
      </c>
    </row>
    <row r="1258" spans="1:117" x14ac:dyDescent="0.3">
      <c r="A1258">
        <v>1207</v>
      </c>
      <c r="B1258">
        <v>1988</v>
      </c>
      <c r="C1258">
        <v>8</v>
      </c>
      <c r="D1258">
        <v>1</v>
      </c>
      <c r="E1258" s="1">
        <v>43879</v>
      </c>
      <c r="F1258">
        <v>2</v>
      </c>
      <c r="G1258">
        <f t="shared" si="19"/>
        <v>0</v>
      </c>
      <c r="H1258">
        <v>1</v>
      </c>
      <c r="J1258">
        <v>3</v>
      </c>
      <c r="K1258">
        <v>0</v>
      </c>
      <c r="L1258">
        <v>1</v>
      </c>
      <c r="M1258">
        <v>1</v>
      </c>
      <c r="N1258">
        <f>'[1]FA_main_data_19.7.22'!FR1208</f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>IF((BI1258+BK1258+BM1258+BO1258+BQ1258+BS1258+BU1258+BW1258+BY1258+CA1258+CC1258+CE1258)&gt;=1,1,0)</f>
        <v>0</v>
      </c>
      <c r="CL1258">
        <f>IF((BJ1259+BL1259+BN1259+BP1259+BR1259+BT1259+BV1259+BX1259+BZ1259+CB1259+CD1259+CF1259)&gt;=1,1,0)</f>
        <v>0</v>
      </c>
      <c r="CM1258">
        <f>IF(AY1258=1,1,0)</f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2</v>
      </c>
      <c r="DH1258">
        <v>2</v>
      </c>
      <c r="DI1258">
        <v>1</v>
      </c>
      <c r="DJ1258">
        <v>1</v>
      </c>
      <c r="DK1258">
        <v>2</v>
      </c>
      <c r="DL1258">
        <v>2</v>
      </c>
      <c r="DM1258">
        <v>2</v>
      </c>
    </row>
    <row r="1259" spans="1:117" x14ac:dyDescent="0.3">
      <c r="A1259">
        <v>1208</v>
      </c>
      <c r="B1259">
        <v>1990</v>
      </c>
      <c r="C1259">
        <v>9</v>
      </c>
      <c r="D1259">
        <v>1</v>
      </c>
      <c r="E1259" s="1">
        <v>43879</v>
      </c>
      <c r="F1259">
        <v>2</v>
      </c>
      <c r="G1259">
        <f t="shared" si="19"/>
        <v>0</v>
      </c>
      <c r="H1259">
        <v>1</v>
      </c>
      <c r="J1259">
        <v>3</v>
      </c>
      <c r="K1259">
        <v>1</v>
      </c>
      <c r="L1259">
        <v>2</v>
      </c>
      <c r="M1259">
        <v>1</v>
      </c>
      <c r="N1259">
        <f>'[1]FA_main_data_19.7.22'!FR1209</f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K1259">
        <f>IF((BI1259+BK1259+BM1259+BO1259+BQ1259+BS1259+BU1259+BW1259+BY1259+CA1259+CC1259+CE1259)&gt;=1,1,0)</f>
        <v>1</v>
      </c>
      <c r="CL1259">
        <f>IF((BJ1260+BL1260+BN1260+BP1260+BR1260+BT1260+BV1260+BX1260+BZ1260+CB1260+CD1260+CF1260)&gt;=1,1,0)</f>
        <v>0</v>
      </c>
      <c r="CM1259">
        <f>IF(AY1259=1,1,0)</f>
        <v>0</v>
      </c>
      <c r="CN1259">
        <v>0</v>
      </c>
      <c r="CP1259">
        <v>1</v>
      </c>
      <c r="CQ1259">
        <v>3</v>
      </c>
      <c r="CR1259">
        <v>4</v>
      </c>
      <c r="CS1259">
        <v>1</v>
      </c>
      <c r="CT1259">
        <v>2</v>
      </c>
      <c r="CZ1259">
        <v>1</v>
      </c>
      <c r="DA1259">
        <v>3</v>
      </c>
      <c r="DB1259">
        <v>2</v>
      </c>
      <c r="DC1259">
        <v>2</v>
      </c>
      <c r="DH1259">
        <v>3</v>
      </c>
      <c r="DI1259">
        <v>1</v>
      </c>
      <c r="DJ1259">
        <v>3</v>
      </c>
      <c r="DK1259">
        <v>2</v>
      </c>
      <c r="DL1259">
        <v>2</v>
      </c>
      <c r="DM1259">
        <v>2</v>
      </c>
    </row>
    <row r="1260" spans="1:117" x14ac:dyDescent="0.3">
      <c r="A1260">
        <v>1209</v>
      </c>
      <c r="B1260">
        <v>1986</v>
      </c>
      <c r="C1260">
        <v>9</v>
      </c>
      <c r="D1260">
        <v>1</v>
      </c>
      <c r="E1260" s="1">
        <v>43879</v>
      </c>
      <c r="F1260">
        <v>1</v>
      </c>
      <c r="G1260">
        <f t="shared" si="19"/>
        <v>0</v>
      </c>
      <c r="H1260">
        <v>1</v>
      </c>
      <c r="J1260">
        <v>3</v>
      </c>
      <c r="K1260">
        <v>0</v>
      </c>
      <c r="L1260">
        <v>4</v>
      </c>
      <c r="M1260">
        <v>1</v>
      </c>
      <c r="N1260">
        <f>'[1]FA_main_data_19.7.22'!FR1210</f>
        <v>3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H1260">
        <v>0</v>
      </c>
      <c r="CK1260">
        <f>IF((BI1260+BK1260+BM1260+BO1260+BQ1260+BS1260+BU1260+BW1260+BY1260+CA1260+CC1260+CE1260)&gt;=1,1,0)</f>
        <v>1</v>
      </c>
      <c r="CL1260">
        <f>IF((BJ1261+BL1261+BN1261+BP1261+BR1261+BT1261+BV1261+BX1261+BZ1261+CB1261+CD1261+CF1261)&gt;=1,1,0)</f>
        <v>0</v>
      </c>
      <c r="CM1260">
        <f>IF(AY1260=1,1,0)</f>
        <v>0</v>
      </c>
      <c r="CN1260">
        <v>0</v>
      </c>
      <c r="CP1260">
        <v>1</v>
      </c>
      <c r="CQ1260">
        <v>3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</row>
    <row r="1261" spans="1:117" x14ac:dyDescent="0.3">
      <c r="A1261">
        <v>1210</v>
      </c>
      <c r="B1261">
        <v>1988</v>
      </c>
      <c r="C1261">
        <v>8</v>
      </c>
      <c r="D1261">
        <v>1</v>
      </c>
      <c r="E1261" s="1">
        <v>43880</v>
      </c>
      <c r="F1261">
        <v>1</v>
      </c>
      <c r="G1261">
        <f t="shared" si="19"/>
        <v>0</v>
      </c>
      <c r="H1261">
        <v>1</v>
      </c>
      <c r="J1261">
        <v>3</v>
      </c>
      <c r="K1261">
        <v>0</v>
      </c>
      <c r="L1261">
        <v>1</v>
      </c>
      <c r="M1261">
        <v>1</v>
      </c>
      <c r="N1261">
        <f>'[1]FA_main_data_19.7.22'!FR1211</f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H1261">
        <v>0</v>
      </c>
      <c r="CK1261">
        <f>IF((BI1261+BK1261+BM1261+BO1261+BQ1261+BS1261+BU1261+BW1261+BY1261+CA1261+CC1261+CE1261)&gt;=1,1,0)</f>
        <v>0</v>
      </c>
      <c r="CL1261">
        <f>IF((BJ1262+BL1262+BN1262+BP1262+BR1262+BT1262+BV1262+BX1262+BZ1262+CB1262+CD1262+CF1262)&gt;=1,1,0)</f>
        <v>0</v>
      </c>
      <c r="CM1261">
        <f>IF(AY1261=1,1,0)</f>
        <v>0</v>
      </c>
      <c r="CN1261">
        <v>1</v>
      </c>
      <c r="CO1261">
        <v>1</v>
      </c>
      <c r="CP1261">
        <v>1</v>
      </c>
      <c r="CQ1261">
        <v>3</v>
      </c>
      <c r="CR1261">
        <v>4</v>
      </c>
      <c r="CS1261">
        <v>1</v>
      </c>
      <c r="CT1261">
        <v>2</v>
      </c>
      <c r="CZ1261">
        <v>2</v>
      </c>
      <c r="DC1261">
        <v>2</v>
      </c>
      <c r="DH1261">
        <v>2</v>
      </c>
      <c r="DI1261">
        <v>1</v>
      </c>
      <c r="DJ1261">
        <v>2</v>
      </c>
      <c r="DK1261">
        <v>2</v>
      </c>
      <c r="DL1261">
        <v>2</v>
      </c>
      <c r="DM1261">
        <v>2</v>
      </c>
    </row>
    <row r="1262" spans="1:117" x14ac:dyDescent="0.3">
      <c r="A1262">
        <v>1211</v>
      </c>
      <c r="B1262">
        <v>1982</v>
      </c>
      <c r="C1262">
        <v>8</v>
      </c>
      <c r="D1262">
        <v>1</v>
      </c>
      <c r="E1262" s="1">
        <v>43880</v>
      </c>
      <c r="F1262">
        <v>1</v>
      </c>
      <c r="G1262">
        <f t="shared" si="19"/>
        <v>0</v>
      </c>
      <c r="H1262">
        <v>1</v>
      </c>
      <c r="J1262">
        <v>1</v>
      </c>
      <c r="K1262">
        <v>1</v>
      </c>
      <c r="L1262">
        <v>2</v>
      </c>
      <c r="M1262">
        <v>1</v>
      </c>
      <c r="N1262">
        <f>'[1]FA_main_data_19.7.22'!FR1212</f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H1262">
        <v>0</v>
      </c>
      <c r="CK1262">
        <f>IF((BI1262+BK1262+BM1262+BO1262+BQ1262+BS1262+BU1262+BW1262+BY1262+CA1262+CC1262+CE1262)&gt;=1,1,0)</f>
        <v>0</v>
      </c>
      <c r="CL1262">
        <f>IF((BJ1263+BL1263+BN1263+BP1263+BR1263+BT1263+BV1263+BX1263+BZ1263+CB1263+CD1263+CF1263)&gt;=1,1,0)</f>
        <v>0</v>
      </c>
      <c r="CM1262">
        <f>IF(AY1262=1,1,0)</f>
        <v>0</v>
      </c>
      <c r="CN1262">
        <v>0</v>
      </c>
      <c r="CP1262">
        <v>1</v>
      </c>
      <c r="CQ1262">
        <v>1</v>
      </c>
      <c r="CR1262">
        <v>4</v>
      </c>
      <c r="CS1262">
        <v>1</v>
      </c>
      <c r="CT1262">
        <v>2</v>
      </c>
      <c r="CZ1262">
        <v>2</v>
      </c>
      <c r="DC1262">
        <v>2</v>
      </c>
      <c r="DH1262">
        <v>2</v>
      </c>
      <c r="DI1262">
        <v>2</v>
      </c>
      <c r="DL1262">
        <v>2</v>
      </c>
      <c r="DM1262">
        <v>2</v>
      </c>
    </row>
    <row r="1263" spans="1:117" x14ac:dyDescent="0.3">
      <c r="A1263">
        <v>1213</v>
      </c>
      <c r="B1263">
        <v>1990</v>
      </c>
      <c r="C1263">
        <v>7</v>
      </c>
      <c r="D1263">
        <v>1</v>
      </c>
      <c r="E1263" s="1">
        <v>43880</v>
      </c>
      <c r="F1263">
        <v>1</v>
      </c>
      <c r="G1263">
        <f t="shared" si="19"/>
        <v>0</v>
      </c>
      <c r="H1263">
        <v>1</v>
      </c>
      <c r="J1263">
        <v>3</v>
      </c>
      <c r="K1263">
        <v>1</v>
      </c>
      <c r="L1263">
        <v>2</v>
      </c>
      <c r="M1263">
        <v>1</v>
      </c>
      <c r="N1263">
        <f>'[1]FA_main_data_19.7.22'!FR1214</f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Q1263">
        <v>0</v>
      </c>
      <c r="BR1263">
        <v>0</v>
      </c>
      <c r="BS1263">
        <v>0</v>
      </c>
      <c r="BT1263">
        <v>0</v>
      </c>
      <c r="BW1263">
        <v>0</v>
      </c>
      <c r="BX1263">
        <v>0</v>
      </c>
      <c r="CE1263">
        <v>0</v>
      </c>
      <c r="CF1263">
        <v>0</v>
      </c>
      <c r="CH1263">
        <v>0</v>
      </c>
      <c r="CK1263">
        <f>IF((BI1263+BK1263+BM1263+BO1263+BQ1263+BS1263+BU1263+BW1263+BY1263+CA1263+CC1263+CE1263)&gt;=1,1,0)</f>
        <v>0</v>
      </c>
      <c r="CL1263">
        <f>IF((BJ1264+BL1264+BN1264+BP1264+BR1264+BT1264+BV1264+BX1264+BZ1264+CB1264+CD1264+CF1264)&gt;=1,1,0)</f>
        <v>0</v>
      </c>
      <c r="CM1263">
        <f>IF(AY1263=1,1,0)</f>
        <v>0</v>
      </c>
      <c r="CN1263">
        <v>0</v>
      </c>
      <c r="CP1263">
        <v>1</v>
      </c>
      <c r="CQ1263">
        <v>3</v>
      </c>
      <c r="CR1263">
        <v>4</v>
      </c>
      <c r="CS1263">
        <v>1</v>
      </c>
      <c r="CT1263">
        <v>2</v>
      </c>
      <c r="CZ1263">
        <v>1</v>
      </c>
      <c r="DA1263">
        <v>1</v>
      </c>
      <c r="DC1263">
        <v>2</v>
      </c>
      <c r="DH1263">
        <v>1</v>
      </c>
      <c r="DI1263">
        <v>1</v>
      </c>
      <c r="DJ1263">
        <v>3</v>
      </c>
      <c r="DK1263">
        <v>2</v>
      </c>
      <c r="DL1263">
        <v>2</v>
      </c>
      <c r="DM1263">
        <v>2</v>
      </c>
    </row>
    <row r="1264" spans="1:117" x14ac:dyDescent="0.3">
      <c r="A1264">
        <v>1214</v>
      </c>
      <c r="B1264">
        <v>1996</v>
      </c>
      <c r="C1264">
        <v>3</v>
      </c>
      <c r="D1264">
        <v>2</v>
      </c>
      <c r="E1264" s="1">
        <v>43881</v>
      </c>
      <c r="F1264">
        <v>2</v>
      </c>
      <c r="G1264">
        <f t="shared" si="19"/>
        <v>0</v>
      </c>
      <c r="H1264">
        <v>3</v>
      </c>
      <c r="J1264">
        <v>3</v>
      </c>
      <c r="K1264">
        <v>1</v>
      </c>
      <c r="L1264">
        <v>3</v>
      </c>
      <c r="M1264">
        <v>1</v>
      </c>
      <c r="N1264">
        <f>'[1]FA_main_data_19.7.22'!FR1215</f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>IF((BI1264+BK1264+BM1264+BO1264+BQ1264+BS1264+BU1264+BW1264+BY1264+CA1264+CC1264+CE1264)&gt;=1,1,0)</f>
        <v>1</v>
      </c>
      <c r="CL1264">
        <f>IF((BJ1265+BL1265+BN1265+BP1265+BR1265+BT1265+BV1265+BX1265+BZ1265+CB1265+CD1265+CF1265)&gt;=1,1,0)</f>
        <v>1</v>
      </c>
      <c r="CM1264">
        <f>IF(AY1264=1,1,0)</f>
        <v>0</v>
      </c>
      <c r="CN1264">
        <v>1</v>
      </c>
      <c r="CO1264">
        <v>2</v>
      </c>
      <c r="CP1264">
        <v>0</v>
      </c>
      <c r="CQ1264">
        <v>1</v>
      </c>
      <c r="CR1264">
        <v>4</v>
      </c>
      <c r="CS1264">
        <v>1</v>
      </c>
      <c r="CT1264">
        <v>2</v>
      </c>
      <c r="CZ1264">
        <v>1</v>
      </c>
      <c r="DA1264">
        <v>1</v>
      </c>
      <c r="DB1264">
        <v>2</v>
      </c>
      <c r="DC1264">
        <v>2</v>
      </c>
      <c r="DH1264">
        <v>2</v>
      </c>
      <c r="DI1264">
        <v>2</v>
      </c>
      <c r="DL1264">
        <v>2</v>
      </c>
      <c r="DM1264">
        <v>2</v>
      </c>
    </row>
    <row r="1265" spans="1:117" x14ac:dyDescent="0.3">
      <c r="A1265">
        <v>1215</v>
      </c>
      <c r="B1265">
        <v>1984</v>
      </c>
      <c r="C1265">
        <v>8</v>
      </c>
      <c r="D1265">
        <v>1</v>
      </c>
      <c r="E1265" s="1">
        <v>43881</v>
      </c>
      <c r="F1265">
        <v>1</v>
      </c>
      <c r="G1265">
        <f t="shared" si="19"/>
        <v>0</v>
      </c>
      <c r="H1265">
        <v>1</v>
      </c>
      <c r="J1265">
        <v>3</v>
      </c>
      <c r="K1265">
        <v>2</v>
      </c>
      <c r="L1265">
        <v>3</v>
      </c>
      <c r="M1265">
        <v>1</v>
      </c>
      <c r="N1265">
        <f>'[1]FA_main_data_19.7.22'!FR1216</f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CA1265">
        <v>0</v>
      </c>
      <c r="CB1265">
        <v>1</v>
      </c>
      <c r="CC1265">
        <v>0</v>
      </c>
      <c r="CD1265">
        <v>1</v>
      </c>
      <c r="CE1265">
        <v>0</v>
      </c>
      <c r="CF1265">
        <v>1</v>
      </c>
      <c r="CH1265">
        <v>0</v>
      </c>
      <c r="CK1265">
        <f>IF((BI1265+BK1265+BM1265+BO1265+BQ1265+BS1265+BU1265+BW1265+BY1265+CA1265+CC1265+CE1265)&gt;=1,1,0)</f>
        <v>0</v>
      </c>
      <c r="CL1265">
        <f>IF((BJ1266+BL1266+BN1266+BP1266+BR1266+BT1266+BV1266+BX1266+BZ1266+CB1266+CD1266+CF1266)&gt;=1,1,0)</f>
        <v>0</v>
      </c>
      <c r="CM1265">
        <f>IF(AY1265=1,1,0)</f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2</v>
      </c>
      <c r="DC1265">
        <v>1</v>
      </c>
      <c r="DD1265">
        <v>1</v>
      </c>
      <c r="DE1265">
        <v>2</v>
      </c>
      <c r="DF1265">
        <v>2</v>
      </c>
      <c r="DH1265">
        <v>1</v>
      </c>
      <c r="DI1265">
        <v>1</v>
      </c>
      <c r="DJ1265">
        <v>3</v>
      </c>
      <c r="DK1265">
        <v>2</v>
      </c>
      <c r="DL1265">
        <v>1</v>
      </c>
      <c r="DM1265">
        <v>2</v>
      </c>
    </row>
    <row r="1266" spans="1:117" x14ac:dyDescent="0.3">
      <c r="A1266">
        <v>1216</v>
      </c>
      <c r="B1266">
        <v>1991</v>
      </c>
      <c r="C1266">
        <v>10</v>
      </c>
      <c r="D1266">
        <v>1</v>
      </c>
      <c r="E1266" s="1">
        <v>43881</v>
      </c>
      <c r="F1266">
        <v>1</v>
      </c>
      <c r="G1266">
        <f t="shared" si="19"/>
        <v>0</v>
      </c>
      <c r="H1266">
        <v>1</v>
      </c>
      <c r="J1266">
        <v>3</v>
      </c>
      <c r="K1266">
        <v>0</v>
      </c>
      <c r="L1266">
        <v>1</v>
      </c>
      <c r="M1266">
        <v>1</v>
      </c>
      <c r="N1266">
        <f>'[1]FA_main_data_19.7.22'!FR1217</f>
        <v>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>IF((BI1266+BK1266+BM1266+BO1266+BQ1266+BS1266+BU1266+BW1266+BY1266+CA1266+CC1266+CE1266)&gt;=1,1,0)</f>
        <v>0</v>
      </c>
      <c r="CL1266">
        <f>IF((BJ1267+BL1267+BN1267+BP1267+BR1267+BT1267+BV1267+BX1267+BZ1267+CB1267+CD1267+CF1267)&gt;=1,1,0)</f>
        <v>0</v>
      </c>
      <c r="CM1266">
        <f>IF(AY1266=1,1,0)</f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</row>
    <row r="1267" spans="1:117" x14ac:dyDescent="0.3">
      <c r="A1267">
        <v>1217</v>
      </c>
      <c r="B1267">
        <v>1994</v>
      </c>
      <c r="C1267">
        <v>6</v>
      </c>
      <c r="D1267">
        <v>1</v>
      </c>
      <c r="E1267" s="1">
        <v>43884</v>
      </c>
      <c r="F1267">
        <v>1</v>
      </c>
      <c r="G1267">
        <f t="shared" si="19"/>
        <v>0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>'[1]FA_main_data_19.7.22'!FR1218</f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O1267">
        <v>0</v>
      </c>
      <c r="BP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>IF((BI1267+BK1267+BM1267+BO1267+BQ1267+BS1267+BU1267+BW1267+BY1267+CA1267+CC1267+CE1267)&gt;=1,1,0)</f>
        <v>0</v>
      </c>
      <c r="CL1267">
        <f>IF((BJ1268+BL1268+BN1268+BP1268+BR1268+BT1268+BV1268+BX1268+BZ1268+CB1268+CD1268+CF1268)&gt;=1,1,0)</f>
        <v>0</v>
      </c>
      <c r="CM1267">
        <f>IF(AY1267=1,1,0)</f>
        <v>0</v>
      </c>
      <c r="CN1267">
        <v>0</v>
      </c>
      <c r="CP1267">
        <v>1</v>
      </c>
      <c r="CQ1267">
        <v>3</v>
      </c>
      <c r="CR1267">
        <v>4</v>
      </c>
      <c r="CT1267">
        <v>2</v>
      </c>
      <c r="CZ1267">
        <v>1</v>
      </c>
      <c r="DA1267">
        <v>2</v>
      </c>
      <c r="DB1267">
        <v>2</v>
      </c>
      <c r="DC1267">
        <v>2</v>
      </c>
      <c r="DH1267">
        <v>3</v>
      </c>
      <c r="DI1267">
        <v>1</v>
      </c>
      <c r="DJ1267">
        <v>2</v>
      </c>
      <c r="DK1267">
        <v>2</v>
      </c>
      <c r="DL1267">
        <v>2</v>
      </c>
      <c r="DM1267">
        <v>2</v>
      </c>
    </row>
    <row r="1268" spans="1:117" x14ac:dyDescent="0.3">
      <c r="A1268">
        <v>1218</v>
      </c>
      <c r="B1268">
        <v>1986</v>
      </c>
      <c r="C1268">
        <v>8</v>
      </c>
      <c r="D1268">
        <v>1</v>
      </c>
      <c r="E1268" s="1">
        <v>43884</v>
      </c>
      <c r="F1268">
        <v>1</v>
      </c>
      <c r="G1268">
        <f t="shared" si="19"/>
        <v>0</v>
      </c>
      <c r="H1268">
        <v>1</v>
      </c>
      <c r="J1268">
        <v>3</v>
      </c>
      <c r="K1268">
        <v>2</v>
      </c>
      <c r="L1268">
        <v>4</v>
      </c>
      <c r="M1268">
        <v>1</v>
      </c>
      <c r="N1268">
        <f>'[1]FA_main_data_19.7.22'!FR1219</f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>IF((BI1268+BK1268+BM1268+BO1268+BQ1268+BS1268+BU1268+BW1268+BY1268+CA1268+CC1268+CE1268)&gt;=1,1,0)</f>
        <v>0</v>
      </c>
      <c r="CL1268">
        <f>IF((BJ1269+BL1269+BN1269+BP1269+BR1269+BT1269+BV1269+BX1269+BZ1269+CB1269+CD1269+CF1269)&gt;=1,1,0)</f>
        <v>1</v>
      </c>
      <c r="CM1268">
        <f>IF(AY1268=1,1,0)</f>
        <v>0</v>
      </c>
      <c r="CN1268">
        <v>0</v>
      </c>
      <c r="CP1268">
        <v>1</v>
      </c>
      <c r="CQ1268">
        <v>3</v>
      </c>
      <c r="CR1268">
        <v>4</v>
      </c>
      <c r="CS1268">
        <v>1</v>
      </c>
      <c r="CT1268">
        <v>2</v>
      </c>
      <c r="CZ1268">
        <v>2</v>
      </c>
      <c r="DC1268">
        <v>2</v>
      </c>
      <c r="DH1268">
        <v>1</v>
      </c>
      <c r="DI1268">
        <v>2</v>
      </c>
      <c r="DL1268">
        <v>1</v>
      </c>
      <c r="DM1268">
        <v>2</v>
      </c>
    </row>
    <row r="1269" spans="1:117" x14ac:dyDescent="0.3">
      <c r="A1269">
        <v>1219</v>
      </c>
      <c r="B1269">
        <v>1985</v>
      </c>
      <c r="C1269">
        <v>8</v>
      </c>
      <c r="D1269">
        <v>1</v>
      </c>
      <c r="E1269" s="1">
        <v>43882</v>
      </c>
      <c r="F1269">
        <v>1</v>
      </c>
      <c r="G1269">
        <f t="shared" si="19"/>
        <v>0</v>
      </c>
      <c r="H1269">
        <v>3</v>
      </c>
      <c r="J1269">
        <v>3</v>
      </c>
      <c r="K1269">
        <v>1</v>
      </c>
      <c r="L1269">
        <v>2</v>
      </c>
      <c r="M1269">
        <v>1</v>
      </c>
      <c r="N1269">
        <f>'[1]FA_main_data_19.7.22'!FR1220</f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1</v>
      </c>
      <c r="BS1269">
        <v>0</v>
      </c>
      <c r="BT1269">
        <v>1</v>
      </c>
      <c r="BU1269">
        <v>0</v>
      </c>
      <c r="BV1269">
        <v>1</v>
      </c>
      <c r="BW1269">
        <v>0</v>
      </c>
      <c r="BX1269">
        <v>1</v>
      </c>
      <c r="BY1269">
        <v>0</v>
      </c>
      <c r="BZ1269">
        <v>1</v>
      </c>
      <c r="CA1269">
        <v>0</v>
      </c>
      <c r="CB1269">
        <v>1</v>
      </c>
      <c r="CC1269">
        <v>0</v>
      </c>
      <c r="CD1269">
        <v>1</v>
      </c>
      <c r="CE1269">
        <v>0</v>
      </c>
      <c r="CF1269">
        <v>1</v>
      </c>
      <c r="CH1269">
        <v>0</v>
      </c>
      <c r="CK1269">
        <f>IF((BI1269+BK1269+BM1269+BO1269+BQ1269+BS1269+BU1269+BW1269+BY1269+CA1269+CC1269+CE1269)&gt;=1,1,0)</f>
        <v>0</v>
      </c>
      <c r="CL1269">
        <f>IF((BJ1270+BL1270+BN1270+BP1270+BR1270+BT1270+BV1270+BX1270+BZ1270+CB1270+CD1270+CF1270)&gt;=1,1,0)</f>
        <v>0</v>
      </c>
      <c r="CM1269">
        <f>IF(AY1269=1,1,0)</f>
        <v>0</v>
      </c>
      <c r="CN1269">
        <v>0</v>
      </c>
      <c r="CP1269">
        <v>1</v>
      </c>
      <c r="CQ1269">
        <v>3</v>
      </c>
      <c r="CR1269">
        <v>4</v>
      </c>
      <c r="CS1269">
        <v>1</v>
      </c>
      <c r="CT1269">
        <v>2</v>
      </c>
      <c r="CZ1269">
        <v>1</v>
      </c>
      <c r="DA1269">
        <v>1</v>
      </c>
      <c r="DB1269">
        <v>2</v>
      </c>
      <c r="DC1269">
        <v>1</v>
      </c>
      <c r="DD1269">
        <v>1</v>
      </c>
      <c r="DE1269">
        <v>1</v>
      </c>
      <c r="DF1269">
        <v>1</v>
      </c>
      <c r="DG1269">
        <v>2</v>
      </c>
      <c r="DH1269">
        <v>2</v>
      </c>
      <c r="DI1269">
        <v>1</v>
      </c>
      <c r="DJ1269">
        <v>1</v>
      </c>
      <c r="DK1269">
        <v>2</v>
      </c>
      <c r="DL1269">
        <v>2</v>
      </c>
      <c r="DM1269">
        <v>2</v>
      </c>
    </row>
    <row r="1270" spans="1:117" x14ac:dyDescent="0.3">
      <c r="A1270">
        <v>1220</v>
      </c>
      <c r="B1270">
        <v>1985</v>
      </c>
      <c r="C1270">
        <v>8</v>
      </c>
      <c r="D1270">
        <v>1</v>
      </c>
      <c r="E1270" s="1">
        <v>43884</v>
      </c>
      <c r="F1270">
        <v>1</v>
      </c>
      <c r="G1270">
        <f t="shared" si="19"/>
        <v>0</v>
      </c>
      <c r="H1270">
        <v>1</v>
      </c>
      <c r="J1270">
        <v>3</v>
      </c>
      <c r="K1270">
        <v>0</v>
      </c>
      <c r="L1270">
        <v>1</v>
      </c>
      <c r="M1270">
        <v>1</v>
      </c>
      <c r="N1270">
        <f>'[1]FA_main_data_19.7.22'!FR1221</f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>IF((BI1270+BK1270+BM1270+BO1270+BQ1270+BS1270+BU1270+BW1270+BY1270+CA1270+CC1270+CE1270)&gt;=1,1,0)</f>
        <v>0</v>
      </c>
      <c r="CL1270">
        <f>IF((BJ1271+BL1271+BN1271+BP1271+BR1271+BT1271+BV1271+BX1271+BZ1271+CB1271+CD1271+CF1271)&gt;=1,1,0)</f>
        <v>0</v>
      </c>
      <c r="CM1270">
        <f>IF(AY1270=1,1,0)</f>
        <v>0</v>
      </c>
      <c r="CN1270">
        <v>0</v>
      </c>
      <c r="CP1270">
        <v>1</v>
      </c>
      <c r="CQ1270">
        <v>3</v>
      </c>
      <c r="CR1270">
        <v>4</v>
      </c>
      <c r="CS1270">
        <v>3</v>
      </c>
      <c r="CT1270">
        <v>2</v>
      </c>
      <c r="CZ1270">
        <v>2</v>
      </c>
      <c r="DC1270">
        <v>2</v>
      </c>
      <c r="DH1270">
        <v>2</v>
      </c>
      <c r="DI1270">
        <v>2</v>
      </c>
      <c r="DL1270">
        <v>2</v>
      </c>
      <c r="DM1270">
        <v>2</v>
      </c>
    </row>
    <row r="1271" spans="1:117" x14ac:dyDescent="0.3">
      <c r="A1271">
        <v>1221</v>
      </c>
      <c r="B1271">
        <v>1981</v>
      </c>
      <c r="C1271">
        <v>8</v>
      </c>
      <c r="D1271">
        <v>1</v>
      </c>
      <c r="E1271" s="1">
        <v>43884</v>
      </c>
      <c r="F1271">
        <v>1</v>
      </c>
      <c r="G1271">
        <f t="shared" si="19"/>
        <v>0</v>
      </c>
      <c r="H1271">
        <v>1</v>
      </c>
      <c r="J1271">
        <v>3</v>
      </c>
      <c r="K1271">
        <v>2</v>
      </c>
      <c r="L1271">
        <v>3</v>
      </c>
      <c r="M1271">
        <v>1</v>
      </c>
      <c r="N1271">
        <f>'[1]FA_main_data_19.7.22'!FR1222</f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H1271">
        <v>0</v>
      </c>
      <c r="CK1271">
        <f>IF((BI1271+BK1271+BM1271+BO1271+BQ1271+BS1271+BU1271+BW1271+BY1271+CA1271+CC1271+CE1271)&gt;=1,1,0)</f>
        <v>0</v>
      </c>
      <c r="CL1271">
        <f>IF((BJ1272+BL1272+BN1272+BP1272+BR1272+BT1272+BV1272+BX1272+BZ1272+CB1272+CD1272+CF1272)&gt;=1,1,0)</f>
        <v>0</v>
      </c>
      <c r="CM1271">
        <f>IF(AY1271=1,1,0)</f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2</v>
      </c>
      <c r="DC1271">
        <v>2</v>
      </c>
      <c r="DH1271">
        <v>2</v>
      </c>
      <c r="DI1271">
        <v>2</v>
      </c>
      <c r="DL1271">
        <v>2</v>
      </c>
      <c r="DM1271">
        <v>2</v>
      </c>
    </row>
    <row r="1272" spans="1:117" x14ac:dyDescent="0.3">
      <c r="A1272">
        <v>1222</v>
      </c>
      <c r="B1272">
        <v>1994</v>
      </c>
      <c r="C1272">
        <v>4</v>
      </c>
      <c r="D1272">
        <v>2</v>
      </c>
      <c r="E1272" s="1">
        <v>43884</v>
      </c>
      <c r="F1272">
        <v>2</v>
      </c>
      <c r="G1272">
        <f t="shared" si="19"/>
        <v>0</v>
      </c>
      <c r="I1272">
        <v>1</v>
      </c>
      <c r="J1272">
        <v>3</v>
      </c>
      <c r="K1272">
        <v>0</v>
      </c>
      <c r="L1272">
        <v>1</v>
      </c>
      <c r="M1272">
        <v>1</v>
      </c>
      <c r="N1272">
        <f>'[1]FA_main_data_19.7.22'!FR1223</f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K1272">
        <v>0</v>
      </c>
      <c r="BL1272">
        <v>0</v>
      </c>
      <c r="CE1272">
        <v>0</v>
      </c>
      <c r="CF1272">
        <v>0</v>
      </c>
      <c r="CK1272">
        <f>IF((BI1272+BK1272+BM1272+BO1272+BQ1272+BS1272+BU1272+BW1272+BY1272+CA1272+CC1272+CE1272)&gt;=1,1,0)</f>
        <v>0</v>
      </c>
      <c r="CL1272">
        <f>IF((BJ1273+BL1273+BN1273+BP1273+BR1273+BT1273+BV1273+BX1273+BZ1273+CB1273+CD1273+CF1273)&gt;=1,1,0)</f>
        <v>0</v>
      </c>
      <c r="CM1272">
        <f>IF(AY1272=1,1,0)</f>
        <v>0</v>
      </c>
    </row>
    <row r="1273" spans="1:117" x14ac:dyDescent="0.3">
      <c r="A1273">
        <v>1223</v>
      </c>
      <c r="B1273">
        <v>1993</v>
      </c>
      <c r="C1273">
        <v>6</v>
      </c>
      <c r="D1273">
        <v>1</v>
      </c>
      <c r="E1273" s="1">
        <v>43884</v>
      </c>
      <c r="F1273">
        <v>2</v>
      </c>
      <c r="G1273">
        <f t="shared" si="19"/>
        <v>0</v>
      </c>
      <c r="H1273">
        <v>3</v>
      </c>
      <c r="J1273">
        <v>2</v>
      </c>
      <c r="K1273">
        <v>0</v>
      </c>
      <c r="L1273">
        <v>1</v>
      </c>
      <c r="M1273">
        <v>1</v>
      </c>
      <c r="N1273">
        <f>'[1]FA_main_data_19.7.22'!FR1224</f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Q1273">
        <v>0</v>
      </c>
      <c r="BR1273">
        <v>0</v>
      </c>
      <c r="BU1273">
        <v>0</v>
      </c>
      <c r="BV1273">
        <v>0</v>
      </c>
      <c r="CC1273">
        <v>0</v>
      </c>
      <c r="CD1273">
        <v>0</v>
      </c>
      <c r="CE1273">
        <v>0</v>
      </c>
      <c r="CF1273">
        <v>0</v>
      </c>
      <c r="CH1273">
        <v>0</v>
      </c>
      <c r="CK1273">
        <f>IF((BI1273+BK1273+BM1273+BO1273+BQ1273+BS1273+BU1273+BW1273+BY1273+CA1273+CC1273+CE1273)&gt;=1,1,0)</f>
        <v>0</v>
      </c>
      <c r="CL1273">
        <f>IF((BJ1274+BL1274+BN1274+BP1274+BR1274+BT1274+BV1274+BX1274+BZ1274+CB1274+CD1274+CF1274)&gt;=1,1,0)</f>
        <v>0</v>
      </c>
      <c r="CM1273">
        <f>IF(AY1273=1,1,0)</f>
        <v>0</v>
      </c>
      <c r="CN1273">
        <v>0</v>
      </c>
      <c r="CP1273">
        <v>1</v>
      </c>
      <c r="CQ1273">
        <v>3</v>
      </c>
      <c r="CR1273">
        <v>4</v>
      </c>
      <c r="CS1273">
        <v>1</v>
      </c>
      <c r="CT1273">
        <v>2</v>
      </c>
      <c r="CZ1273">
        <v>2</v>
      </c>
      <c r="DC1273">
        <v>2</v>
      </c>
      <c r="DH1273">
        <v>1</v>
      </c>
      <c r="DI1273">
        <v>1</v>
      </c>
      <c r="DJ1273">
        <v>3</v>
      </c>
      <c r="DK1273">
        <v>2</v>
      </c>
      <c r="DL1273">
        <v>2</v>
      </c>
      <c r="DM1273">
        <v>2</v>
      </c>
    </row>
    <row r="1274" spans="1:117" x14ac:dyDescent="0.3">
      <c r="A1274">
        <v>1224</v>
      </c>
      <c r="B1274">
        <v>1993</v>
      </c>
      <c r="C1274">
        <v>3</v>
      </c>
      <c r="D1274">
        <v>2</v>
      </c>
      <c r="E1274" s="1">
        <v>43885</v>
      </c>
      <c r="F1274">
        <v>1</v>
      </c>
      <c r="G1274">
        <f t="shared" si="19"/>
        <v>0</v>
      </c>
      <c r="H1274">
        <v>1</v>
      </c>
      <c r="J1274">
        <v>2</v>
      </c>
      <c r="K1274">
        <v>1</v>
      </c>
      <c r="L1274">
        <v>2</v>
      </c>
      <c r="M1274">
        <v>1</v>
      </c>
      <c r="N1274">
        <f>'[1]FA_main_data_19.7.22'!FR1225</f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0</v>
      </c>
      <c r="BW1274">
        <v>0</v>
      </c>
      <c r="BX1274">
        <v>0</v>
      </c>
      <c r="CC1274">
        <v>1</v>
      </c>
      <c r="CD1274">
        <v>0</v>
      </c>
      <c r="CE1274">
        <v>0</v>
      </c>
      <c r="CF1274">
        <v>0</v>
      </c>
      <c r="CH1274">
        <v>0</v>
      </c>
      <c r="CK1274">
        <f>IF((BI1274+BK1274+BM1274+BO1274+BQ1274+BS1274+BU1274+BW1274+BY1274+CA1274+CC1274+CE1274)&gt;=1,1,0)</f>
        <v>1</v>
      </c>
      <c r="CL1274">
        <f>IF((BJ1275+BL1275+BN1275+BP1275+BR1275+BT1275+BV1275+BX1275+BZ1275+CB1275+CD1275+CF1275)&gt;=1,1,0)</f>
        <v>0</v>
      </c>
      <c r="CM1274">
        <f>IF(AY1274=1,1,0)</f>
        <v>0</v>
      </c>
      <c r="CN1274">
        <v>0</v>
      </c>
      <c r="CP1274">
        <v>1</v>
      </c>
      <c r="CQ1274">
        <v>1</v>
      </c>
      <c r="CR1274">
        <v>1</v>
      </c>
      <c r="CS1274">
        <v>1</v>
      </c>
      <c r="CT1274">
        <v>2</v>
      </c>
      <c r="CZ1274">
        <v>1</v>
      </c>
      <c r="DA1274">
        <v>2</v>
      </c>
      <c r="DB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</row>
    <row r="1275" spans="1:117" x14ac:dyDescent="0.3">
      <c r="A1275">
        <v>1225</v>
      </c>
      <c r="B1275">
        <v>1982</v>
      </c>
      <c r="C1275">
        <v>5</v>
      </c>
      <c r="D1275">
        <v>1</v>
      </c>
      <c r="E1275" s="1">
        <v>43885</v>
      </c>
      <c r="F1275">
        <v>1</v>
      </c>
      <c r="G1275">
        <f t="shared" si="19"/>
        <v>0</v>
      </c>
      <c r="H1275">
        <v>1</v>
      </c>
      <c r="J1275">
        <v>2</v>
      </c>
      <c r="K1275">
        <v>0</v>
      </c>
      <c r="L1275">
        <v>1</v>
      </c>
      <c r="M1275">
        <v>1</v>
      </c>
      <c r="N1275">
        <f>'[1]FA_main_data_19.7.22'!FR1226</f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>IF((BI1275+BK1275+BM1275+BO1275+BQ1275+BS1275+BU1275+BW1275+BY1275+CA1275+CC1275+CE1275)&gt;=1,1,0)</f>
        <v>0</v>
      </c>
      <c r="CL1275">
        <f>IF((BJ1276+BL1276+BN1276+BP1276+BR1276+BT1276+BV1276+BX1276+BZ1276+CB1276+CD1276+CF1276)&gt;=1,1,0)</f>
        <v>0</v>
      </c>
      <c r="CM1275">
        <f>IF(AY1275=1,1,0)</f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1</v>
      </c>
      <c r="DI1275">
        <v>2</v>
      </c>
      <c r="DL1275">
        <v>2</v>
      </c>
      <c r="DM1275">
        <v>2</v>
      </c>
    </row>
    <row r="1276" spans="1:117" x14ac:dyDescent="0.3">
      <c r="A1276">
        <v>1226</v>
      </c>
      <c r="B1276">
        <v>1991</v>
      </c>
      <c r="C1276">
        <v>7</v>
      </c>
      <c r="D1276">
        <v>1</v>
      </c>
      <c r="E1276" s="1">
        <v>43885</v>
      </c>
      <c r="F1276">
        <v>2</v>
      </c>
      <c r="G1276">
        <f t="shared" si="19"/>
        <v>0</v>
      </c>
      <c r="H1276">
        <v>1</v>
      </c>
      <c r="J1276">
        <v>3</v>
      </c>
      <c r="K1276">
        <v>0</v>
      </c>
      <c r="L1276">
        <v>2</v>
      </c>
      <c r="M1276">
        <v>1</v>
      </c>
      <c r="N1276">
        <f>'[1]FA_main_data_19.7.22'!FR1227</f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CE1276">
        <v>1</v>
      </c>
      <c r="CF1276">
        <v>0</v>
      </c>
      <c r="CG1276">
        <v>1</v>
      </c>
      <c r="CH1276">
        <v>0</v>
      </c>
      <c r="CK1276">
        <f>IF((BI1276+BK1276+BM1276+BO1276+BQ1276+BS1276+BU1276+BW1276+BY1276+CA1276+CC1276+CE1276)&gt;=1,1,0)</f>
        <v>1</v>
      </c>
      <c r="CL1276">
        <f>IF((BJ1277+BL1277+BN1277+BP1277+BR1277+BT1277+BV1277+BX1277+BZ1277+CB1277+CD1277+CF1277)&gt;=1,1,0)</f>
        <v>0</v>
      </c>
      <c r="CM1276">
        <f>IF(AY1276=1,1,0)</f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1</v>
      </c>
      <c r="DI1276">
        <v>1</v>
      </c>
      <c r="DJ1276">
        <v>3</v>
      </c>
      <c r="DK1276">
        <v>2</v>
      </c>
      <c r="DL1276">
        <v>2</v>
      </c>
      <c r="DM1276">
        <v>2</v>
      </c>
    </row>
    <row r="1277" spans="1:117" x14ac:dyDescent="0.3">
      <c r="A1277">
        <v>1227</v>
      </c>
      <c r="B1277">
        <v>1983</v>
      </c>
      <c r="C1277">
        <v>9</v>
      </c>
      <c r="D1277">
        <v>1</v>
      </c>
      <c r="E1277" s="1">
        <v>43886</v>
      </c>
      <c r="F1277">
        <v>1</v>
      </c>
      <c r="G1277">
        <f t="shared" si="19"/>
        <v>0</v>
      </c>
      <c r="H1277">
        <v>1</v>
      </c>
      <c r="J1277">
        <v>3</v>
      </c>
      <c r="K1277">
        <v>1</v>
      </c>
      <c r="L1277">
        <v>2</v>
      </c>
      <c r="M1277">
        <v>1</v>
      </c>
      <c r="N1277">
        <f>'[1]FA_main_data_19.7.22'!FR1228</f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O1277">
        <v>0</v>
      </c>
      <c r="BP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H1277">
        <v>0</v>
      </c>
      <c r="CK1277">
        <f>IF((BI1277+BK1277+BM1277+BO1277+BQ1277+BS1277+BU1277+BW1277+BY1277+CA1277+CC1277+CE1277)&gt;=1,1,0)</f>
        <v>0</v>
      </c>
      <c r="CL1277">
        <f>IF((BJ1278+BL1278+BN1278+BP1278+BR1278+BT1278+BV1278+BX1278+BZ1278+CB1278+CD1278+CF1278)&gt;=1,1,0)</f>
        <v>0</v>
      </c>
      <c r="CM1277">
        <f>IF(AY1277=1,1,0)</f>
        <v>0</v>
      </c>
      <c r="CN1277">
        <v>1</v>
      </c>
      <c r="CO1277">
        <v>1</v>
      </c>
      <c r="CP1277">
        <v>1</v>
      </c>
      <c r="CQ1277">
        <v>3</v>
      </c>
      <c r="CR1277">
        <v>4</v>
      </c>
      <c r="CS1277">
        <v>1</v>
      </c>
      <c r="CT1277">
        <v>2</v>
      </c>
      <c r="CZ1277">
        <v>2</v>
      </c>
      <c r="DC1277">
        <v>2</v>
      </c>
      <c r="DH1277">
        <v>2</v>
      </c>
      <c r="DI1277">
        <v>1</v>
      </c>
      <c r="DJ1277">
        <v>1</v>
      </c>
      <c r="DK1277">
        <v>2</v>
      </c>
      <c r="DL1277">
        <v>2</v>
      </c>
      <c r="DM1277">
        <v>2</v>
      </c>
    </row>
    <row r="1278" spans="1:117" x14ac:dyDescent="0.3">
      <c r="A1278">
        <v>1228</v>
      </c>
      <c r="B1278">
        <v>1980</v>
      </c>
      <c r="C1278">
        <v>8</v>
      </c>
      <c r="D1278">
        <v>1</v>
      </c>
      <c r="E1278" s="1">
        <v>43886</v>
      </c>
      <c r="F1278">
        <v>2</v>
      </c>
      <c r="G1278">
        <f t="shared" si="19"/>
        <v>0</v>
      </c>
      <c r="H1278">
        <v>1</v>
      </c>
      <c r="J1278">
        <v>3</v>
      </c>
      <c r="K1278">
        <v>2</v>
      </c>
      <c r="L1278">
        <v>5</v>
      </c>
      <c r="M1278">
        <v>1</v>
      </c>
      <c r="N1278">
        <f>'[1]FA_main_data_19.7.22'!FR1229</f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CE1278">
        <v>0</v>
      </c>
      <c r="CF1278">
        <v>0</v>
      </c>
      <c r="CH1278">
        <v>0</v>
      </c>
      <c r="CK1278">
        <f>IF((BI1278+BK1278+BM1278+BO1278+BQ1278+BS1278+BU1278+BW1278+BY1278+CA1278+CC1278+CE1278)&gt;=1,1,0)</f>
        <v>0</v>
      </c>
      <c r="CL1278">
        <f>IF((BJ1279+BL1279+BN1279+BP1279+BR1279+BT1279+BV1279+BX1279+BZ1279+CB1279+CD1279+CF1279)&gt;=1,1,0)</f>
        <v>0</v>
      </c>
      <c r="CM1278">
        <f>IF(AY1278=1,1,0)</f>
        <v>0</v>
      </c>
      <c r="CN1278">
        <v>0</v>
      </c>
      <c r="CP1278">
        <v>1</v>
      </c>
      <c r="CQ1278">
        <v>2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3</v>
      </c>
      <c r="DI1278">
        <v>2</v>
      </c>
      <c r="DL1278">
        <v>2</v>
      </c>
      <c r="DM1278">
        <v>2</v>
      </c>
    </row>
    <row r="1279" spans="1:117" x14ac:dyDescent="0.3">
      <c r="A1279">
        <v>1229</v>
      </c>
      <c r="B1279">
        <v>1986</v>
      </c>
      <c r="C1279">
        <v>7</v>
      </c>
      <c r="D1279">
        <v>1</v>
      </c>
      <c r="E1279" s="1">
        <v>43886</v>
      </c>
      <c r="F1279">
        <v>1</v>
      </c>
      <c r="G1279">
        <f t="shared" si="19"/>
        <v>0</v>
      </c>
      <c r="H1279">
        <v>2</v>
      </c>
      <c r="J1279">
        <v>3</v>
      </c>
      <c r="K1279">
        <v>1</v>
      </c>
      <c r="L1279">
        <v>2</v>
      </c>
      <c r="M1279">
        <v>1</v>
      </c>
      <c r="N1279">
        <f>'[1]FA_main_data_19.7.22'!FR1230</f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H1279">
        <v>0</v>
      </c>
      <c r="CK1279">
        <f>IF((BI1279+BK1279+BM1279+BO1279+BQ1279+BS1279+BU1279+BW1279+BY1279+CA1279+CC1279+CE1279)&gt;=1,1,0)</f>
        <v>0</v>
      </c>
      <c r="CL1279">
        <f>IF((BJ1280+BL1280+BN1280+BP1280+BR1280+BT1280+BV1280+BX1280+BZ1280+CB1280+CD1280+CF1280)&gt;=1,1,0)</f>
        <v>0</v>
      </c>
      <c r="CM1279">
        <f>IF(AY1279=1,1,0)</f>
        <v>0</v>
      </c>
      <c r="CN1279">
        <v>0</v>
      </c>
      <c r="CP1279">
        <v>1</v>
      </c>
      <c r="CQ1279">
        <v>3</v>
      </c>
      <c r="CR1279">
        <v>4</v>
      </c>
      <c r="CS1279">
        <v>1</v>
      </c>
      <c r="CT1279">
        <v>2</v>
      </c>
      <c r="CZ1279">
        <v>2</v>
      </c>
      <c r="DC1279">
        <v>2</v>
      </c>
      <c r="DH1279">
        <v>2</v>
      </c>
      <c r="DI1279">
        <v>2</v>
      </c>
      <c r="DL1279">
        <v>2</v>
      </c>
      <c r="DM1279">
        <v>2</v>
      </c>
    </row>
    <row r="1280" spans="1:117" x14ac:dyDescent="0.3">
      <c r="A1280">
        <v>1230</v>
      </c>
      <c r="B1280">
        <v>1988</v>
      </c>
      <c r="C1280">
        <v>6</v>
      </c>
      <c r="D1280">
        <v>1</v>
      </c>
      <c r="E1280" s="1">
        <v>43886</v>
      </c>
      <c r="F1280">
        <v>1</v>
      </c>
      <c r="G1280">
        <f t="shared" si="19"/>
        <v>0</v>
      </c>
      <c r="H1280">
        <v>1</v>
      </c>
      <c r="J1280">
        <v>3</v>
      </c>
      <c r="K1280">
        <v>2</v>
      </c>
      <c r="L1280">
        <v>3</v>
      </c>
      <c r="M1280">
        <v>1</v>
      </c>
      <c r="N1280">
        <f>'[1]FA_main_data_19.7.22'!FR1231</f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>IF((BI1280+BK1280+BM1280+BO1280+BQ1280+BS1280+BU1280+BW1280+BY1280+CA1280+CC1280+CE1280)&gt;=1,1,0)</f>
        <v>0</v>
      </c>
      <c r="CL1280">
        <f>IF((BJ1281+BL1281+BN1281+BP1281+BR1281+BT1281+BV1281+BX1281+BZ1281+CB1281+CD1281+CF1281)&gt;=1,1,0)</f>
        <v>0</v>
      </c>
      <c r="CM1280">
        <f>IF(AY1280=1,1,0)</f>
        <v>0</v>
      </c>
      <c r="CN1280">
        <v>0</v>
      </c>
      <c r="CP1280">
        <v>0</v>
      </c>
      <c r="CQ1280">
        <v>1</v>
      </c>
      <c r="CR1280">
        <v>4</v>
      </c>
      <c r="CS1280">
        <v>2</v>
      </c>
      <c r="CT1280">
        <v>2</v>
      </c>
      <c r="CZ1280">
        <v>2</v>
      </c>
      <c r="DC1280">
        <v>2</v>
      </c>
      <c r="DH1280">
        <v>3</v>
      </c>
      <c r="DI1280">
        <v>2</v>
      </c>
      <c r="DL1280">
        <v>2</v>
      </c>
      <c r="DM1280">
        <v>2</v>
      </c>
    </row>
    <row r="1281" spans="1:117" x14ac:dyDescent="0.3">
      <c r="A1281">
        <v>1231</v>
      </c>
      <c r="B1281">
        <v>1985</v>
      </c>
      <c r="C1281">
        <v>6</v>
      </c>
      <c r="D1281">
        <v>1</v>
      </c>
      <c r="E1281" s="1">
        <v>43886</v>
      </c>
      <c r="F1281">
        <v>2</v>
      </c>
      <c r="G1281">
        <f t="shared" si="19"/>
        <v>0</v>
      </c>
      <c r="H1281">
        <v>1</v>
      </c>
      <c r="J1281">
        <v>3</v>
      </c>
      <c r="K1281">
        <v>2</v>
      </c>
      <c r="L1281">
        <v>3</v>
      </c>
      <c r="M1281">
        <v>1</v>
      </c>
      <c r="N1281">
        <f>'[1]FA_main_data_19.7.22'!FR1232</f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1</v>
      </c>
      <c r="CD1281">
        <v>0</v>
      </c>
      <c r="CE1281">
        <v>1</v>
      </c>
      <c r="CF1281">
        <v>0</v>
      </c>
      <c r="CG1281">
        <v>3</v>
      </c>
      <c r="CH1281">
        <v>0</v>
      </c>
      <c r="CK1281">
        <f>IF((BI1281+BK1281+BM1281+BO1281+BQ1281+BS1281+BU1281+BW1281+BY1281+CA1281+CC1281+CE1281)&gt;=1,1,0)</f>
        <v>1</v>
      </c>
      <c r="CL1281">
        <f>IF((BJ1282+BL1282+BN1282+BP1282+BR1282+BT1282+BV1282+BX1282+BZ1282+CB1282+CD1282+CF1282)&gt;=1,1,0)</f>
        <v>0</v>
      </c>
      <c r="CM1281">
        <f>IF(AY1281=1,1,0)</f>
        <v>0</v>
      </c>
      <c r="CN1281">
        <v>0</v>
      </c>
      <c r="CP1281">
        <v>1</v>
      </c>
      <c r="CQ1281">
        <v>3</v>
      </c>
      <c r="CR1281">
        <v>4</v>
      </c>
      <c r="CS1281">
        <v>1</v>
      </c>
      <c r="CT1281">
        <v>2</v>
      </c>
      <c r="CZ1281">
        <v>1</v>
      </c>
      <c r="DA1281">
        <v>2</v>
      </c>
      <c r="DB1281">
        <v>2</v>
      </c>
      <c r="DC1281">
        <v>2</v>
      </c>
      <c r="DH1281">
        <v>2</v>
      </c>
      <c r="DI1281">
        <v>1</v>
      </c>
      <c r="DJ1281">
        <v>2</v>
      </c>
      <c r="DK1281">
        <v>2</v>
      </c>
      <c r="DL1281">
        <v>2</v>
      </c>
      <c r="DM1281">
        <v>2</v>
      </c>
    </row>
    <row r="1282" spans="1:117" x14ac:dyDescent="0.3">
      <c r="A1282">
        <v>1232</v>
      </c>
      <c r="B1282">
        <v>1994</v>
      </c>
      <c r="C1282">
        <v>3</v>
      </c>
      <c r="D1282">
        <v>2</v>
      </c>
      <c r="E1282" s="1">
        <v>43886</v>
      </c>
      <c r="F1282">
        <v>1</v>
      </c>
      <c r="G1282">
        <f t="shared" ref="G1282:G1345" si="20">IF(A1282&lt;=1241,0,1)</f>
        <v>0</v>
      </c>
      <c r="H1282">
        <v>1</v>
      </c>
      <c r="J1282">
        <v>3</v>
      </c>
      <c r="K1282">
        <v>0</v>
      </c>
      <c r="L1282">
        <v>2</v>
      </c>
      <c r="M1282">
        <v>1</v>
      </c>
      <c r="N1282">
        <f>'[1]FA_main_data_19.7.22'!FR1233</f>
        <v>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O1282">
        <v>0</v>
      </c>
      <c r="BP1282">
        <v>0</v>
      </c>
      <c r="BU1282">
        <v>0</v>
      </c>
      <c r="BV1282">
        <v>0</v>
      </c>
      <c r="BW1282">
        <v>0</v>
      </c>
      <c r="BX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>IF((BI1282+BK1282+BM1282+BO1282+BQ1282+BS1282+BU1282+BW1282+BY1282+CA1282+CC1282+CE1282)&gt;=1,1,0)</f>
        <v>0</v>
      </c>
      <c r="CL1282">
        <f>IF((BJ1283+BL1283+BN1283+BP1283+BR1283+BT1283+BV1283+BX1283+BZ1283+CB1283+CD1283+CF1283)&gt;=1,1,0)</f>
        <v>0</v>
      </c>
      <c r="CM1282">
        <f>IF(AY1282=1,1,0)</f>
        <v>0</v>
      </c>
      <c r="CN1282">
        <v>0</v>
      </c>
      <c r="CP1282">
        <v>1</v>
      </c>
      <c r="CQ1282">
        <v>1</v>
      </c>
      <c r="CR1282">
        <v>1</v>
      </c>
      <c r="CS1282">
        <v>1</v>
      </c>
      <c r="CT1282">
        <v>2</v>
      </c>
      <c r="CZ1282">
        <v>2</v>
      </c>
      <c r="DC1282">
        <v>2</v>
      </c>
      <c r="DH1282">
        <v>3</v>
      </c>
      <c r="DI1282">
        <v>2</v>
      </c>
      <c r="DL1282">
        <v>2</v>
      </c>
      <c r="DM1282">
        <v>2</v>
      </c>
    </row>
    <row r="1283" spans="1:117" x14ac:dyDescent="0.3">
      <c r="A1283">
        <v>1233</v>
      </c>
      <c r="B1283">
        <v>1984</v>
      </c>
      <c r="C1283">
        <v>7</v>
      </c>
      <c r="D1283">
        <v>1</v>
      </c>
      <c r="E1283" s="1">
        <v>43888</v>
      </c>
      <c r="F1283">
        <v>2</v>
      </c>
      <c r="G1283">
        <f t="shared" si="20"/>
        <v>0</v>
      </c>
      <c r="H1283">
        <v>1</v>
      </c>
      <c r="J1283">
        <v>3</v>
      </c>
      <c r="K1283">
        <v>2</v>
      </c>
      <c r="L1283">
        <v>4</v>
      </c>
      <c r="M1283">
        <v>1</v>
      </c>
      <c r="N1283">
        <f>'[1]FA_main_data_19.7.22'!FR1234</f>
        <v>2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H1283">
        <v>0</v>
      </c>
      <c r="CK1283">
        <f>IF((BI1283+BK1283+BM1283+BO1283+BQ1283+BS1283+BU1283+BW1283+BY1283+CA1283+CC1283+CE1283)&gt;=1,1,0)</f>
        <v>0</v>
      </c>
      <c r="CL1283">
        <f>IF((BJ1284+BL1284+BN1284+BP1284+BR1284+BT1284+BV1284+BX1284+BZ1284+CB1284+CD1284+CF1284)&gt;=1,1,0)</f>
        <v>0</v>
      </c>
      <c r="CM1283">
        <f>IF(AY1283=1,1,0)</f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2</v>
      </c>
      <c r="DI1283">
        <v>2</v>
      </c>
      <c r="DL1283">
        <v>2</v>
      </c>
      <c r="DM1283">
        <v>2</v>
      </c>
    </row>
    <row r="1284" spans="1:117" x14ac:dyDescent="0.3">
      <c r="A1284">
        <v>1234</v>
      </c>
      <c r="B1284">
        <v>1980</v>
      </c>
      <c r="C1284">
        <v>8</v>
      </c>
      <c r="D1284">
        <v>1</v>
      </c>
      <c r="E1284" s="1">
        <v>43888</v>
      </c>
      <c r="F1284">
        <v>1</v>
      </c>
      <c r="G1284">
        <f t="shared" si="20"/>
        <v>0</v>
      </c>
      <c r="H1284">
        <v>3</v>
      </c>
      <c r="J1284">
        <v>3</v>
      </c>
      <c r="K1284">
        <v>1</v>
      </c>
      <c r="L1284">
        <v>2</v>
      </c>
      <c r="M1284">
        <v>1</v>
      </c>
      <c r="N1284">
        <f>'[1]FA_main_data_19.7.22'!FR1235</f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>IF((BI1284+BK1284+BM1284+BO1284+BQ1284+BS1284+BU1284+BW1284+BY1284+CA1284+CC1284+CE1284)&gt;=1,1,0)</f>
        <v>0</v>
      </c>
      <c r="CL1284">
        <f>IF((BJ1285+BL1285+BN1285+BP1285+BR1285+BT1285+BV1285+BX1285+BZ1285+CB1285+CD1285+CF1285)&gt;=1,1,0)</f>
        <v>0</v>
      </c>
      <c r="CM1284">
        <f>IF(AY1284=1,1,0)</f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1</v>
      </c>
      <c r="DB1284">
        <v>2</v>
      </c>
      <c r="DC1284">
        <v>2</v>
      </c>
      <c r="DH1284">
        <v>1</v>
      </c>
      <c r="DI1284">
        <v>2</v>
      </c>
      <c r="DL1284">
        <v>2</v>
      </c>
      <c r="DM1284">
        <v>2</v>
      </c>
    </row>
    <row r="1285" spans="1:117" x14ac:dyDescent="0.3">
      <c r="A1285">
        <v>1235</v>
      </c>
      <c r="B1285">
        <v>1987</v>
      </c>
      <c r="C1285">
        <v>8</v>
      </c>
      <c r="D1285">
        <v>1</v>
      </c>
      <c r="E1285" s="1">
        <v>43887</v>
      </c>
      <c r="F1285">
        <v>2</v>
      </c>
      <c r="G1285">
        <f t="shared" si="20"/>
        <v>0</v>
      </c>
      <c r="H1285">
        <v>2</v>
      </c>
      <c r="J1285">
        <v>1</v>
      </c>
      <c r="K1285">
        <v>0</v>
      </c>
      <c r="L1285">
        <v>2</v>
      </c>
      <c r="M1285">
        <v>1</v>
      </c>
      <c r="N1285">
        <f>'[1]FA_main_data_19.7.22'!FR1236</f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S1285">
        <v>0</v>
      </c>
      <c r="BT1285">
        <v>0</v>
      </c>
      <c r="CE1285">
        <v>0</v>
      </c>
      <c r="CF1285">
        <v>0</v>
      </c>
      <c r="CH1285">
        <v>0</v>
      </c>
      <c r="CK1285">
        <f>IF((BI1285+BK1285+BM1285+BO1285+BQ1285+BS1285+BU1285+BW1285+BY1285+CA1285+CC1285+CE1285)&gt;=1,1,0)</f>
        <v>0</v>
      </c>
      <c r="CL1285">
        <f>IF((BJ1286+BL1286+BN1286+BP1286+BR1286+BT1286+BV1286+BX1286+BZ1286+CB1286+CD1286+CF1286)&gt;=1,1,0)</f>
        <v>0</v>
      </c>
      <c r="CM1285">
        <f>IF(AY1285=1,1,0)</f>
        <v>0</v>
      </c>
      <c r="CN1285">
        <v>1</v>
      </c>
      <c r="CO1285">
        <v>1</v>
      </c>
      <c r="CP1285">
        <v>1</v>
      </c>
      <c r="CQ1285">
        <v>2</v>
      </c>
      <c r="CR1285">
        <v>1</v>
      </c>
      <c r="CS1285">
        <v>1</v>
      </c>
      <c r="CT1285">
        <v>2</v>
      </c>
      <c r="CZ1285">
        <v>1</v>
      </c>
      <c r="DA1285">
        <v>2</v>
      </c>
      <c r="DB1285">
        <v>2</v>
      </c>
      <c r="DC1285">
        <v>2</v>
      </c>
      <c r="DH1285">
        <v>2</v>
      </c>
      <c r="DI1285">
        <v>1</v>
      </c>
      <c r="DJ1285">
        <v>2</v>
      </c>
      <c r="DK1285">
        <v>2</v>
      </c>
      <c r="DL1285">
        <v>2</v>
      </c>
      <c r="DM1285">
        <v>2</v>
      </c>
    </row>
    <row r="1286" spans="1:117" x14ac:dyDescent="0.3">
      <c r="A1286">
        <v>1236</v>
      </c>
      <c r="B1286">
        <v>1994</v>
      </c>
      <c r="C1286">
        <v>8</v>
      </c>
      <c r="D1286">
        <v>1</v>
      </c>
      <c r="E1286" s="1">
        <v>43887</v>
      </c>
      <c r="F1286">
        <v>2</v>
      </c>
      <c r="G1286">
        <f t="shared" si="20"/>
        <v>0</v>
      </c>
      <c r="H1286">
        <v>1</v>
      </c>
      <c r="J1286">
        <v>3</v>
      </c>
      <c r="K1286">
        <v>2</v>
      </c>
      <c r="L1286">
        <v>3</v>
      </c>
      <c r="M1286">
        <v>1</v>
      </c>
      <c r="N1286">
        <f>'[1]FA_main_data_19.7.22'!FR1237</f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U1286">
        <v>1</v>
      </c>
      <c r="BV1286">
        <v>0</v>
      </c>
      <c r="BW1286">
        <v>0</v>
      </c>
      <c r="BX1286">
        <v>0</v>
      </c>
      <c r="BY1286">
        <v>1</v>
      </c>
      <c r="BZ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>IF((BI1286+BK1286+BM1286+BO1286+BQ1286+BS1286+BU1286+BW1286+BY1286+CA1286+CC1286+CE1286)&gt;=1,1,0)</f>
        <v>1</v>
      </c>
      <c r="CL1286">
        <f>IF((BJ1287+BL1287+BN1287+BP1287+BR1287+BT1287+BV1287+BX1287+BZ1287+CB1287+CD1287+CF1287)&gt;=1,1,0)</f>
        <v>0</v>
      </c>
      <c r="CM1286">
        <f>IF(AY1286=1,1,0)</f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2</v>
      </c>
      <c r="DH1286">
        <v>2</v>
      </c>
      <c r="DI1286">
        <v>1</v>
      </c>
      <c r="DJ1286">
        <v>2</v>
      </c>
      <c r="DK1286">
        <v>2</v>
      </c>
      <c r="DL1286">
        <v>2</v>
      </c>
      <c r="DM1286">
        <v>2</v>
      </c>
    </row>
    <row r="1287" spans="1:117" x14ac:dyDescent="0.3">
      <c r="A1287">
        <v>1237</v>
      </c>
      <c r="B1287">
        <v>1985</v>
      </c>
      <c r="C1287">
        <v>9</v>
      </c>
      <c r="D1287">
        <v>1</v>
      </c>
      <c r="E1287" s="1">
        <v>43887</v>
      </c>
      <c r="F1287">
        <v>2</v>
      </c>
      <c r="G1287">
        <f t="shared" si="20"/>
        <v>0</v>
      </c>
      <c r="H1287">
        <v>1</v>
      </c>
      <c r="J1287">
        <v>3</v>
      </c>
      <c r="K1287">
        <v>1</v>
      </c>
      <c r="L1287">
        <v>2</v>
      </c>
      <c r="M1287">
        <v>1</v>
      </c>
      <c r="N1287">
        <f>'[1]FA_main_data_19.7.22'!FR1238</f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>IF((BI1287+BK1287+BM1287+BO1287+BQ1287+BS1287+BU1287+BW1287+BY1287+CA1287+CC1287+CE1287)&gt;=1,1,0)</f>
        <v>1</v>
      </c>
      <c r="CL1287">
        <f>IF((BJ1288+BL1288+BN1288+BP1288+BR1288+BT1288+BV1288+BX1288+BZ1288+CB1288+CD1288+CF1288)&gt;=1,1,0)</f>
        <v>0</v>
      </c>
      <c r="CM1287">
        <f>IF(AY1287=1,1,0)</f>
        <v>0</v>
      </c>
      <c r="CN1287">
        <v>1</v>
      </c>
      <c r="CO1287">
        <v>1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2</v>
      </c>
      <c r="DB1287">
        <v>2</v>
      </c>
      <c r="DC1287">
        <v>1</v>
      </c>
      <c r="DD1287">
        <v>2</v>
      </c>
      <c r="DE1287">
        <v>2</v>
      </c>
      <c r="DF1287">
        <v>1</v>
      </c>
      <c r="DG1287">
        <v>1</v>
      </c>
      <c r="DH1287">
        <v>2</v>
      </c>
      <c r="DI1287">
        <v>2</v>
      </c>
      <c r="DL1287">
        <v>2</v>
      </c>
      <c r="DM1287">
        <v>2</v>
      </c>
    </row>
    <row r="1288" spans="1:117" x14ac:dyDescent="0.3">
      <c r="A1288">
        <v>1238</v>
      </c>
      <c r="B1288">
        <v>1988</v>
      </c>
      <c r="C1288">
        <v>8</v>
      </c>
      <c r="D1288">
        <v>1</v>
      </c>
      <c r="E1288" s="1">
        <v>43887</v>
      </c>
      <c r="F1288">
        <v>1</v>
      </c>
      <c r="G1288">
        <f t="shared" si="20"/>
        <v>0</v>
      </c>
      <c r="H1288">
        <v>1</v>
      </c>
      <c r="J1288">
        <v>3</v>
      </c>
      <c r="K1288">
        <v>1</v>
      </c>
      <c r="L1288">
        <v>2</v>
      </c>
      <c r="M1288">
        <v>1</v>
      </c>
      <c r="N1288">
        <f>'[1]FA_main_data_19.7.22'!FR1239</f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O1288">
        <v>0</v>
      </c>
      <c r="BP1288">
        <v>0</v>
      </c>
      <c r="BS1288">
        <v>0</v>
      </c>
      <c r="BT1288">
        <v>0</v>
      </c>
      <c r="CE1288">
        <v>0</v>
      </c>
      <c r="CF1288">
        <v>0</v>
      </c>
      <c r="CH1288">
        <v>0</v>
      </c>
      <c r="CK1288">
        <f>IF((BI1288+BK1288+BM1288+BO1288+BQ1288+BS1288+BU1288+BW1288+BY1288+CA1288+CC1288+CE1288)&gt;=1,1,0)</f>
        <v>0</v>
      </c>
      <c r="CL1288">
        <f>IF((BJ1289+BL1289+BN1289+BP1289+BR1289+BT1289+BV1289+BX1289+BZ1289+CB1289+CD1289+CF1289)&gt;=1,1,0)</f>
        <v>0</v>
      </c>
      <c r="CM1288">
        <f>IF(AY1288=1,1,0)</f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3</v>
      </c>
      <c r="DK1288">
        <v>2</v>
      </c>
      <c r="DL1288">
        <v>2</v>
      </c>
      <c r="DM1288">
        <v>2</v>
      </c>
    </row>
    <row r="1289" spans="1:117" x14ac:dyDescent="0.3">
      <c r="A1289">
        <v>1239</v>
      </c>
      <c r="B1289">
        <v>1981</v>
      </c>
      <c r="C1289">
        <v>3</v>
      </c>
      <c r="D1289">
        <v>2</v>
      </c>
      <c r="E1289" s="1">
        <v>43887</v>
      </c>
      <c r="F1289">
        <v>1</v>
      </c>
      <c r="G1289">
        <f t="shared" si="20"/>
        <v>0</v>
      </c>
      <c r="H1289">
        <v>2</v>
      </c>
      <c r="J1289">
        <v>1</v>
      </c>
      <c r="K1289">
        <v>3</v>
      </c>
      <c r="L1289">
        <v>4</v>
      </c>
      <c r="M1289">
        <v>1</v>
      </c>
      <c r="N1289">
        <f>'[1]FA_main_data_19.7.22'!FR1240</f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O1289">
        <v>0</v>
      </c>
      <c r="BP1289">
        <v>0</v>
      </c>
      <c r="BS1289">
        <v>0</v>
      </c>
      <c r="BT1289">
        <v>0</v>
      </c>
      <c r="CE1289">
        <v>0</v>
      </c>
      <c r="CF1289">
        <v>0</v>
      </c>
      <c r="CH1289">
        <v>0</v>
      </c>
      <c r="CK1289">
        <f>IF((BI1289+BK1289+BM1289+BO1289+BQ1289+BS1289+BU1289+BW1289+BY1289+CA1289+CC1289+CE1289)&gt;=1,1,0)</f>
        <v>0</v>
      </c>
      <c r="CL1289">
        <f>IF((BJ1290+BL1290+BN1290+BP1290+BR1290+BT1290+BV1290+BX1290+BZ1290+CB1290+CD1290+CF1290)&gt;=1,1,0)</f>
        <v>0</v>
      </c>
      <c r="CM1289">
        <f>IF(AY1289=1,1,0)</f>
        <v>0</v>
      </c>
      <c r="CN1289">
        <v>0</v>
      </c>
      <c r="CP1289">
        <v>1</v>
      </c>
      <c r="CQ1289">
        <v>3</v>
      </c>
      <c r="CR1289">
        <v>3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</row>
    <row r="1290" spans="1:117" x14ac:dyDescent="0.3">
      <c r="A1290">
        <v>1240</v>
      </c>
      <c r="B1290">
        <v>1980</v>
      </c>
      <c r="C1290">
        <v>8</v>
      </c>
      <c r="D1290">
        <v>1</v>
      </c>
      <c r="E1290" s="1">
        <v>43887</v>
      </c>
      <c r="F1290">
        <v>2</v>
      </c>
      <c r="G1290">
        <f t="shared" si="20"/>
        <v>0</v>
      </c>
      <c r="H1290">
        <v>2</v>
      </c>
      <c r="J1290">
        <v>3</v>
      </c>
      <c r="K1290">
        <v>0</v>
      </c>
      <c r="L1290">
        <v>4</v>
      </c>
      <c r="M1290">
        <v>2</v>
      </c>
      <c r="N1290">
        <f>'[1]FA_main_data_19.7.22'!FR1241</f>
        <v>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0</v>
      </c>
      <c r="CK1290">
        <f>IF((BI1290+BK1290+BM1290+BO1290+BQ1290+BS1290+BU1290+BW1290+BY1290+CA1290+CC1290+CE1290)&gt;=1,1,0)</f>
        <v>1</v>
      </c>
      <c r="CL1290">
        <f>IF((BJ1291+BL1291+BN1291+BP1291+BR1291+BT1291+BV1291+BX1291+BZ1291+CB1291+CD1291+CF1291)&gt;=1,1,0)</f>
        <v>0</v>
      </c>
      <c r="CM1290">
        <f>IF(AY1290=1,1,0)</f>
        <v>0</v>
      </c>
      <c r="CN1290">
        <v>0</v>
      </c>
      <c r="CP1290">
        <v>1</v>
      </c>
      <c r="CQ1290">
        <v>3</v>
      </c>
      <c r="CR1290">
        <v>4</v>
      </c>
      <c r="CS1290">
        <v>1</v>
      </c>
      <c r="CT1290">
        <v>2</v>
      </c>
      <c r="CZ1290">
        <v>2</v>
      </c>
      <c r="DC1290">
        <v>2</v>
      </c>
      <c r="DH1290">
        <v>1</v>
      </c>
      <c r="DI1290">
        <v>1</v>
      </c>
      <c r="DJ1290">
        <v>1</v>
      </c>
      <c r="DK1290">
        <v>2</v>
      </c>
      <c r="DL1290">
        <v>2</v>
      </c>
      <c r="DM1290">
        <v>2</v>
      </c>
    </row>
    <row r="1291" spans="1:117" x14ac:dyDescent="0.3">
      <c r="A1291">
        <v>1241</v>
      </c>
      <c r="B1291">
        <v>1989</v>
      </c>
      <c r="C1291">
        <v>3</v>
      </c>
      <c r="D1291">
        <v>2</v>
      </c>
      <c r="E1291" s="1">
        <v>43887</v>
      </c>
      <c r="F1291">
        <v>2</v>
      </c>
      <c r="G1291">
        <f t="shared" si="20"/>
        <v>0</v>
      </c>
      <c r="I1291">
        <v>1</v>
      </c>
      <c r="J1291">
        <v>1</v>
      </c>
      <c r="K1291">
        <v>2</v>
      </c>
      <c r="L1291">
        <v>3</v>
      </c>
      <c r="M1291">
        <v>1</v>
      </c>
      <c r="N1291">
        <f>'[1]FA_main_data_19.7.22'!FR1242</f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K1291">
        <v>0</v>
      </c>
      <c r="BL1291">
        <v>0</v>
      </c>
      <c r="CE1291">
        <v>0</v>
      </c>
      <c r="CF1291">
        <v>0</v>
      </c>
      <c r="CK1291">
        <f>IF((BI1291+BK1291+BM1291+BO1291+BQ1291+BS1291+BU1291+BW1291+BY1291+CA1291+CC1291+CE1291)&gt;=1,1,0)</f>
        <v>0</v>
      </c>
      <c r="CL1291">
        <f>IF((BJ1292+BL1292+BN1292+BP1292+BR1292+BT1292+BV1292+BX1292+BZ1292+CB1292+CD1292+CF1292)&gt;=1,1,0)</f>
        <v>1</v>
      </c>
      <c r="CM1291">
        <f>IF(AY1291=1,1,0)</f>
        <v>0</v>
      </c>
    </row>
    <row r="1292" spans="1:117" x14ac:dyDescent="0.3">
      <c r="A1292">
        <v>1242</v>
      </c>
      <c r="B1292">
        <v>1984</v>
      </c>
      <c r="C1292">
        <v>8</v>
      </c>
      <c r="D1292">
        <v>1</v>
      </c>
      <c r="E1292" s="1">
        <v>43892</v>
      </c>
      <c r="F1292">
        <v>2</v>
      </c>
      <c r="G1292">
        <f t="shared" si="20"/>
        <v>1</v>
      </c>
      <c r="H1292">
        <v>2</v>
      </c>
      <c r="J1292">
        <v>3</v>
      </c>
      <c r="K1292">
        <v>0</v>
      </c>
      <c r="L1292">
        <v>1</v>
      </c>
      <c r="M1292">
        <v>2</v>
      </c>
      <c r="N1292">
        <f>'[1]FA_main_data_19.7.22'!FR1243</f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0</v>
      </c>
      <c r="CK1292">
        <f>IF((BI1292+BK1292+BM1292+BO1292+BQ1292+BS1292+BU1292+BW1292+BY1292+CA1292+CC1292+CE1292)&gt;=1,1,0)</f>
        <v>1</v>
      </c>
      <c r="CL1292">
        <f>IF((BJ1293+BL1293+BN1293+BP1293+BR1293+BT1293+BV1293+BX1293+BZ1293+CB1293+CD1293+CF1293)&gt;=1,1,0)</f>
        <v>0</v>
      </c>
      <c r="CM1292">
        <f>IF(AY1292=1,1,0)</f>
        <v>0</v>
      </c>
      <c r="CN1292">
        <v>0</v>
      </c>
      <c r="CP1292">
        <v>1</v>
      </c>
      <c r="CQ1292">
        <v>3</v>
      </c>
      <c r="CR1292">
        <v>3</v>
      </c>
      <c r="CS1292">
        <v>1</v>
      </c>
      <c r="CT1292">
        <v>2</v>
      </c>
      <c r="CZ1292">
        <v>1</v>
      </c>
      <c r="DA1292">
        <v>3</v>
      </c>
      <c r="DB1292">
        <v>2</v>
      </c>
      <c r="DC1292">
        <v>1</v>
      </c>
      <c r="DD1292">
        <v>1</v>
      </c>
      <c r="DE1292">
        <v>2</v>
      </c>
      <c r="DF1292">
        <v>2</v>
      </c>
      <c r="DH1292">
        <v>2</v>
      </c>
      <c r="DI1292">
        <v>1</v>
      </c>
      <c r="DJ1292">
        <v>2</v>
      </c>
      <c r="DK1292">
        <v>2</v>
      </c>
      <c r="DL1292">
        <v>2</v>
      </c>
      <c r="DM1292">
        <v>2</v>
      </c>
    </row>
    <row r="1293" spans="1:117" x14ac:dyDescent="0.3">
      <c r="A1293">
        <v>1243</v>
      </c>
      <c r="B1293">
        <v>1995</v>
      </c>
      <c r="C1293">
        <v>3</v>
      </c>
      <c r="D1293">
        <v>2</v>
      </c>
      <c r="E1293" s="1">
        <v>43891</v>
      </c>
      <c r="F1293">
        <v>1</v>
      </c>
      <c r="G1293">
        <f t="shared" si="20"/>
        <v>1</v>
      </c>
      <c r="H1293">
        <v>2</v>
      </c>
      <c r="J1293">
        <v>3</v>
      </c>
      <c r="K1293">
        <v>0</v>
      </c>
      <c r="L1293">
        <v>1</v>
      </c>
      <c r="M1293">
        <v>1</v>
      </c>
      <c r="N1293">
        <f>'[1]FA_main_data_19.7.22'!FR1244</f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S1293">
        <v>0</v>
      </c>
      <c r="BT1293">
        <v>0</v>
      </c>
      <c r="CE1293">
        <v>0</v>
      </c>
      <c r="CF1293">
        <v>0</v>
      </c>
      <c r="CH1293">
        <v>0</v>
      </c>
      <c r="CK1293">
        <f>IF((BI1293+BK1293+BM1293+BO1293+BQ1293+BS1293+BU1293+BW1293+BY1293+CA1293+CC1293+CE1293)&gt;=1,1,0)</f>
        <v>0</v>
      </c>
      <c r="CL1293">
        <f>IF((BJ1294+BL1294+BN1294+BP1294+BR1294+BT1294+BV1294+BX1294+BZ1294+CB1294+CD1294+CF1294)&gt;=1,1,0)</f>
        <v>0</v>
      </c>
      <c r="CM1293">
        <f>IF(AY1293=1,1,0)</f>
        <v>0</v>
      </c>
      <c r="CN1293">
        <v>0</v>
      </c>
      <c r="CP1293">
        <v>1</v>
      </c>
      <c r="CQ1293">
        <v>3</v>
      </c>
      <c r="CR1293">
        <v>3</v>
      </c>
      <c r="CS1293">
        <v>1</v>
      </c>
      <c r="CT1293">
        <v>2</v>
      </c>
      <c r="CZ1293">
        <v>2</v>
      </c>
      <c r="DC1293">
        <v>2</v>
      </c>
      <c r="DH1293">
        <v>3</v>
      </c>
      <c r="DI1293">
        <v>2</v>
      </c>
      <c r="DL1293">
        <v>2</v>
      </c>
      <c r="DM1293">
        <v>2</v>
      </c>
    </row>
    <row r="1294" spans="1:117" x14ac:dyDescent="0.3">
      <c r="A1294">
        <v>1244</v>
      </c>
      <c r="B1294">
        <v>1987</v>
      </c>
      <c r="C1294">
        <v>8</v>
      </c>
      <c r="D1294">
        <v>1</v>
      </c>
      <c r="E1294" s="1">
        <v>43891</v>
      </c>
      <c r="F1294">
        <v>2</v>
      </c>
      <c r="G1294">
        <f t="shared" si="20"/>
        <v>1</v>
      </c>
      <c r="H1294">
        <v>1</v>
      </c>
      <c r="J1294">
        <v>3</v>
      </c>
      <c r="K1294">
        <v>2</v>
      </c>
      <c r="L1294">
        <v>4</v>
      </c>
      <c r="M1294">
        <v>1</v>
      </c>
      <c r="N1294">
        <f>'[1]FA_main_data_19.7.22'!FR1245</f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>IF((BI1294+BK1294+BM1294+BO1294+BQ1294+BS1294+BU1294+BW1294+BY1294+CA1294+CC1294+CE1294)&gt;=1,1,0)</f>
        <v>0</v>
      </c>
      <c r="CL1294">
        <f>IF((BJ1295+BL1295+BN1295+BP1295+BR1295+BT1295+BV1295+BX1295+BZ1295+CB1295+CD1295+CF1295)&gt;=1,1,0)</f>
        <v>0</v>
      </c>
      <c r="CM1294">
        <f>IF(AY1294=1,1,0)</f>
        <v>0</v>
      </c>
      <c r="CN1294">
        <v>0</v>
      </c>
      <c r="CP1294">
        <v>1</v>
      </c>
      <c r="CQ1294">
        <v>3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</row>
    <row r="1295" spans="1:117" x14ac:dyDescent="0.3">
      <c r="A1295">
        <v>1245</v>
      </c>
      <c r="B1295">
        <v>1992</v>
      </c>
      <c r="C1295">
        <v>4</v>
      </c>
      <c r="D1295">
        <v>1</v>
      </c>
      <c r="E1295" s="1">
        <v>43891</v>
      </c>
      <c r="F1295">
        <v>1</v>
      </c>
      <c r="G1295">
        <f t="shared" si="20"/>
        <v>1</v>
      </c>
      <c r="H1295">
        <v>1</v>
      </c>
      <c r="J1295">
        <v>3</v>
      </c>
      <c r="K1295">
        <v>2</v>
      </c>
      <c r="L1295">
        <v>3</v>
      </c>
      <c r="M1295">
        <v>1</v>
      </c>
      <c r="N1295">
        <f>'[1]FA_main_data_19.7.22'!FR1246</f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>IF((BI1295+BK1295+BM1295+BO1295+BQ1295+BS1295+BU1295+BW1295+BY1295+CA1295+CC1295+CE1295)&gt;=1,1,0)</f>
        <v>1</v>
      </c>
      <c r="CL1295">
        <f>IF((BJ1296+BL1296+BN1296+BP1296+BR1296+BT1296+BV1296+BX1296+BZ1296+CB1296+CD1296+CF1296)&gt;=1,1,0)</f>
        <v>0</v>
      </c>
      <c r="CM1295">
        <f>IF(AY1295=1,1,0)</f>
        <v>0</v>
      </c>
      <c r="CN1295">
        <v>0</v>
      </c>
      <c r="CP1295">
        <v>1</v>
      </c>
      <c r="CQ1295">
        <v>3</v>
      </c>
      <c r="CR1295">
        <v>4</v>
      </c>
      <c r="CS1295">
        <v>1</v>
      </c>
      <c r="CT1295">
        <v>2</v>
      </c>
      <c r="CZ1295">
        <v>2</v>
      </c>
      <c r="DC1295">
        <v>2</v>
      </c>
      <c r="DH1295">
        <v>3</v>
      </c>
      <c r="DI1295">
        <v>2</v>
      </c>
      <c r="DL1295">
        <v>2</v>
      </c>
      <c r="DM1295">
        <v>2</v>
      </c>
    </row>
    <row r="1296" spans="1:117" x14ac:dyDescent="0.3">
      <c r="A1296">
        <v>1246</v>
      </c>
      <c r="B1296">
        <v>1983</v>
      </c>
      <c r="C1296">
        <v>8</v>
      </c>
      <c r="D1296">
        <v>1</v>
      </c>
      <c r="E1296" s="1">
        <v>43892</v>
      </c>
      <c r="F1296">
        <v>2</v>
      </c>
      <c r="G1296">
        <f t="shared" si="20"/>
        <v>1</v>
      </c>
      <c r="H1296">
        <v>2</v>
      </c>
      <c r="J1296">
        <v>3</v>
      </c>
      <c r="K1296">
        <v>1</v>
      </c>
      <c r="L1296">
        <v>2</v>
      </c>
      <c r="M1296">
        <v>1</v>
      </c>
      <c r="N1296">
        <f>'[1]FA_main_data_19.7.22'!FR1247</f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C1296">
        <v>0</v>
      </c>
      <c r="CD1296">
        <v>0</v>
      </c>
      <c r="CE1296">
        <v>0</v>
      </c>
      <c r="CF1296">
        <v>0</v>
      </c>
      <c r="CK1296">
        <f>IF((BI1296+BK1296+BM1296+BO1296+BQ1296+BS1296+BU1296+BW1296+BY1296+CA1296+CC1296+CE1296)&gt;=1,1,0)</f>
        <v>0</v>
      </c>
      <c r="CL1296">
        <f>IF((BJ1297+BL1297+BN1297+BP1297+BR1297+BT1297+BV1297+BX1297+BZ1297+CB1297+CD1297+CF1297)&gt;=1,1,0)</f>
        <v>0</v>
      </c>
      <c r="CM1296">
        <f>IF(AY1296=1,1,0)</f>
        <v>0</v>
      </c>
      <c r="CP1296">
        <v>1</v>
      </c>
      <c r="CQ1296">
        <v>1</v>
      </c>
      <c r="CR1296">
        <v>4</v>
      </c>
      <c r="CS1296">
        <v>1</v>
      </c>
      <c r="CT1296">
        <v>2</v>
      </c>
      <c r="CZ1296">
        <v>1</v>
      </c>
      <c r="DA1296">
        <v>1</v>
      </c>
      <c r="DB1296">
        <v>2</v>
      </c>
      <c r="DC1296">
        <v>2</v>
      </c>
      <c r="DH1296">
        <v>2</v>
      </c>
      <c r="DI1296">
        <v>2</v>
      </c>
      <c r="DL1296">
        <v>2</v>
      </c>
      <c r="DM1296">
        <v>2</v>
      </c>
    </row>
    <row r="1297" spans="1:117" x14ac:dyDescent="0.3">
      <c r="A1297">
        <v>1247</v>
      </c>
      <c r="B1297">
        <v>1981</v>
      </c>
      <c r="C1297">
        <v>6</v>
      </c>
      <c r="D1297">
        <v>1</v>
      </c>
      <c r="E1297" s="1">
        <v>43893</v>
      </c>
      <c r="F1297">
        <v>1</v>
      </c>
      <c r="G1297">
        <f t="shared" si="20"/>
        <v>1</v>
      </c>
      <c r="H1297">
        <v>2</v>
      </c>
      <c r="J1297">
        <v>3</v>
      </c>
      <c r="K1297">
        <v>3</v>
      </c>
      <c r="L1297">
        <v>3</v>
      </c>
      <c r="M1297">
        <v>2</v>
      </c>
      <c r="N1297">
        <f>'[1]FA_main_data_19.7.22'!FR1248</f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H1297">
        <v>0</v>
      </c>
      <c r="CK1297">
        <f>IF((BI1297+BK1297+BM1297+BO1297+BQ1297+BS1297+BU1297+BW1297+BY1297+CA1297+CC1297+CE1297)&gt;=1,1,0)</f>
        <v>0</v>
      </c>
      <c r="CL1297">
        <f>IF((BJ1298+BL1298+BN1298+BP1298+BR1298+BT1298+BV1298+BX1298+BZ1298+CB1298+CD1298+CF1298)&gt;=1,1,0)</f>
        <v>0</v>
      </c>
      <c r="CM1297">
        <f>IF(AY1297=1,1,0)</f>
        <v>0</v>
      </c>
      <c r="CN1297">
        <v>0</v>
      </c>
      <c r="CP1297">
        <v>1</v>
      </c>
      <c r="CQ1297">
        <v>2</v>
      </c>
      <c r="CR1297">
        <v>4</v>
      </c>
      <c r="CS1297">
        <v>1</v>
      </c>
      <c r="CT1297">
        <v>2</v>
      </c>
      <c r="CZ1297">
        <v>1</v>
      </c>
      <c r="DA1297">
        <v>3</v>
      </c>
      <c r="DB1297">
        <v>2</v>
      </c>
      <c r="DH1297">
        <v>2</v>
      </c>
      <c r="DI1297">
        <v>1</v>
      </c>
      <c r="DJ1297">
        <v>1</v>
      </c>
      <c r="DK1297">
        <v>1</v>
      </c>
      <c r="DL1297">
        <v>2</v>
      </c>
      <c r="DM1297">
        <v>2</v>
      </c>
    </row>
    <row r="1298" spans="1:117" x14ac:dyDescent="0.3">
      <c r="A1298">
        <v>1248</v>
      </c>
      <c r="B1298">
        <v>1978</v>
      </c>
      <c r="C1298">
        <v>9</v>
      </c>
      <c r="D1298">
        <v>1</v>
      </c>
      <c r="E1298" s="1">
        <v>43892</v>
      </c>
      <c r="F1298">
        <v>2</v>
      </c>
      <c r="G1298">
        <f t="shared" si="20"/>
        <v>1</v>
      </c>
      <c r="H1298">
        <v>1</v>
      </c>
      <c r="J1298">
        <v>3</v>
      </c>
      <c r="K1298">
        <v>2</v>
      </c>
      <c r="L1298">
        <v>3</v>
      </c>
      <c r="M1298">
        <v>1</v>
      </c>
      <c r="N1298">
        <f>'[1]FA_main_data_19.7.22'!FR1249</f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H1298">
        <v>0</v>
      </c>
      <c r="CK1298">
        <f>IF((BI1298+BK1298+BM1298+BO1298+BQ1298+BS1298+BU1298+BW1298+BY1298+CA1298+CC1298+CE1298)&gt;=1,1,0)</f>
        <v>0</v>
      </c>
      <c r="CL1298">
        <f>IF((BJ1299+BL1299+BN1299+BP1299+BR1299+BT1299+BV1299+BX1299+BZ1299+CB1299+CD1299+CF1299)&gt;=1,1,0)</f>
        <v>0</v>
      </c>
      <c r="CM1298">
        <f>IF(AY1298=1,1,0)</f>
        <v>0</v>
      </c>
      <c r="CN1298">
        <v>0</v>
      </c>
      <c r="CP1298">
        <v>1</v>
      </c>
      <c r="CQ1298">
        <v>2</v>
      </c>
      <c r="CR1298">
        <v>4</v>
      </c>
      <c r="CS1298">
        <v>1</v>
      </c>
      <c r="CT1298">
        <v>2</v>
      </c>
      <c r="CZ1298">
        <v>2</v>
      </c>
      <c r="DC1298">
        <v>2</v>
      </c>
      <c r="DH1298">
        <v>2</v>
      </c>
      <c r="DI1298">
        <v>1</v>
      </c>
      <c r="DJ1298">
        <v>3</v>
      </c>
      <c r="DK1298">
        <v>2</v>
      </c>
      <c r="DL1298">
        <v>2</v>
      </c>
      <c r="DM1298">
        <v>2</v>
      </c>
    </row>
    <row r="1299" spans="1:117" x14ac:dyDescent="0.3">
      <c r="A1299">
        <v>1249</v>
      </c>
      <c r="B1299">
        <v>1987</v>
      </c>
      <c r="C1299">
        <v>9</v>
      </c>
      <c r="D1299">
        <v>1</v>
      </c>
      <c r="E1299" s="1">
        <v>43893</v>
      </c>
      <c r="F1299">
        <v>1</v>
      </c>
      <c r="G1299">
        <f t="shared" si="20"/>
        <v>1</v>
      </c>
      <c r="H1299">
        <v>1</v>
      </c>
      <c r="J1299">
        <v>2</v>
      </c>
      <c r="K1299">
        <v>0</v>
      </c>
      <c r="L1299">
        <v>1</v>
      </c>
      <c r="M1299">
        <v>1</v>
      </c>
      <c r="N1299">
        <f>'[1]FA_main_data_19.7.22'!FR1250</f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H1299">
        <v>0</v>
      </c>
      <c r="CK1299">
        <f>IF((BI1299+BK1299+BM1299+BO1299+BQ1299+BS1299+BU1299+BW1299+BY1299+CA1299+CC1299+CE1299)&gt;=1,1,0)</f>
        <v>0</v>
      </c>
      <c r="CL1299">
        <f>IF((BJ1300+BL1300+BN1300+BP1300+BR1300+BT1300+BV1300+BX1300+BZ1300+CB1300+CD1300+CF1300)&gt;=1,1,0)</f>
        <v>0</v>
      </c>
      <c r="CM1299">
        <f>IF(AY1299=1,1,0)</f>
        <v>0</v>
      </c>
      <c r="CN1299">
        <v>0</v>
      </c>
      <c r="CP1299">
        <v>1</v>
      </c>
      <c r="CQ1299">
        <v>1</v>
      </c>
      <c r="CR1299">
        <v>4</v>
      </c>
      <c r="CT1299">
        <v>2</v>
      </c>
      <c r="CZ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</row>
    <row r="1300" spans="1:117" x14ac:dyDescent="0.3">
      <c r="A1300">
        <v>1250</v>
      </c>
      <c r="B1300">
        <v>1989</v>
      </c>
      <c r="C1300">
        <v>8</v>
      </c>
      <c r="D1300">
        <v>1</v>
      </c>
      <c r="E1300" s="1">
        <v>43893</v>
      </c>
      <c r="F1300">
        <v>1</v>
      </c>
      <c r="G1300">
        <f t="shared" si="20"/>
        <v>1</v>
      </c>
      <c r="H1300">
        <v>1</v>
      </c>
      <c r="J1300">
        <v>1</v>
      </c>
      <c r="K1300">
        <v>0</v>
      </c>
      <c r="L1300">
        <v>1</v>
      </c>
      <c r="M1300">
        <v>2</v>
      </c>
      <c r="N1300">
        <f>'[1]FA_main_data_19.7.22'!FR1251</f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H1300">
        <v>0</v>
      </c>
      <c r="CK1300">
        <f>IF((BI1300+BK1300+BM1300+BO1300+BQ1300+BS1300+BU1300+BW1300+BY1300+CA1300+CC1300+CE1300)&gt;=1,1,0)</f>
        <v>1</v>
      </c>
      <c r="CL1300">
        <f>IF((BJ1301+BL1301+BN1301+BP1301+BR1301+BT1301+BV1301+BX1301+BZ1301+CB1301+CD1301+CF1301)&gt;=1,1,0)</f>
        <v>0</v>
      </c>
      <c r="CM1300">
        <f>IF(AY1300=1,1,0)</f>
        <v>0</v>
      </c>
      <c r="CN1300">
        <v>0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2</v>
      </c>
      <c r="DC1300">
        <v>2</v>
      </c>
      <c r="DH1300">
        <v>2</v>
      </c>
      <c r="DI1300">
        <v>2</v>
      </c>
      <c r="DL1300">
        <v>2</v>
      </c>
      <c r="DM1300">
        <v>2</v>
      </c>
    </row>
    <row r="1301" spans="1:117" x14ac:dyDescent="0.3">
      <c r="A1301">
        <v>1251</v>
      </c>
      <c r="B1301">
        <v>1996</v>
      </c>
      <c r="C1301">
        <v>4</v>
      </c>
      <c r="D1301">
        <v>1</v>
      </c>
      <c r="E1301" s="1">
        <v>43893</v>
      </c>
      <c r="F1301">
        <v>2</v>
      </c>
      <c r="G1301">
        <f t="shared" si="20"/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>'[1]FA_main_data_19.7.22'!FR1252</f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H1301">
        <v>0</v>
      </c>
      <c r="CK1301">
        <f>IF((BI1301+BK1301+BM1301+BO1301+BQ1301+BS1301+BU1301+BW1301+BY1301+CA1301+CC1301+CE1301)&gt;=1,1,0)</f>
        <v>0</v>
      </c>
      <c r="CL1301">
        <f>IF((BJ1302+BL1302+BN1302+BP1302+BR1302+BT1302+BV1302+BX1302+BZ1302+CB1302+CD1302+CF1302)&gt;=1,1,0)</f>
        <v>0</v>
      </c>
      <c r="CM1301">
        <f>IF(AY1301=1,1,0)</f>
        <v>0</v>
      </c>
      <c r="CN1301">
        <v>0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2</v>
      </c>
      <c r="DI1301">
        <v>2</v>
      </c>
      <c r="DL1301">
        <v>2</v>
      </c>
      <c r="DM1301">
        <v>2</v>
      </c>
    </row>
    <row r="1302" spans="1:117" x14ac:dyDescent="0.3">
      <c r="A1302">
        <v>1252</v>
      </c>
      <c r="B1302">
        <v>1990</v>
      </c>
      <c r="C1302">
        <v>6</v>
      </c>
      <c r="D1302">
        <v>1</v>
      </c>
      <c r="E1302" s="1">
        <v>43894</v>
      </c>
      <c r="F1302">
        <v>2</v>
      </c>
      <c r="G1302">
        <f t="shared" si="20"/>
        <v>1</v>
      </c>
      <c r="H1302">
        <v>1</v>
      </c>
      <c r="J1302">
        <v>3</v>
      </c>
      <c r="K1302">
        <v>3</v>
      </c>
      <c r="L1302">
        <v>4</v>
      </c>
      <c r="M1302">
        <v>1</v>
      </c>
      <c r="N1302">
        <f>'[1]FA_main_data_19.7.22'!FR1253</f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>IF((BI1302+BK1302+BM1302+BO1302+BQ1302+BS1302+BU1302+BW1302+BY1302+CA1302+CC1302+CE1302)&gt;=1,1,0)</f>
        <v>0</v>
      </c>
      <c r="CL1302">
        <f>IF((BJ1303+BL1303+BN1303+BP1303+BR1303+BT1303+BV1303+BX1303+BZ1303+CB1303+CD1303+CF1303)&gt;=1,1,0)</f>
        <v>0</v>
      </c>
      <c r="CM1302">
        <f>IF(AY1302=1,1,0)</f>
        <v>0</v>
      </c>
      <c r="CN1302">
        <v>0</v>
      </c>
      <c r="CP1302">
        <v>0</v>
      </c>
      <c r="CQ1302">
        <v>3</v>
      </c>
      <c r="CR1302">
        <v>4</v>
      </c>
      <c r="CS1302">
        <v>2</v>
      </c>
      <c r="CT1302">
        <v>2</v>
      </c>
      <c r="CZ1302">
        <v>2</v>
      </c>
      <c r="DC1302">
        <v>2</v>
      </c>
      <c r="DH1302">
        <v>3</v>
      </c>
      <c r="DI1302">
        <v>2</v>
      </c>
      <c r="DL1302">
        <v>2</v>
      </c>
      <c r="DM1302">
        <v>2</v>
      </c>
    </row>
    <row r="1303" spans="1:117" x14ac:dyDescent="0.3">
      <c r="A1303">
        <v>1253</v>
      </c>
      <c r="B1303">
        <v>1990</v>
      </c>
      <c r="C1303">
        <v>8</v>
      </c>
      <c r="D1303">
        <v>1</v>
      </c>
      <c r="E1303" s="1">
        <v>43894</v>
      </c>
      <c r="F1303">
        <v>2</v>
      </c>
      <c r="G1303">
        <f t="shared" si="20"/>
        <v>1</v>
      </c>
      <c r="H1303">
        <v>2</v>
      </c>
      <c r="J1303">
        <v>3</v>
      </c>
      <c r="K1303">
        <v>0</v>
      </c>
      <c r="L1303">
        <v>1</v>
      </c>
      <c r="M1303">
        <v>2</v>
      </c>
      <c r="N1303">
        <f>'[1]FA_main_data_19.7.22'!FR1254</f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H1303">
        <v>0</v>
      </c>
      <c r="CK1303">
        <f>IF((BI1303+BK1303+BM1303+BO1303+BQ1303+BS1303+BU1303+BW1303+BY1303+CA1303+CC1303+CE1303)&gt;=1,1,0)</f>
        <v>1</v>
      </c>
      <c r="CL1303">
        <f>IF((BJ1304+BL1304+BN1304+BP1304+BR1304+BT1304+BV1304+BX1304+BZ1304+CB1304+CD1304+CF1304)&gt;=1,1,0)</f>
        <v>0</v>
      </c>
      <c r="CM1303">
        <f>IF(AY1303=1,1,0)</f>
        <v>0</v>
      </c>
      <c r="CN1303">
        <v>0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1</v>
      </c>
      <c r="DA1303">
        <v>3</v>
      </c>
      <c r="DB1303">
        <v>2</v>
      </c>
      <c r="DC1303">
        <v>2</v>
      </c>
      <c r="DH1303">
        <v>2</v>
      </c>
      <c r="DI1303">
        <v>1</v>
      </c>
      <c r="DJ1303">
        <v>3</v>
      </c>
      <c r="DK1303">
        <v>2</v>
      </c>
      <c r="DL1303">
        <v>2</v>
      </c>
      <c r="DM1303">
        <v>2</v>
      </c>
    </row>
    <row r="1304" spans="1:117" x14ac:dyDescent="0.3">
      <c r="A1304">
        <v>1254</v>
      </c>
      <c r="B1304">
        <v>1980</v>
      </c>
      <c r="C1304">
        <v>3</v>
      </c>
      <c r="D1304">
        <v>2</v>
      </c>
      <c r="E1304" s="1">
        <v>43894</v>
      </c>
      <c r="F1304">
        <v>1</v>
      </c>
      <c r="G1304">
        <f t="shared" si="20"/>
        <v>1</v>
      </c>
      <c r="H1304">
        <v>2</v>
      </c>
      <c r="J1304">
        <v>1</v>
      </c>
      <c r="K1304">
        <v>3</v>
      </c>
      <c r="L1304">
        <v>6</v>
      </c>
      <c r="M1304">
        <v>1</v>
      </c>
      <c r="N1304">
        <f>'[1]FA_main_data_19.7.22'!FR1255</f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S1304">
        <v>0</v>
      </c>
      <c r="BT1304">
        <v>0</v>
      </c>
      <c r="BY1304">
        <v>0</v>
      </c>
      <c r="BZ1304">
        <v>0</v>
      </c>
      <c r="CE1304">
        <v>0</v>
      </c>
      <c r="CF1304">
        <v>0</v>
      </c>
      <c r="CH1304">
        <v>0</v>
      </c>
      <c r="CK1304">
        <f>IF((BI1304+BK1304+BM1304+BO1304+BQ1304+BS1304+BU1304+BW1304+BY1304+CA1304+CC1304+CE1304)&gt;=1,1,0)</f>
        <v>0</v>
      </c>
      <c r="CL1304">
        <f>IF((BJ1305+BL1305+BN1305+BP1305+BR1305+BT1305+BV1305+BX1305+BZ1305+CB1305+CD1305+CF1305)&gt;=1,1,0)</f>
        <v>1</v>
      </c>
      <c r="CM1304">
        <f>IF(AY1304=1,1,0)</f>
        <v>0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2</v>
      </c>
      <c r="CZ1304">
        <v>2</v>
      </c>
      <c r="DC1304">
        <v>2</v>
      </c>
      <c r="DH1304">
        <v>2</v>
      </c>
      <c r="DI1304">
        <v>2</v>
      </c>
      <c r="DL1304">
        <v>2</v>
      </c>
      <c r="DM1304">
        <v>2</v>
      </c>
    </row>
    <row r="1305" spans="1:117" x14ac:dyDescent="0.3">
      <c r="A1305">
        <v>1255</v>
      </c>
      <c r="B1305">
        <v>1978</v>
      </c>
      <c r="C1305">
        <v>9</v>
      </c>
      <c r="D1305">
        <v>1</v>
      </c>
      <c r="E1305" s="1">
        <v>43895</v>
      </c>
      <c r="F1305">
        <v>1</v>
      </c>
      <c r="G1305">
        <f t="shared" si="20"/>
        <v>1</v>
      </c>
      <c r="H1305">
        <v>1</v>
      </c>
      <c r="J1305">
        <v>3</v>
      </c>
      <c r="K1305">
        <v>1</v>
      </c>
      <c r="L1305">
        <v>3</v>
      </c>
      <c r="M1305">
        <v>1</v>
      </c>
      <c r="N1305">
        <f>'[1]FA_main_data_19.7.22'!FR1256</f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0</v>
      </c>
      <c r="CE1305">
        <v>0</v>
      </c>
      <c r="CF1305">
        <v>0</v>
      </c>
      <c r="CH1305">
        <v>0</v>
      </c>
      <c r="CK1305">
        <f>IF((BI1305+BK1305+BM1305+BO1305+BQ1305+BS1305+BU1305+BW1305+BY1305+CA1305+CC1305+CE1305)&gt;=1,1,0)</f>
        <v>1</v>
      </c>
      <c r="CL1305">
        <f>IF((BJ1306+BL1306+BN1306+BP1306+BR1306+BT1306+BV1306+BX1306+BZ1306+CB1306+CD1306+CF1306)&gt;=1,1,0)</f>
        <v>0</v>
      </c>
      <c r="CM1305">
        <f>IF(AY1305=1,1,0)</f>
        <v>0</v>
      </c>
      <c r="CN1305">
        <v>1</v>
      </c>
      <c r="CO1305">
        <v>1</v>
      </c>
      <c r="CP1305">
        <v>1</v>
      </c>
      <c r="CQ1305">
        <v>3</v>
      </c>
      <c r="CR1305">
        <v>4</v>
      </c>
      <c r="CS1305">
        <v>3</v>
      </c>
      <c r="CT1305">
        <v>2</v>
      </c>
      <c r="CZ1305">
        <v>2</v>
      </c>
      <c r="DC1305">
        <v>2</v>
      </c>
      <c r="DH1305">
        <v>2</v>
      </c>
      <c r="DI1305">
        <v>2</v>
      </c>
      <c r="DL1305">
        <v>2</v>
      </c>
      <c r="DM1305">
        <v>2</v>
      </c>
    </row>
    <row r="1306" spans="1:117" x14ac:dyDescent="0.3">
      <c r="A1306">
        <v>1256</v>
      </c>
      <c r="B1306">
        <v>1989</v>
      </c>
      <c r="C1306">
        <v>2</v>
      </c>
      <c r="D1306">
        <v>1</v>
      </c>
      <c r="E1306" s="1">
        <v>43896</v>
      </c>
      <c r="F1306">
        <v>2</v>
      </c>
      <c r="G1306">
        <f t="shared" si="20"/>
        <v>1</v>
      </c>
      <c r="H1306">
        <v>1</v>
      </c>
      <c r="I1306">
        <v>2</v>
      </c>
      <c r="J1306">
        <v>3</v>
      </c>
      <c r="K1306">
        <v>0</v>
      </c>
      <c r="L1306">
        <v>1</v>
      </c>
      <c r="M1306">
        <v>1</v>
      </c>
      <c r="N1306">
        <f>'[1]FA_main_data_19.7.22'!FR1257</f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K1306">
        <v>0</v>
      </c>
      <c r="BL1306">
        <v>0</v>
      </c>
      <c r="CE1306">
        <v>0</v>
      </c>
      <c r="CF1306">
        <v>0</v>
      </c>
      <c r="CK1306">
        <f>IF((BI1306+BK1306+BM1306+BO1306+BQ1306+BS1306+BU1306+BW1306+BY1306+CA1306+CC1306+CE1306)&gt;=1,1,0)</f>
        <v>0</v>
      </c>
      <c r="CL1306">
        <f>IF((BJ1307+BL1307+BN1307+BP1307+BR1307+BT1307+BV1307+BX1307+BZ1307+CB1307+CD1307+CF1307)&gt;=1,1,0)</f>
        <v>0</v>
      </c>
      <c r="CM1306">
        <f>IF(AY1306=1,1,0)</f>
        <v>0</v>
      </c>
    </row>
    <row r="1307" spans="1:117" x14ac:dyDescent="0.3">
      <c r="A1307">
        <v>1257</v>
      </c>
      <c r="B1307">
        <v>1990</v>
      </c>
      <c r="C1307">
        <v>6</v>
      </c>
      <c r="D1307">
        <v>1</v>
      </c>
      <c r="E1307" s="1">
        <v>43898</v>
      </c>
      <c r="F1307">
        <v>1</v>
      </c>
      <c r="G1307">
        <f t="shared" si="20"/>
        <v>1</v>
      </c>
      <c r="H1307">
        <v>3</v>
      </c>
      <c r="J1307">
        <v>3</v>
      </c>
      <c r="K1307">
        <v>1</v>
      </c>
      <c r="L1307">
        <v>3</v>
      </c>
      <c r="M1307">
        <v>1</v>
      </c>
      <c r="N1307">
        <f>'[1]FA_main_data_19.7.22'!FR1258</f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0</v>
      </c>
      <c r="CF1307">
        <v>0</v>
      </c>
      <c r="CH1307">
        <v>0</v>
      </c>
      <c r="CK1307">
        <f>IF((BI1307+BK1307+BM1307+BO1307+BQ1307+BS1307+BU1307+BW1307+BY1307+CA1307+CC1307+CE1307)&gt;=1,1,0)</f>
        <v>1</v>
      </c>
      <c r="CL1307">
        <f>IF((BJ1308+BL1308+BN1308+BP1308+BR1308+BT1308+BV1308+BX1308+BZ1308+CB1308+CD1308+CF1308)&gt;=1,1,0)</f>
        <v>0</v>
      </c>
      <c r="CM1307">
        <f>IF(AY1307=1,1,0)</f>
        <v>0</v>
      </c>
      <c r="CN1307">
        <v>0</v>
      </c>
      <c r="CP1307">
        <v>1</v>
      </c>
      <c r="CQ1307">
        <v>3</v>
      </c>
      <c r="CR1307">
        <v>4</v>
      </c>
      <c r="CS1307">
        <v>1</v>
      </c>
      <c r="CT1307">
        <v>2</v>
      </c>
      <c r="CZ1307">
        <v>2</v>
      </c>
      <c r="DC1307">
        <v>1</v>
      </c>
      <c r="DD1307">
        <v>1</v>
      </c>
      <c r="DE1307">
        <v>2</v>
      </c>
      <c r="DF1307">
        <v>2</v>
      </c>
      <c r="DH1307">
        <v>3</v>
      </c>
      <c r="DI1307">
        <v>2</v>
      </c>
      <c r="DL1307">
        <v>2</v>
      </c>
      <c r="DM1307">
        <v>2</v>
      </c>
    </row>
    <row r="1308" spans="1:117" x14ac:dyDescent="0.3">
      <c r="A1308">
        <v>1258</v>
      </c>
      <c r="B1308">
        <v>1981</v>
      </c>
      <c r="C1308">
        <v>8</v>
      </c>
      <c r="D1308">
        <v>1</v>
      </c>
      <c r="E1308" s="1">
        <v>43898</v>
      </c>
      <c r="F1308">
        <v>2</v>
      </c>
      <c r="G1308">
        <f t="shared" si="20"/>
        <v>1</v>
      </c>
      <c r="H1308">
        <v>1</v>
      </c>
      <c r="J1308">
        <v>3</v>
      </c>
      <c r="K1308">
        <v>0</v>
      </c>
      <c r="L1308">
        <v>1</v>
      </c>
      <c r="M1308">
        <v>2</v>
      </c>
      <c r="N1308">
        <f>'[1]FA_main_data_19.7.22'!FR1259</f>
        <v>1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0</v>
      </c>
      <c r="CC1308">
        <v>1</v>
      </c>
      <c r="CD1308">
        <v>0</v>
      </c>
      <c r="CE1308">
        <v>0</v>
      </c>
      <c r="CF1308">
        <v>0</v>
      </c>
      <c r="CH1308">
        <v>0</v>
      </c>
      <c r="CK1308">
        <f>IF((BI1308+BK1308+BM1308+BO1308+BQ1308+BS1308+BU1308+BW1308+BY1308+CA1308+CC1308+CE1308)&gt;=1,1,0)</f>
        <v>1</v>
      </c>
      <c r="CL1308">
        <f>IF((BJ1309+BL1309+BN1309+BP1309+BR1309+BT1309+BV1309+BX1309+BZ1309+CB1309+CD1309+CF1309)&gt;=1,1,0)</f>
        <v>0</v>
      </c>
      <c r="CM1308">
        <f>IF(AY1308=1,1,0)</f>
        <v>0</v>
      </c>
      <c r="CN1308">
        <v>1</v>
      </c>
      <c r="CO1308">
        <v>3</v>
      </c>
      <c r="CP1308">
        <v>1</v>
      </c>
      <c r="CQ1308">
        <v>1</v>
      </c>
      <c r="CT1308">
        <v>2</v>
      </c>
      <c r="CZ1308">
        <v>1</v>
      </c>
      <c r="DA1308">
        <v>2</v>
      </c>
      <c r="DC1308">
        <v>1</v>
      </c>
      <c r="DD1308">
        <v>1</v>
      </c>
      <c r="DE1308">
        <v>2</v>
      </c>
      <c r="DF1308">
        <v>2</v>
      </c>
      <c r="DH1308">
        <v>3</v>
      </c>
      <c r="DI1308">
        <v>2</v>
      </c>
      <c r="DL1308">
        <v>1</v>
      </c>
      <c r="DM1308">
        <v>2</v>
      </c>
    </row>
    <row r="1309" spans="1:117" x14ac:dyDescent="0.3">
      <c r="A1309">
        <v>1259</v>
      </c>
      <c r="B1309">
        <v>1995</v>
      </c>
      <c r="C1309">
        <v>4</v>
      </c>
      <c r="D1309">
        <v>2</v>
      </c>
      <c r="E1309" s="1">
        <v>43898</v>
      </c>
      <c r="F1309">
        <v>2</v>
      </c>
      <c r="G1309">
        <f t="shared" si="20"/>
        <v>1</v>
      </c>
      <c r="H1309">
        <v>1</v>
      </c>
      <c r="J1309">
        <v>3</v>
      </c>
      <c r="K1309">
        <v>0</v>
      </c>
      <c r="L1309">
        <v>1</v>
      </c>
      <c r="M1309">
        <v>1</v>
      </c>
      <c r="N1309">
        <f>'[1]FA_main_data_19.7.22'!FR1260</f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Q1309">
        <v>0</v>
      </c>
      <c r="BR1309">
        <v>0</v>
      </c>
      <c r="CE1309">
        <v>0</v>
      </c>
      <c r="CF1309">
        <v>0</v>
      </c>
      <c r="CH1309">
        <v>0</v>
      </c>
      <c r="CK1309">
        <f>IF((BI1309+BK1309+BM1309+BO1309+BQ1309+BS1309+BU1309+BW1309+BY1309+CA1309+CC1309+CE1309)&gt;=1,1,0)</f>
        <v>0</v>
      </c>
      <c r="CL1309">
        <f>IF((BJ1310+BL1310+BN1310+BP1310+BR1310+BT1310+BV1310+BX1310+BZ1310+CB1310+CD1310+CF1310)&gt;=1,1,0)</f>
        <v>0</v>
      </c>
      <c r="CM1309">
        <f>IF(AY1309=1,1,0)</f>
        <v>0</v>
      </c>
      <c r="CN1309">
        <v>1</v>
      </c>
      <c r="CO1309">
        <v>2</v>
      </c>
      <c r="CP1309">
        <v>1</v>
      </c>
      <c r="CQ1309">
        <v>1</v>
      </c>
      <c r="CR1309">
        <v>4</v>
      </c>
      <c r="CS1309">
        <v>1</v>
      </c>
      <c r="CT1309">
        <v>2</v>
      </c>
      <c r="CZ1309">
        <v>1</v>
      </c>
      <c r="DA1309">
        <v>3</v>
      </c>
      <c r="DB1309">
        <v>1</v>
      </c>
      <c r="DC1309">
        <v>2</v>
      </c>
      <c r="DH1309">
        <v>2</v>
      </c>
      <c r="DI1309">
        <v>1</v>
      </c>
      <c r="DJ1309">
        <v>2</v>
      </c>
      <c r="DK1309">
        <v>2</v>
      </c>
      <c r="DL1309">
        <v>2</v>
      </c>
      <c r="DM1309">
        <v>2</v>
      </c>
    </row>
    <row r="1310" spans="1:117" x14ac:dyDescent="0.3">
      <c r="A1310">
        <v>1260</v>
      </c>
      <c r="B1310">
        <v>1985</v>
      </c>
      <c r="C1310">
        <v>9</v>
      </c>
      <c r="D1310">
        <v>1</v>
      </c>
      <c r="E1310" s="1">
        <v>43898</v>
      </c>
      <c r="F1310">
        <v>1</v>
      </c>
      <c r="G1310">
        <f t="shared" si="20"/>
        <v>1</v>
      </c>
      <c r="H1310">
        <v>3</v>
      </c>
      <c r="J1310">
        <v>2</v>
      </c>
      <c r="K1310">
        <v>2</v>
      </c>
      <c r="L1310">
        <v>3</v>
      </c>
      <c r="M1310">
        <v>1</v>
      </c>
      <c r="N1310">
        <f>'[1]FA_main_data_19.7.22'!FR1261</f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U1310">
        <v>0</v>
      </c>
      <c r="BV1310">
        <v>0</v>
      </c>
      <c r="CE1310">
        <v>0</v>
      </c>
      <c r="CF1310">
        <v>0</v>
      </c>
      <c r="CH1310">
        <v>0</v>
      </c>
      <c r="CK1310">
        <f>IF((BI1310+BK1310+BM1310+BO1310+BQ1310+BS1310+BU1310+BW1310+BY1310+CA1310+CC1310+CE1310)&gt;=1,1,0)</f>
        <v>0</v>
      </c>
      <c r="CL1310">
        <f>IF((BJ1311+BL1311+BN1311+BP1311+BR1311+BT1311+BV1311+BX1311+BZ1311+CB1311+CD1311+CF1311)&gt;=1,1,0)</f>
        <v>0</v>
      </c>
      <c r="CM1310">
        <f>IF(AY1310=1,1,0)</f>
        <v>0</v>
      </c>
      <c r="CN1310">
        <v>1</v>
      </c>
      <c r="CO1310">
        <v>1</v>
      </c>
      <c r="CP1310">
        <v>1</v>
      </c>
      <c r="CQ1310">
        <v>3</v>
      </c>
      <c r="CR1310">
        <v>1</v>
      </c>
      <c r="CS1310">
        <v>1</v>
      </c>
      <c r="CT1310">
        <v>2</v>
      </c>
      <c r="CZ1310">
        <v>1</v>
      </c>
      <c r="DA1310">
        <v>2</v>
      </c>
      <c r="DB1310">
        <v>2</v>
      </c>
      <c r="DC1310">
        <v>2</v>
      </c>
      <c r="DH1310">
        <v>2</v>
      </c>
      <c r="DI1310">
        <v>2</v>
      </c>
      <c r="DL1310">
        <v>2</v>
      </c>
      <c r="DM1310">
        <v>2</v>
      </c>
    </row>
    <row r="1311" spans="1:117" x14ac:dyDescent="0.3">
      <c r="A1311">
        <v>1261</v>
      </c>
      <c r="B1311">
        <v>1991</v>
      </c>
      <c r="C1311">
        <v>8</v>
      </c>
      <c r="D1311">
        <v>1</v>
      </c>
      <c r="E1311" s="1">
        <v>43898</v>
      </c>
      <c r="F1311">
        <v>1</v>
      </c>
      <c r="G1311">
        <f t="shared" si="20"/>
        <v>1</v>
      </c>
      <c r="H1311">
        <v>3</v>
      </c>
      <c r="J1311">
        <v>1</v>
      </c>
      <c r="K1311">
        <v>2</v>
      </c>
      <c r="L1311">
        <v>3</v>
      </c>
      <c r="M1311">
        <v>1</v>
      </c>
      <c r="N1311">
        <f>'[1]FA_main_data_19.7.22'!FR1262</f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S1311">
        <v>0</v>
      </c>
      <c r="BT1311">
        <v>0</v>
      </c>
      <c r="CE1311">
        <v>0</v>
      </c>
      <c r="CF1311">
        <v>0</v>
      </c>
      <c r="CH1311">
        <v>0</v>
      </c>
      <c r="CK1311">
        <f>IF((BI1311+BK1311+BM1311+BO1311+BQ1311+BS1311+BU1311+BW1311+BY1311+CA1311+CC1311+CE1311)&gt;=1,1,0)</f>
        <v>0</v>
      </c>
      <c r="CL1311">
        <f>IF((BJ1312+BL1312+BN1312+BP1312+BR1312+BT1312+BV1312+BX1312+BZ1312+CB1312+CD1312+CF1312)&gt;=1,1,0)</f>
        <v>0</v>
      </c>
      <c r="CM1311">
        <f>IF(AY1311=1,1,0)</f>
        <v>0</v>
      </c>
      <c r="CN1311">
        <v>0</v>
      </c>
      <c r="CP1311">
        <v>1</v>
      </c>
      <c r="CQ1311">
        <v>1</v>
      </c>
      <c r="CR1311">
        <v>1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2</v>
      </c>
      <c r="DH1311">
        <v>1</v>
      </c>
      <c r="DI1311">
        <v>2</v>
      </c>
      <c r="DL1311">
        <v>2</v>
      </c>
      <c r="DM1311">
        <v>2</v>
      </c>
    </row>
    <row r="1312" spans="1:117" x14ac:dyDescent="0.3">
      <c r="A1312">
        <v>1262</v>
      </c>
      <c r="B1312">
        <v>1986</v>
      </c>
      <c r="C1312">
        <v>8</v>
      </c>
      <c r="D1312">
        <v>1</v>
      </c>
      <c r="E1312" s="1">
        <v>43898</v>
      </c>
      <c r="F1312">
        <v>2</v>
      </c>
      <c r="G1312">
        <f t="shared" si="20"/>
        <v>1</v>
      </c>
      <c r="H1312">
        <v>1</v>
      </c>
      <c r="J1312">
        <v>3</v>
      </c>
      <c r="K1312">
        <v>0</v>
      </c>
      <c r="L1312">
        <v>1</v>
      </c>
      <c r="M1312">
        <v>2</v>
      </c>
      <c r="N1312">
        <f>'[1]FA_main_data_19.7.22'!FR1263</f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H1312">
        <v>0</v>
      </c>
      <c r="CK1312">
        <f>IF((BI1312+BK1312+BM1312+BO1312+BQ1312+BS1312+BU1312+BW1312+BY1312+CA1312+CC1312+CE1312)&gt;=1,1,0)</f>
        <v>0</v>
      </c>
      <c r="CL1312">
        <f>IF((BJ1313+BL1313+BN1313+BP1313+BR1313+BT1313+BV1313+BX1313+BZ1313+CB1313+CD1313+CF1313)&gt;=1,1,0)</f>
        <v>0</v>
      </c>
      <c r="CM1312">
        <f>IF(AY1312=1,1,0)</f>
        <v>0</v>
      </c>
      <c r="CN1312">
        <v>0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1</v>
      </c>
      <c r="DB1312">
        <v>2</v>
      </c>
      <c r="DC1312">
        <v>2</v>
      </c>
      <c r="DH1312">
        <v>2</v>
      </c>
      <c r="DI1312">
        <v>2</v>
      </c>
      <c r="DL1312">
        <v>2</v>
      </c>
      <c r="DM1312">
        <v>2</v>
      </c>
    </row>
    <row r="1313" spans="1:117" x14ac:dyDescent="0.3">
      <c r="A1313">
        <v>1263</v>
      </c>
      <c r="B1313">
        <v>1984</v>
      </c>
      <c r="C1313">
        <v>8</v>
      </c>
      <c r="D1313">
        <v>1</v>
      </c>
      <c r="E1313" s="1">
        <v>43899</v>
      </c>
      <c r="F1313">
        <v>2</v>
      </c>
      <c r="G1313">
        <f t="shared" si="20"/>
        <v>1</v>
      </c>
      <c r="H1313">
        <v>1</v>
      </c>
      <c r="J1313">
        <v>3</v>
      </c>
      <c r="K1313">
        <v>2</v>
      </c>
      <c r="L1313">
        <v>3</v>
      </c>
      <c r="M1313">
        <v>1</v>
      </c>
      <c r="N1313">
        <f>'[1]FA_main_data_19.7.22'!FR1264</f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H1313">
        <v>0</v>
      </c>
      <c r="CK1313">
        <f>IF((BI1313+BK1313+BM1313+BO1313+BQ1313+BS1313+BU1313+BW1313+BY1313+CA1313+CC1313+CE1313)&gt;=1,1,0)</f>
        <v>0</v>
      </c>
      <c r="CL1313">
        <f>IF((BJ1314+BL1314+BN1314+BP1314+BR1314+BT1314+BV1314+BX1314+BZ1314+CB1314+CD1314+CF1314)&gt;=1,1,0)</f>
        <v>0</v>
      </c>
      <c r="CM1313">
        <f>IF(AY1313=1,1,0)</f>
        <v>0</v>
      </c>
      <c r="CN1313">
        <v>0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2</v>
      </c>
      <c r="DL1313">
        <v>2</v>
      </c>
      <c r="DM1313">
        <v>2</v>
      </c>
    </row>
    <row r="1314" spans="1:117" x14ac:dyDescent="0.3">
      <c r="A1314">
        <v>1264</v>
      </c>
      <c r="B1314">
        <v>1993</v>
      </c>
      <c r="C1314">
        <v>8</v>
      </c>
      <c r="D1314">
        <v>1</v>
      </c>
      <c r="E1314" s="1">
        <v>43899</v>
      </c>
      <c r="F1314">
        <v>2</v>
      </c>
      <c r="G1314">
        <f t="shared" si="20"/>
        <v>1</v>
      </c>
      <c r="H1314">
        <v>2</v>
      </c>
      <c r="J1314">
        <v>3</v>
      </c>
      <c r="K1314">
        <v>0</v>
      </c>
      <c r="L1314">
        <v>1</v>
      </c>
      <c r="M1314">
        <v>1</v>
      </c>
      <c r="N1314">
        <f>'[1]FA_main_data_19.7.22'!FR1265</f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H1314">
        <v>0</v>
      </c>
      <c r="CK1314">
        <f>IF((BI1314+BK1314+BM1314+BO1314+BQ1314+BS1314+BU1314+BW1314+BY1314+CA1314+CC1314+CE1314)&gt;=1,1,0)</f>
        <v>0</v>
      </c>
      <c r="CL1314">
        <f>IF((BJ1315+BL1315+BN1315+BP1315+BR1315+BT1315+BV1315+BX1315+BZ1315+CB1315+CD1315+CF1315)&gt;=1,1,0)</f>
        <v>0</v>
      </c>
      <c r="CM1314">
        <f>IF(AY1314=1,1,0)</f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2</v>
      </c>
      <c r="DH1314">
        <v>2</v>
      </c>
      <c r="DI1314">
        <v>1</v>
      </c>
      <c r="DJ1314">
        <v>1</v>
      </c>
      <c r="DK1314">
        <v>2</v>
      </c>
      <c r="DL1314">
        <v>2</v>
      </c>
      <c r="DM1314">
        <v>2</v>
      </c>
    </row>
    <row r="1315" spans="1:117" x14ac:dyDescent="0.3">
      <c r="A1315">
        <v>1265</v>
      </c>
      <c r="B1315">
        <v>1995</v>
      </c>
      <c r="C1315">
        <v>7</v>
      </c>
      <c r="D1315">
        <v>1</v>
      </c>
      <c r="E1315" s="1">
        <v>43898</v>
      </c>
      <c r="F1315">
        <v>1</v>
      </c>
      <c r="G1315">
        <f t="shared" si="20"/>
        <v>1</v>
      </c>
      <c r="H1315">
        <v>2</v>
      </c>
      <c r="J1315">
        <v>3</v>
      </c>
      <c r="K1315">
        <v>1</v>
      </c>
      <c r="L1315">
        <v>2</v>
      </c>
      <c r="M1315">
        <v>1</v>
      </c>
      <c r="N1315">
        <f>'[1]FA_main_data_19.7.22'!FR1266</f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H1315">
        <v>0</v>
      </c>
      <c r="CK1315">
        <f>IF((BI1315+BK1315+BM1315+BO1315+BQ1315+BS1315+BU1315+BW1315+BY1315+CA1315+CC1315+CE1315)&gt;=1,1,0)</f>
        <v>1</v>
      </c>
      <c r="CL1315">
        <f>IF((BJ1316+BL1316+BN1316+BP1316+BR1316+BT1316+BV1316+BX1316+BZ1316+CB1316+CD1316+CF1316)&gt;=1,1,0)</f>
        <v>0</v>
      </c>
      <c r="CM1315">
        <f>IF(AY1315=1,1,0)</f>
        <v>0</v>
      </c>
      <c r="CN1315">
        <v>0</v>
      </c>
      <c r="CP1315">
        <v>1</v>
      </c>
      <c r="CQ1315">
        <v>3</v>
      </c>
      <c r="CR1315">
        <v>4</v>
      </c>
      <c r="CS1315">
        <v>1</v>
      </c>
      <c r="CT1315">
        <v>2</v>
      </c>
      <c r="CZ1315">
        <v>2</v>
      </c>
      <c r="DC1315">
        <v>2</v>
      </c>
      <c r="DH1315">
        <v>2</v>
      </c>
      <c r="DI1315">
        <v>2</v>
      </c>
      <c r="DL1315">
        <v>2</v>
      </c>
      <c r="DM1315">
        <v>2</v>
      </c>
    </row>
    <row r="1316" spans="1:117" x14ac:dyDescent="0.3">
      <c r="A1316">
        <v>1266</v>
      </c>
      <c r="B1316">
        <v>1986</v>
      </c>
      <c r="C1316">
        <v>8</v>
      </c>
      <c r="D1316">
        <v>1</v>
      </c>
      <c r="E1316" s="1">
        <v>43900</v>
      </c>
      <c r="F1316">
        <v>2</v>
      </c>
      <c r="G1316">
        <f t="shared" si="20"/>
        <v>1</v>
      </c>
      <c r="H1316">
        <v>1</v>
      </c>
      <c r="J1316">
        <v>3</v>
      </c>
      <c r="K1316">
        <v>1</v>
      </c>
      <c r="L1316">
        <v>2</v>
      </c>
      <c r="M1316">
        <v>1</v>
      </c>
      <c r="N1316">
        <f>'[1]FA_main_data_19.7.22'!FR1267</f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>IF((BI1316+BK1316+BM1316+BO1316+BQ1316+BS1316+BU1316+BW1316+BY1316+CA1316+CC1316+CE1316)&gt;=1,1,0)</f>
        <v>0</v>
      </c>
      <c r="CL1316">
        <f>IF((BJ1317+BL1317+BN1317+BP1317+BR1317+BT1317+BV1317+BX1317+BZ1317+CB1317+CD1317+CF1317)&gt;=1,1,0)</f>
        <v>0</v>
      </c>
      <c r="CM1316">
        <f>IF(AY1316=1,1,0)</f>
        <v>0</v>
      </c>
      <c r="CN1316">
        <v>0</v>
      </c>
      <c r="CP1316">
        <v>1</v>
      </c>
      <c r="CQ1316">
        <v>3</v>
      </c>
      <c r="CR1316">
        <v>4</v>
      </c>
      <c r="CS1316">
        <v>1</v>
      </c>
      <c r="CT1316">
        <v>2</v>
      </c>
      <c r="CZ1316">
        <v>2</v>
      </c>
      <c r="DC1316">
        <v>2</v>
      </c>
      <c r="DH1316">
        <v>3</v>
      </c>
      <c r="DI1316">
        <v>2</v>
      </c>
      <c r="DL1316">
        <v>2</v>
      </c>
      <c r="DM1316">
        <v>2</v>
      </c>
    </row>
    <row r="1317" spans="1:117" x14ac:dyDescent="0.3">
      <c r="A1317">
        <v>1267</v>
      </c>
      <c r="B1317">
        <v>1987</v>
      </c>
      <c r="C1317">
        <v>5</v>
      </c>
      <c r="D1317">
        <v>1</v>
      </c>
      <c r="E1317" s="1">
        <v>43899</v>
      </c>
      <c r="F1317">
        <v>1</v>
      </c>
      <c r="G1317">
        <f t="shared" si="20"/>
        <v>1</v>
      </c>
      <c r="H1317">
        <v>1</v>
      </c>
      <c r="J1317">
        <v>3</v>
      </c>
      <c r="K1317">
        <v>6</v>
      </c>
      <c r="L1317">
        <v>7</v>
      </c>
      <c r="M1317">
        <v>1</v>
      </c>
      <c r="N1317">
        <f>'[1]FA_main_data_19.7.22'!FR1268</f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S1317">
        <v>0</v>
      </c>
      <c r="BT1317">
        <v>0</v>
      </c>
      <c r="BW1317">
        <v>0</v>
      </c>
      <c r="BX1317">
        <v>0</v>
      </c>
      <c r="BY1317">
        <v>0</v>
      </c>
      <c r="BZ1317">
        <v>0</v>
      </c>
      <c r="CC1317">
        <v>0</v>
      </c>
      <c r="CD1317">
        <v>0</v>
      </c>
      <c r="CE1317">
        <v>0</v>
      </c>
      <c r="CF1317">
        <v>0</v>
      </c>
      <c r="CH1317">
        <v>0</v>
      </c>
      <c r="CK1317">
        <f>IF((BI1317+BK1317+BM1317+BO1317+BQ1317+BS1317+BU1317+BW1317+BY1317+CA1317+CC1317+CE1317)&gt;=1,1,0)</f>
        <v>0</v>
      </c>
      <c r="CL1317">
        <f>IF((BJ1318+BL1318+BN1318+BP1318+BR1318+BT1318+BV1318+BX1318+BZ1318+CB1318+CD1318+CF1318)&gt;=1,1,0)</f>
        <v>0</v>
      </c>
      <c r="CM1317">
        <f>IF(AY1317=1,1,0)</f>
        <v>0</v>
      </c>
      <c r="CN1317">
        <v>1</v>
      </c>
      <c r="CO1317">
        <v>1</v>
      </c>
      <c r="CP1317">
        <v>1</v>
      </c>
      <c r="CQ1317">
        <v>3</v>
      </c>
      <c r="CR1317">
        <v>4</v>
      </c>
      <c r="CS1317">
        <v>3</v>
      </c>
      <c r="CT1317">
        <v>2</v>
      </c>
      <c r="CZ1317">
        <v>1</v>
      </c>
      <c r="DA1317">
        <v>2</v>
      </c>
      <c r="DB1317">
        <v>2</v>
      </c>
      <c r="DC1317">
        <v>2</v>
      </c>
      <c r="DH1317">
        <v>2</v>
      </c>
      <c r="DI1317">
        <v>2</v>
      </c>
      <c r="DL1317">
        <v>2</v>
      </c>
      <c r="DM1317">
        <v>2</v>
      </c>
    </row>
    <row r="1318" spans="1:117" x14ac:dyDescent="0.3">
      <c r="A1318">
        <v>1268</v>
      </c>
      <c r="B1318">
        <v>1990</v>
      </c>
      <c r="C1318">
        <v>8</v>
      </c>
      <c r="D1318">
        <v>1</v>
      </c>
      <c r="E1318" s="1">
        <v>43900</v>
      </c>
      <c r="F1318">
        <v>1</v>
      </c>
      <c r="G1318">
        <f t="shared" si="20"/>
        <v>1</v>
      </c>
      <c r="H1318">
        <v>1</v>
      </c>
      <c r="J1318">
        <v>3</v>
      </c>
      <c r="K1318">
        <v>0</v>
      </c>
      <c r="L1318">
        <v>1</v>
      </c>
      <c r="M1318">
        <v>1</v>
      </c>
      <c r="N1318">
        <f>'[1]FA_main_data_19.7.22'!FR1269</f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S1318">
        <v>0</v>
      </c>
      <c r="BT1318">
        <v>0</v>
      </c>
      <c r="CE1318">
        <v>0</v>
      </c>
      <c r="CF1318">
        <v>0</v>
      </c>
      <c r="CH1318">
        <v>0</v>
      </c>
      <c r="CK1318">
        <f>IF((BI1318+BK1318+BM1318+BO1318+BQ1318+BS1318+BU1318+BW1318+BY1318+CA1318+CC1318+CE1318)&gt;=1,1,0)</f>
        <v>0</v>
      </c>
      <c r="CL1318">
        <f>IF((BJ1319+BL1319+BN1319+BP1319+BR1319+BT1319+BV1319+BX1319+BZ1319+CB1319+CD1319+CF1319)&gt;=1,1,0)</f>
        <v>0</v>
      </c>
      <c r="CM1318">
        <f>IF(AY1318=1,1,0)</f>
        <v>0</v>
      </c>
      <c r="CN1318">
        <v>0</v>
      </c>
      <c r="CP1318">
        <v>1</v>
      </c>
      <c r="CQ1318">
        <v>2</v>
      </c>
    </row>
    <row r="1319" spans="1:117" x14ac:dyDescent="0.3">
      <c r="A1319">
        <v>1269</v>
      </c>
      <c r="B1319">
        <v>1990</v>
      </c>
      <c r="C1319">
        <v>9</v>
      </c>
      <c r="D1319">
        <v>1</v>
      </c>
      <c r="E1319" s="1">
        <v>43900</v>
      </c>
      <c r="F1319">
        <v>1</v>
      </c>
      <c r="G1319">
        <f t="shared" si="20"/>
        <v>1</v>
      </c>
      <c r="H1319">
        <v>1</v>
      </c>
      <c r="J1319">
        <v>2</v>
      </c>
      <c r="K1319">
        <v>0</v>
      </c>
      <c r="L1319">
        <v>1</v>
      </c>
      <c r="M1319">
        <v>1</v>
      </c>
      <c r="N1319">
        <f>'[1]FA_main_data_19.7.22'!FR1270</f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H1319">
        <v>0</v>
      </c>
      <c r="CK1319">
        <f>IF((BI1319+BK1319+BM1319+BO1319+BQ1319+BS1319+BU1319+BW1319+BY1319+CA1319+CC1319+CE1319)&gt;=1,1,0)</f>
        <v>0</v>
      </c>
      <c r="CL1319">
        <f>IF((BJ1320+BL1320+BN1320+BP1320+BR1320+BT1320+BV1320+BX1320+BZ1320+CB1320+CD1320+CF1320)&gt;=1,1,0)</f>
        <v>0</v>
      </c>
      <c r="CM1319">
        <f>IF(AY1319=1,1,0)</f>
        <v>0</v>
      </c>
      <c r="CN1319">
        <v>0</v>
      </c>
      <c r="CP1319">
        <v>0</v>
      </c>
      <c r="CQ1319">
        <v>3</v>
      </c>
      <c r="CR1319">
        <v>4</v>
      </c>
      <c r="CS1319">
        <v>2</v>
      </c>
      <c r="CT1319">
        <v>2</v>
      </c>
      <c r="CZ1319">
        <v>2</v>
      </c>
      <c r="DC1319">
        <v>2</v>
      </c>
      <c r="DH1319">
        <v>3</v>
      </c>
      <c r="DI1319">
        <v>2</v>
      </c>
      <c r="DL1319">
        <v>2</v>
      </c>
      <c r="DM1319">
        <v>2</v>
      </c>
    </row>
    <row r="1320" spans="1:117" x14ac:dyDescent="0.3">
      <c r="A1320">
        <v>1270</v>
      </c>
      <c r="B1320">
        <v>1990</v>
      </c>
      <c r="C1320">
        <v>8</v>
      </c>
      <c r="D1320">
        <v>1</v>
      </c>
      <c r="E1320" s="1">
        <v>43900</v>
      </c>
      <c r="F1320">
        <v>1</v>
      </c>
      <c r="G1320">
        <f t="shared" si="20"/>
        <v>1</v>
      </c>
      <c r="H1320">
        <v>1</v>
      </c>
      <c r="J1320">
        <v>3</v>
      </c>
      <c r="K1320">
        <v>0</v>
      </c>
      <c r="L1320">
        <v>1</v>
      </c>
      <c r="M1320">
        <v>1</v>
      </c>
      <c r="N1320">
        <f>'[1]FA_main_data_19.7.22'!FR1271</f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CE1320">
        <v>0</v>
      </c>
      <c r="CF1320">
        <v>0</v>
      </c>
      <c r="CH1320">
        <v>0</v>
      </c>
      <c r="CK1320">
        <f>IF((BI1320+BK1320+BM1320+BO1320+BQ1320+BS1320+BU1320+BW1320+BY1320+CA1320+CC1320+CE1320)&gt;=1,1,0)</f>
        <v>1</v>
      </c>
      <c r="CL1320">
        <f>IF((BJ1321+BL1321+BN1321+BP1321+BR1321+BT1321+BV1321+BX1321+BZ1321+CB1321+CD1321+CF1321)&gt;=1,1,0)</f>
        <v>0</v>
      </c>
      <c r="CM1320">
        <f>IF(AY1320=1,1,0)</f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1</v>
      </c>
      <c r="DA1320">
        <v>3</v>
      </c>
      <c r="DB1320">
        <v>2</v>
      </c>
      <c r="DC1320">
        <v>2</v>
      </c>
      <c r="DH1320">
        <v>2</v>
      </c>
      <c r="DI1320">
        <v>1</v>
      </c>
      <c r="DJ1320">
        <v>2</v>
      </c>
      <c r="DK1320">
        <v>2</v>
      </c>
      <c r="DL1320">
        <v>2</v>
      </c>
      <c r="DM1320">
        <v>2</v>
      </c>
    </row>
    <row r="1321" spans="1:117" x14ac:dyDescent="0.3">
      <c r="A1321">
        <v>1271</v>
      </c>
      <c r="B1321">
        <v>1986</v>
      </c>
      <c r="C1321">
        <v>4</v>
      </c>
      <c r="D1321">
        <v>2</v>
      </c>
      <c r="E1321" s="1">
        <v>43901</v>
      </c>
      <c r="F1321">
        <v>2</v>
      </c>
      <c r="G1321">
        <f t="shared" si="20"/>
        <v>1</v>
      </c>
      <c r="H1321">
        <v>1</v>
      </c>
      <c r="J1321">
        <v>3</v>
      </c>
      <c r="K1321">
        <v>1</v>
      </c>
      <c r="L1321">
        <v>3</v>
      </c>
      <c r="M1321">
        <v>1</v>
      </c>
      <c r="N1321">
        <f>'[1]FA_main_data_19.7.22'!FR1272</f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>IF((BI1321+BK1321+BM1321+BO1321+BQ1321+BS1321+BU1321+BW1321+BY1321+CA1321+CC1321+CE1321)&gt;=1,1,0)</f>
        <v>0</v>
      </c>
      <c r="CL1321">
        <f>IF((BJ1322+BL1322+BN1322+BP1322+BR1322+BT1322+BV1322+BX1322+BZ1322+CB1322+CD1322+CF1322)&gt;=1,1,0)</f>
        <v>0</v>
      </c>
      <c r="CM1321">
        <f>IF(AY1321=1,1,0)</f>
        <v>0</v>
      </c>
      <c r="CN1321">
        <v>0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2</v>
      </c>
      <c r="DC1321">
        <v>2</v>
      </c>
      <c r="DH1321">
        <v>1</v>
      </c>
      <c r="DI1321">
        <v>2</v>
      </c>
      <c r="DL1321">
        <v>2</v>
      </c>
      <c r="DM1321">
        <v>2</v>
      </c>
    </row>
    <row r="1322" spans="1:117" x14ac:dyDescent="0.3">
      <c r="A1322">
        <v>1272</v>
      </c>
      <c r="B1322">
        <v>1984</v>
      </c>
      <c r="C1322">
        <v>8</v>
      </c>
      <c r="D1322">
        <v>1</v>
      </c>
      <c r="E1322" s="1">
        <v>43901</v>
      </c>
      <c r="F1322">
        <v>2</v>
      </c>
      <c r="G1322">
        <f t="shared" si="20"/>
        <v>1</v>
      </c>
      <c r="H1322">
        <v>3</v>
      </c>
      <c r="J1322">
        <v>1</v>
      </c>
      <c r="K1322">
        <v>2</v>
      </c>
      <c r="L1322">
        <v>3</v>
      </c>
      <c r="M1322">
        <v>1</v>
      </c>
      <c r="N1322">
        <f>'[1]FA_main_data_19.7.22'!FR1273</f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S1322">
        <v>0</v>
      </c>
      <c r="BT1322">
        <v>0</v>
      </c>
      <c r="BU1322">
        <v>0</v>
      </c>
      <c r="BV1322">
        <v>0</v>
      </c>
      <c r="CE1322">
        <v>0</v>
      </c>
      <c r="CF1322">
        <v>0</v>
      </c>
      <c r="CH1322">
        <v>0</v>
      </c>
      <c r="CK1322">
        <f>IF((BI1322+BK1322+BM1322+BO1322+BQ1322+BS1322+BU1322+BW1322+BY1322+CA1322+CC1322+CE1322)&gt;=1,1,0)</f>
        <v>0</v>
      </c>
      <c r="CL1322">
        <f>IF((BJ1323+BL1323+BN1323+BP1323+BR1323+BT1323+BV1323+BX1323+BZ1323+CB1323+CD1323+CF1323)&gt;=1,1,0)</f>
        <v>0</v>
      </c>
      <c r="CM1322">
        <f>IF(AY1322=1,1,0)</f>
        <v>0</v>
      </c>
      <c r="CN1322">
        <v>0</v>
      </c>
      <c r="CP1322">
        <v>0</v>
      </c>
      <c r="CQ1322">
        <v>1</v>
      </c>
      <c r="CR1322">
        <v>4</v>
      </c>
      <c r="CS1322">
        <v>2</v>
      </c>
      <c r="CT1322">
        <v>2</v>
      </c>
      <c r="CZ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</row>
    <row r="1323" spans="1:117" x14ac:dyDescent="0.3">
      <c r="A1323">
        <v>1273</v>
      </c>
      <c r="B1323">
        <v>1985</v>
      </c>
      <c r="C1323">
        <v>7</v>
      </c>
      <c r="D1323">
        <v>1</v>
      </c>
      <c r="E1323" s="1">
        <v>43901</v>
      </c>
      <c r="F1323">
        <v>1</v>
      </c>
      <c r="G1323">
        <f t="shared" si="20"/>
        <v>1</v>
      </c>
      <c r="H1323">
        <v>1</v>
      </c>
      <c r="J1323">
        <v>3</v>
      </c>
      <c r="K1323">
        <v>2</v>
      </c>
      <c r="L1323">
        <v>3</v>
      </c>
      <c r="M1323">
        <v>1</v>
      </c>
      <c r="N1323">
        <f>'[1]FA_main_data_19.7.22'!FR1274</f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Y1323">
        <v>0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1</v>
      </c>
      <c r="CH1323">
        <v>0</v>
      </c>
      <c r="CK1323">
        <f>IF((BI1323+BK1323+BM1323+BO1323+BQ1323+BS1323+BU1323+BW1323+BY1323+CA1323+CC1323+CE1323)&gt;=1,1,0)</f>
        <v>1</v>
      </c>
      <c r="CL1323">
        <f>IF((BJ1324+BL1324+BN1324+BP1324+BR1324+BT1324+BV1324+BX1324+BZ1324+CB1324+CD1324+CF1324)&gt;=1,1,0)</f>
        <v>0</v>
      </c>
      <c r="CM1323">
        <f>IF(AY1323=1,1,0)</f>
        <v>0</v>
      </c>
      <c r="CN1323">
        <v>0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</row>
    <row r="1324" spans="1:117" x14ac:dyDescent="0.3">
      <c r="A1324">
        <v>1274</v>
      </c>
      <c r="B1324">
        <v>1997</v>
      </c>
      <c r="C1324">
        <v>8</v>
      </c>
      <c r="D1324">
        <v>1</v>
      </c>
      <c r="E1324" s="1">
        <v>43901</v>
      </c>
      <c r="F1324">
        <v>2</v>
      </c>
      <c r="G1324">
        <f t="shared" si="20"/>
        <v>1</v>
      </c>
      <c r="H1324">
        <v>1</v>
      </c>
      <c r="J1324">
        <v>3</v>
      </c>
      <c r="K1324">
        <v>0</v>
      </c>
      <c r="L1324">
        <v>1</v>
      </c>
      <c r="M1324">
        <v>1</v>
      </c>
      <c r="N1324">
        <f>'[1]FA_main_data_19.7.22'!FR1275</f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H1324">
        <v>0</v>
      </c>
      <c r="CK1324">
        <f>IF((BI1324+BK1324+BM1324+BO1324+BQ1324+BS1324+BU1324+BW1324+BY1324+CA1324+CC1324+CE1324)&gt;=1,1,0)</f>
        <v>0</v>
      </c>
      <c r="CL1324">
        <f>IF((BJ1325+BL1325+BN1325+BP1325+BR1325+BT1325+BV1325+BX1325+BZ1325+CB1325+CD1325+CF1325)&gt;=1,1,0)</f>
        <v>0</v>
      </c>
      <c r="CM1324">
        <f>IF(AY1324=1,1,0)</f>
        <v>0</v>
      </c>
      <c r="CN1324">
        <v>1</v>
      </c>
      <c r="CO1324">
        <v>1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2</v>
      </c>
      <c r="DC1324">
        <v>2</v>
      </c>
      <c r="DH1324">
        <v>2</v>
      </c>
      <c r="DI1324">
        <v>1</v>
      </c>
      <c r="DJ1324">
        <v>2</v>
      </c>
      <c r="DK1324">
        <v>2</v>
      </c>
      <c r="DL1324">
        <v>2</v>
      </c>
      <c r="DM1324">
        <v>2</v>
      </c>
    </row>
    <row r="1325" spans="1:117" x14ac:dyDescent="0.3">
      <c r="A1325">
        <v>1275</v>
      </c>
      <c r="B1325">
        <v>1988</v>
      </c>
      <c r="C1325">
        <v>5</v>
      </c>
      <c r="D1325">
        <v>1</v>
      </c>
      <c r="E1325" s="1">
        <v>43944</v>
      </c>
      <c r="F1325">
        <v>2</v>
      </c>
      <c r="G1325">
        <f t="shared" si="20"/>
        <v>1</v>
      </c>
      <c r="H1325">
        <v>1</v>
      </c>
      <c r="J1325">
        <v>3</v>
      </c>
      <c r="K1325">
        <v>4</v>
      </c>
      <c r="L1325">
        <v>7</v>
      </c>
      <c r="M1325">
        <v>1</v>
      </c>
      <c r="N1325">
        <f>'[1]FA_main_data_19.7.22'!FR1276</f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H1325">
        <v>0</v>
      </c>
      <c r="CK1325">
        <f>IF((BI1325+BK1325+BM1325+BO1325+BQ1325+BS1325+BU1325+BW1325+BY1325+CA1325+CC1325+CE1325)&gt;=1,1,0)</f>
        <v>0</v>
      </c>
      <c r="CL1325">
        <f>IF((BJ1326+BL1326+BN1326+BP1326+BR1326+BT1326+BV1326+BX1326+BZ1326+CB1326+CD1326+CF1326)&gt;=1,1,0)</f>
        <v>0</v>
      </c>
      <c r="CM1325">
        <f>IF(AY1325=1,1,0)</f>
        <v>0</v>
      </c>
      <c r="CN1325">
        <v>0</v>
      </c>
      <c r="CP1325">
        <v>1</v>
      </c>
      <c r="CQ1325">
        <v>3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2</v>
      </c>
      <c r="DI1325">
        <v>2</v>
      </c>
      <c r="DL1325">
        <v>2</v>
      </c>
      <c r="DM1325">
        <v>2</v>
      </c>
    </row>
    <row r="1326" spans="1:117" x14ac:dyDescent="0.3">
      <c r="A1326">
        <v>1276</v>
      </c>
      <c r="B1326">
        <v>1989</v>
      </c>
      <c r="C1326">
        <v>6</v>
      </c>
      <c r="D1326">
        <v>1</v>
      </c>
      <c r="E1326" s="1">
        <v>43901</v>
      </c>
      <c r="F1326">
        <v>1</v>
      </c>
      <c r="G1326">
        <f t="shared" si="20"/>
        <v>1</v>
      </c>
      <c r="H1326">
        <v>3</v>
      </c>
      <c r="J1326">
        <v>3</v>
      </c>
      <c r="K1326">
        <v>0</v>
      </c>
      <c r="L1326">
        <v>1</v>
      </c>
      <c r="M1326">
        <v>1</v>
      </c>
      <c r="N1326">
        <f>'[1]FA_main_data_19.7.22'!FR1277</f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S1326">
        <v>0</v>
      </c>
      <c r="BT1326">
        <v>0</v>
      </c>
      <c r="BU1326">
        <v>0</v>
      </c>
      <c r="BV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K1326">
        <f>IF((BI1326+BK1326+BM1326+BO1326+BQ1326+BS1326+BU1326+BW1326+BY1326+CA1326+CC1326+CE1326)&gt;=1,1,0)</f>
        <v>1</v>
      </c>
      <c r="CL1326">
        <f>IF((BJ1327+BL1327+BN1327+BP1327+BR1327+BT1327+BV1327+BX1327+BZ1327+CB1327+CD1327+CF1327)&gt;=1,1,0)</f>
        <v>0</v>
      </c>
      <c r="CM1326">
        <f>IF(AY1326=1,1,0)</f>
        <v>0</v>
      </c>
      <c r="CN1326">
        <v>0</v>
      </c>
      <c r="CP1326">
        <v>1</v>
      </c>
      <c r="CQ1326">
        <v>3</v>
      </c>
      <c r="CR1326">
        <v>4</v>
      </c>
      <c r="CT1326">
        <v>2</v>
      </c>
      <c r="CZ1326">
        <v>2</v>
      </c>
      <c r="DC1326">
        <v>2</v>
      </c>
      <c r="DH1326">
        <v>2</v>
      </c>
      <c r="DI1326">
        <v>2</v>
      </c>
      <c r="DL1326">
        <v>2</v>
      </c>
      <c r="DM1326">
        <v>2</v>
      </c>
    </row>
    <row r="1327" spans="1:117" x14ac:dyDescent="0.3">
      <c r="A1327">
        <v>1277</v>
      </c>
      <c r="B1327">
        <v>1986</v>
      </c>
      <c r="C1327">
        <v>9</v>
      </c>
      <c r="D1327">
        <v>1</v>
      </c>
      <c r="E1327" s="1">
        <v>43900</v>
      </c>
      <c r="F1327">
        <v>2</v>
      </c>
      <c r="G1327">
        <f t="shared" si="20"/>
        <v>1</v>
      </c>
      <c r="H1327">
        <v>1</v>
      </c>
      <c r="J1327">
        <v>3</v>
      </c>
      <c r="K1327">
        <v>1</v>
      </c>
      <c r="L1327">
        <v>4</v>
      </c>
      <c r="M1327">
        <v>1</v>
      </c>
      <c r="N1327">
        <f>'[1]FA_main_data_19.7.22'!FR1278</f>
        <v>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K1327">
        <f>IF((BI1327+BK1327+BM1327+BO1327+BQ1327+BS1327+BU1327+BW1327+BY1327+CA1327+CC1327+CE1327)&gt;=1,1,0)</f>
        <v>0</v>
      </c>
      <c r="CL1327">
        <f>IF((BJ1328+BL1328+BN1328+BP1328+BR1328+BT1328+BV1328+BX1328+BZ1328+CB1328+CD1328+CF1328)&gt;=1,1,0)</f>
        <v>0</v>
      </c>
      <c r="CM1327">
        <f>IF(AY1327=1,1,0)</f>
        <v>0</v>
      </c>
      <c r="CN1327">
        <v>0</v>
      </c>
      <c r="CP1327">
        <v>1</v>
      </c>
      <c r="CQ1327">
        <v>1</v>
      </c>
      <c r="CR1327">
        <v>4</v>
      </c>
      <c r="CS1327">
        <v>1</v>
      </c>
      <c r="CT1327">
        <v>2</v>
      </c>
      <c r="CZ1327">
        <v>2</v>
      </c>
      <c r="DC1327">
        <v>2</v>
      </c>
      <c r="DH1327">
        <v>2</v>
      </c>
      <c r="DI1327">
        <v>2</v>
      </c>
      <c r="DL1327">
        <v>2</v>
      </c>
      <c r="DM1327">
        <v>2</v>
      </c>
    </row>
    <row r="1328" spans="1:117" x14ac:dyDescent="0.3">
      <c r="A1328">
        <v>1278</v>
      </c>
      <c r="B1328">
        <v>1984</v>
      </c>
      <c r="C1328">
        <v>8</v>
      </c>
      <c r="D1328">
        <v>1</v>
      </c>
      <c r="E1328" s="1">
        <v>43901</v>
      </c>
      <c r="F1328">
        <v>2</v>
      </c>
      <c r="G1328">
        <f t="shared" si="20"/>
        <v>1</v>
      </c>
      <c r="H1328">
        <v>1</v>
      </c>
      <c r="I1328">
        <v>2</v>
      </c>
      <c r="J1328">
        <v>3</v>
      </c>
      <c r="K1328">
        <v>1</v>
      </c>
      <c r="L1328">
        <v>3</v>
      </c>
      <c r="M1328">
        <v>1</v>
      </c>
      <c r="N1328">
        <f>'[1]FA_main_data_19.7.22'!FR1279</f>
        <v>1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K1328">
        <v>0</v>
      </c>
      <c r="BL1328">
        <v>0</v>
      </c>
      <c r="CE1328">
        <v>0</v>
      </c>
      <c r="CF1328">
        <v>0</v>
      </c>
      <c r="CK1328">
        <f>IF((BI1328+BK1328+BM1328+BO1328+BQ1328+BS1328+BU1328+BW1328+BY1328+CA1328+CC1328+CE1328)&gt;=1,1,0)</f>
        <v>0</v>
      </c>
      <c r="CL1328">
        <f>IF((BJ1329+BL1329+BN1329+BP1329+BR1329+BT1329+BV1329+BX1329+BZ1329+CB1329+CD1329+CF1329)&gt;=1,1,0)</f>
        <v>0</v>
      </c>
      <c r="CM1328">
        <f>IF(AY1328=1,1,0)</f>
        <v>0</v>
      </c>
    </row>
    <row r="1329" spans="1:117" x14ac:dyDescent="0.3">
      <c r="A1329">
        <v>1279</v>
      </c>
      <c r="B1329">
        <v>1988</v>
      </c>
      <c r="C1329">
        <v>6</v>
      </c>
      <c r="D1329">
        <v>1</v>
      </c>
      <c r="E1329" s="1">
        <v>43902</v>
      </c>
      <c r="F1329">
        <v>1</v>
      </c>
      <c r="G1329">
        <f t="shared" si="20"/>
        <v>1</v>
      </c>
      <c r="H1329">
        <v>1</v>
      </c>
      <c r="J1329">
        <v>3</v>
      </c>
      <c r="K1329">
        <v>1</v>
      </c>
      <c r="L1329">
        <v>3</v>
      </c>
      <c r="M1329">
        <v>2</v>
      </c>
      <c r="N1329">
        <f>'[1]FA_main_data_19.7.22'!FR1280</f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H1329">
        <v>0</v>
      </c>
      <c r="CK1329">
        <f>IF((BI1329+BK1329+BM1329+BO1329+BQ1329+BS1329+BU1329+BW1329+BY1329+CA1329+CC1329+CE1329)&gt;=1,1,0)</f>
        <v>0</v>
      </c>
      <c r="CL1329">
        <f>IF((BJ1330+BL1330+BN1330+BP1330+BR1330+BT1330+BV1330+BX1330+BZ1330+CB1330+CD1330+CF1330)&gt;=1,1,0)</f>
        <v>0</v>
      </c>
      <c r="CM1329">
        <f>IF(AY1329=1,1,0)</f>
        <v>0</v>
      </c>
      <c r="CN1329">
        <v>0</v>
      </c>
      <c r="CP1329">
        <v>0</v>
      </c>
      <c r="CQ1329">
        <v>3</v>
      </c>
      <c r="CR1329">
        <v>4</v>
      </c>
      <c r="CS1329">
        <v>3</v>
      </c>
      <c r="CT1329">
        <v>2</v>
      </c>
      <c r="CZ1329">
        <v>2</v>
      </c>
      <c r="DC1329">
        <v>2</v>
      </c>
      <c r="DH1329">
        <v>1</v>
      </c>
      <c r="DI1329">
        <v>2</v>
      </c>
      <c r="DL1329">
        <v>2</v>
      </c>
      <c r="DM1329">
        <v>2</v>
      </c>
    </row>
    <row r="1330" spans="1:117" x14ac:dyDescent="0.3">
      <c r="A1330">
        <v>1280</v>
      </c>
      <c r="B1330">
        <v>1986</v>
      </c>
      <c r="C1330">
        <v>9</v>
      </c>
      <c r="D1330">
        <v>1</v>
      </c>
      <c r="E1330" s="1">
        <v>43902</v>
      </c>
      <c r="F1330">
        <v>1</v>
      </c>
      <c r="G1330">
        <f t="shared" si="20"/>
        <v>1</v>
      </c>
      <c r="H1330">
        <v>1</v>
      </c>
      <c r="J1330">
        <v>1</v>
      </c>
      <c r="K1330">
        <v>3</v>
      </c>
      <c r="L1330">
        <v>4</v>
      </c>
      <c r="M1330">
        <v>1</v>
      </c>
      <c r="N1330">
        <f>'[1]FA_main_data_19.7.22'!FR1281</f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H1330">
        <v>0</v>
      </c>
      <c r="CK1330">
        <f>IF((BI1330+BK1330+BM1330+BO1330+BQ1330+BS1330+BU1330+BW1330+BY1330+CA1330+CC1330+CE1330)&gt;=1,1,0)</f>
        <v>1</v>
      </c>
      <c r="CL1330">
        <f>IF((BJ1331+BL1331+BN1331+BP1331+BR1331+BT1331+BV1331+BX1331+BZ1331+CB1331+CD1331+CF1331)&gt;=1,1,0)</f>
        <v>0</v>
      </c>
      <c r="CM1330">
        <f>IF(AY1330=1,1,0)</f>
        <v>0</v>
      </c>
      <c r="CN1330">
        <v>0</v>
      </c>
      <c r="CP1330">
        <v>1</v>
      </c>
      <c r="CQ1330">
        <v>1</v>
      </c>
      <c r="CR1330">
        <v>1</v>
      </c>
      <c r="CS1330">
        <v>3</v>
      </c>
      <c r="CT1330">
        <v>2</v>
      </c>
      <c r="CZ1330">
        <v>1</v>
      </c>
      <c r="DA1330">
        <v>3</v>
      </c>
      <c r="DB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</row>
    <row r="1331" spans="1:117" x14ac:dyDescent="0.3">
      <c r="A1331">
        <v>1281</v>
      </c>
      <c r="B1331">
        <v>1989</v>
      </c>
      <c r="C1331">
        <v>5</v>
      </c>
      <c r="D1331">
        <v>1</v>
      </c>
      <c r="E1331" s="1">
        <v>43902</v>
      </c>
      <c r="F1331">
        <v>2</v>
      </c>
      <c r="G1331">
        <f t="shared" si="20"/>
        <v>1</v>
      </c>
      <c r="H1331">
        <v>1</v>
      </c>
      <c r="J1331">
        <v>3</v>
      </c>
      <c r="K1331">
        <v>2</v>
      </c>
      <c r="L1331">
        <v>4</v>
      </c>
      <c r="M1331">
        <v>1</v>
      </c>
      <c r="N1331">
        <f>'[1]FA_main_data_19.7.22'!FR1282</f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Y1331">
        <v>0</v>
      </c>
      <c r="BZ1331">
        <v>0</v>
      </c>
      <c r="CA1331">
        <v>0</v>
      </c>
      <c r="CB1331">
        <v>0</v>
      </c>
      <c r="CE1331">
        <v>0</v>
      </c>
      <c r="CF1331">
        <v>0</v>
      </c>
      <c r="CH1331">
        <v>0</v>
      </c>
      <c r="CK1331">
        <f>IF((BI1331+BK1331+BM1331+BO1331+BQ1331+BS1331+BU1331+BW1331+BY1331+CA1331+CC1331+CE1331)&gt;=1,1,0)</f>
        <v>0</v>
      </c>
      <c r="CL1331">
        <f>IF((BJ1332+BL1332+BN1332+BP1332+BR1332+BT1332+BV1332+BX1332+BZ1332+CB1332+CD1332+CF1332)&gt;=1,1,0)</f>
        <v>0</v>
      </c>
      <c r="CM1331">
        <f>IF(AY1331=1,1,0)</f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1</v>
      </c>
      <c r="DJ1331">
        <v>1</v>
      </c>
      <c r="DK1331">
        <v>2</v>
      </c>
      <c r="DL1331">
        <v>2</v>
      </c>
      <c r="DM1331">
        <v>2</v>
      </c>
    </row>
    <row r="1332" spans="1:117" x14ac:dyDescent="0.3">
      <c r="A1332">
        <v>1282</v>
      </c>
      <c r="B1332">
        <v>1987</v>
      </c>
      <c r="C1332">
        <v>7</v>
      </c>
      <c r="D1332">
        <v>1</v>
      </c>
      <c r="E1332" s="1">
        <v>43906</v>
      </c>
      <c r="F1332">
        <v>1</v>
      </c>
      <c r="G1332">
        <f t="shared" si="20"/>
        <v>1</v>
      </c>
      <c r="H1332">
        <v>2</v>
      </c>
      <c r="J1332">
        <v>3</v>
      </c>
      <c r="K1332">
        <v>2</v>
      </c>
      <c r="L1332">
        <v>3</v>
      </c>
      <c r="M1332">
        <v>1</v>
      </c>
      <c r="N1332">
        <f>'[1]FA_main_data_19.7.22'!FR1283</f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2</v>
      </c>
      <c r="CH1332">
        <v>0</v>
      </c>
      <c r="CK1332">
        <f>IF((BI1332+BK1332+BM1332+BO1332+BQ1332+BS1332+BU1332+BW1332+BY1332+CA1332+CC1332+CE1332)&gt;=1,1,0)</f>
        <v>1</v>
      </c>
      <c r="CL1332">
        <f>IF((BJ1333+BL1333+BN1333+BP1333+BR1333+BT1333+BV1333+BX1333+BZ1333+CB1333+CD1333+CF1333)&gt;=1,1,0)</f>
        <v>0</v>
      </c>
      <c r="CM1332">
        <f>IF(AY1332=1,1,0)</f>
        <v>0</v>
      </c>
      <c r="CN1332">
        <v>0</v>
      </c>
      <c r="CP1332">
        <v>1</v>
      </c>
      <c r="CQ1332">
        <v>3</v>
      </c>
      <c r="CR1332">
        <v>4</v>
      </c>
      <c r="CS1332">
        <v>1</v>
      </c>
      <c r="CT1332">
        <v>2</v>
      </c>
      <c r="CZ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</row>
    <row r="1333" spans="1:117" x14ac:dyDescent="0.3">
      <c r="A1333">
        <v>1283</v>
      </c>
      <c r="B1333">
        <v>1980</v>
      </c>
      <c r="C1333">
        <v>7</v>
      </c>
      <c r="D1333">
        <v>1</v>
      </c>
      <c r="E1333" s="1">
        <v>43906</v>
      </c>
      <c r="F1333">
        <v>2</v>
      </c>
      <c r="G1333">
        <f t="shared" si="20"/>
        <v>1</v>
      </c>
      <c r="H1333">
        <v>2</v>
      </c>
      <c r="J1333">
        <v>3</v>
      </c>
      <c r="K1333">
        <v>1</v>
      </c>
      <c r="L1333">
        <v>3</v>
      </c>
      <c r="M1333">
        <v>2</v>
      </c>
      <c r="N1333">
        <f>'[1]FA_main_data_19.7.22'!FR1284</f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>IF((BI1333+BK1333+BM1333+BO1333+BQ1333+BS1333+BU1333+BW1333+BY1333+CA1333+CC1333+CE1333)&gt;=1,1,0)</f>
        <v>1</v>
      </c>
      <c r="CL1333">
        <f>IF((BJ1334+BL1334+BN1334+BP1334+BR1334+BT1334+BV1334+BX1334+BZ1334+CB1334+CD1334+CF1334)&gt;=1,1,0)</f>
        <v>0</v>
      </c>
      <c r="CM1333">
        <f>IF(AY1333=1,1,0)</f>
        <v>0</v>
      </c>
      <c r="CN1333">
        <v>0</v>
      </c>
      <c r="CP1333">
        <v>1</v>
      </c>
      <c r="CQ1333">
        <v>3</v>
      </c>
      <c r="CR1333">
        <v>4</v>
      </c>
      <c r="CS1333">
        <v>1</v>
      </c>
      <c r="CT1333">
        <v>2</v>
      </c>
      <c r="CZ1333">
        <v>1</v>
      </c>
      <c r="DA1333">
        <v>3</v>
      </c>
      <c r="DB1333">
        <v>2</v>
      </c>
      <c r="DC1333">
        <v>2</v>
      </c>
      <c r="DH1333">
        <v>2</v>
      </c>
      <c r="DI1333">
        <v>2</v>
      </c>
      <c r="DL1333">
        <v>2</v>
      </c>
      <c r="DM1333">
        <v>2</v>
      </c>
    </row>
    <row r="1334" spans="1:117" x14ac:dyDescent="0.3">
      <c r="A1334">
        <v>1284</v>
      </c>
      <c r="B1334">
        <v>1977</v>
      </c>
      <c r="C1334">
        <v>6</v>
      </c>
      <c r="D1334">
        <v>1</v>
      </c>
      <c r="E1334" s="1">
        <v>43905</v>
      </c>
      <c r="F1334">
        <v>2</v>
      </c>
      <c r="G1334">
        <f t="shared" si="20"/>
        <v>1</v>
      </c>
      <c r="H1334">
        <v>2</v>
      </c>
      <c r="J1334">
        <v>3</v>
      </c>
      <c r="K1334">
        <v>3</v>
      </c>
      <c r="L1334">
        <v>4</v>
      </c>
      <c r="M1334">
        <v>1</v>
      </c>
      <c r="N1334">
        <f>'[1]FA_main_data_19.7.22'!FR1285</f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>IF((BI1334+BK1334+BM1334+BO1334+BQ1334+BS1334+BU1334+BW1334+BY1334+CA1334+CC1334+CE1334)&gt;=1,1,0)</f>
        <v>0</v>
      </c>
      <c r="CL1334">
        <f>IF((BJ1335+BL1335+BN1335+BP1335+BR1335+BT1335+BV1335+BX1335+BZ1335+CB1335+CD1335+CF1335)&gt;=1,1,0)</f>
        <v>1</v>
      </c>
      <c r="CM1334">
        <f>IF(AY1334=1,1,0)</f>
        <v>0</v>
      </c>
      <c r="CN1334">
        <v>0</v>
      </c>
      <c r="CP1334">
        <v>1</v>
      </c>
      <c r="CQ1334">
        <v>1</v>
      </c>
      <c r="CR1334">
        <v>3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</row>
    <row r="1335" spans="1:117" x14ac:dyDescent="0.3">
      <c r="A1335">
        <v>1285</v>
      </c>
      <c r="B1335">
        <v>1989</v>
      </c>
      <c r="C1335">
        <v>8</v>
      </c>
      <c r="D1335">
        <v>1</v>
      </c>
      <c r="E1335" s="1">
        <v>43907</v>
      </c>
      <c r="F1335">
        <v>2</v>
      </c>
      <c r="G1335">
        <f t="shared" si="20"/>
        <v>1</v>
      </c>
      <c r="H1335">
        <v>1</v>
      </c>
      <c r="J1335">
        <v>3</v>
      </c>
      <c r="K1335">
        <v>1</v>
      </c>
      <c r="L1335">
        <v>3</v>
      </c>
      <c r="M1335">
        <v>1</v>
      </c>
      <c r="N1335">
        <f>'[1]FA_main_data_19.7.22'!FR1286</f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O1335">
        <v>0</v>
      </c>
      <c r="BP1335">
        <v>1</v>
      </c>
      <c r="BQ1335">
        <v>0</v>
      </c>
      <c r="BR1335">
        <v>0</v>
      </c>
      <c r="BS1335">
        <v>0</v>
      </c>
      <c r="BT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H1335">
        <v>0</v>
      </c>
      <c r="CK1335">
        <f>IF((BI1335+BK1335+BM1335+BO1335+BQ1335+BS1335+BU1335+BW1335+BY1335+CA1335+CC1335+CE1335)&gt;=1,1,0)</f>
        <v>0</v>
      </c>
      <c r="CL1335">
        <f>IF((BJ1336+BL1336+BN1336+BP1336+BR1336+BT1336+BV1336+BX1336+BZ1336+CB1336+CD1336+CF1336)&gt;=1,1,0)</f>
        <v>0</v>
      </c>
      <c r="CM1335">
        <f>IF(AY1335=1,1,0)</f>
        <v>0</v>
      </c>
      <c r="CN1335">
        <v>0</v>
      </c>
      <c r="CP1335">
        <v>1</v>
      </c>
      <c r="CQ1335">
        <v>3</v>
      </c>
      <c r="CR1335">
        <v>4</v>
      </c>
      <c r="CS1335">
        <v>1</v>
      </c>
      <c r="CT1335">
        <v>2</v>
      </c>
      <c r="CZ1335">
        <v>2</v>
      </c>
      <c r="DC1335">
        <v>1</v>
      </c>
      <c r="DD1335">
        <v>2</v>
      </c>
      <c r="DE1335">
        <v>2</v>
      </c>
      <c r="DF1335">
        <v>1</v>
      </c>
      <c r="DG1335">
        <v>2</v>
      </c>
      <c r="DH1335">
        <v>3</v>
      </c>
      <c r="DI1335">
        <v>2</v>
      </c>
      <c r="DL1335">
        <v>2</v>
      </c>
      <c r="DM1335">
        <v>2</v>
      </c>
    </row>
    <row r="1336" spans="1:117" x14ac:dyDescent="0.3">
      <c r="A1336">
        <v>1286</v>
      </c>
      <c r="B1336">
        <v>1985</v>
      </c>
      <c r="C1336">
        <v>8</v>
      </c>
      <c r="D1336">
        <v>1</v>
      </c>
      <c r="E1336" s="1">
        <v>43907</v>
      </c>
      <c r="F1336">
        <v>1</v>
      </c>
      <c r="G1336">
        <f t="shared" si="20"/>
        <v>1</v>
      </c>
      <c r="H1336">
        <v>1</v>
      </c>
      <c r="J1336">
        <v>3</v>
      </c>
      <c r="K1336">
        <v>2</v>
      </c>
      <c r="L1336">
        <v>3</v>
      </c>
      <c r="M1336">
        <v>1</v>
      </c>
      <c r="N1336">
        <f>'[1]FA_main_data_19.7.22'!FR1287</f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H1336">
        <v>0</v>
      </c>
      <c r="CK1336">
        <f>IF((BI1336+BK1336+BM1336+BO1336+BQ1336+BS1336+BU1336+BW1336+BY1336+CA1336+CC1336+CE1336)&gt;=1,1,0)</f>
        <v>0</v>
      </c>
      <c r="CL1336">
        <f>IF((BJ1337+BL1337+BN1337+BP1337+BR1337+BT1337+BV1337+BX1337+BZ1337+CB1337+CD1337+CF1337)&gt;=1,1,0)</f>
        <v>0</v>
      </c>
      <c r="CM1336">
        <f>IF(AY1336=1,1,0)</f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1</v>
      </c>
      <c r="DB1336">
        <v>2</v>
      </c>
      <c r="DC1336">
        <v>2</v>
      </c>
      <c r="DH1336">
        <v>3</v>
      </c>
      <c r="DI1336">
        <v>2</v>
      </c>
      <c r="DL1336">
        <v>2</v>
      </c>
      <c r="DM1336">
        <v>2</v>
      </c>
    </row>
    <row r="1337" spans="1:117" x14ac:dyDescent="0.3">
      <c r="A1337">
        <v>1287</v>
      </c>
      <c r="B1337">
        <v>1992</v>
      </c>
      <c r="C1337">
        <v>8</v>
      </c>
      <c r="D1337">
        <v>1</v>
      </c>
      <c r="E1337" s="1">
        <v>43907</v>
      </c>
      <c r="F1337">
        <v>1</v>
      </c>
      <c r="G1337">
        <f t="shared" si="20"/>
        <v>1</v>
      </c>
      <c r="H1337">
        <v>3</v>
      </c>
      <c r="J1337">
        <v>3</v>
      </c>
      <c r="K1337">
        <v>0</v>
      </c>
      <c r="L1337">
        <v>1</v>
      </c>
      <c r="M1337">
        <v>1</v>
      </c>
      <c r="N1337">
        <f>'[1]FA_main_data_19.7.22'!FR1288</f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K1337">
        <f>IF((BI1337+BK1337+BM1337+BO1337+BQ1337+BS1337+BU1337+BW1337+BY1337+CA1337+CC1337+CE1337)&gt;=1,1,0)</f>
        <v>1</v>
      </c>
      <c r="CL1337">
        <f>IF((BJ1338+BL1338+BN1338+BP1338+BR1338+BT1338+BV1338+BX1338+BZ1338+CB1338+CD1338+CF1338)&gt;=1,1,0)</f>
        <v>0</v>
      </c>
      <c r="CM1337">
        <f>IF(AY1337=1,1,0)</f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2</v>
      </c>
      <c r="DI1337">
        <v>1</v>
      </c>
      <c r="DJ1337">
        <v>2</v>
      </c>
      <c r="DK1337">
        <v>2</v>
      </c>
      <c r="DL1337">
        <v>2</v>
      </c>
      <c r="DM1337">
        <v>2</v>
      </c>
    </row>
    <row r="1338" spans="1:117" x14ac:dyDescent="0.3">
      <c r="A1338">
        <v>1288</v>
      </c>
      <c r="B1338">
        <v>1991</v>
      </c>
      <c r="C1338">
        <v>8</v>
      </c>
      <c r="D1338">
        <v>1</v>
      </c>
      <c r="E1338" s="1">
        <v>43908</v>
      </c>
      <c r="F1338">
        <v>1</v>
      </c>
      <c r="G1338">
        <f t="shared" si="20"/>
        <v>1</v>
      </c>
      <c r="H1338">
        <v>1</v>
      </c>
      <c r="J1338">
        <v>3</v>
      </c>
      <c r="K1338">
        <v>1</v>
      </c>
      <c r="L1338">
        <v>2</v>
      </c>
      <c r="M1338">
        <v>1</v>
      </c>
      <c r="N1338">
        <f>'[1]FA_main_data_19.7.22'!FR1289</f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>IF((BI1338+BK1338+BM1338+BO1338+BQ1338+BS1338+BU1338+BW1338+BY1338+CA1338+CC1338+CE1338)&gt;=1,1,0)</f>
        <v>0</v>
      </c>
      <c r="CL1338">
        <f>IF((BJ1339+BL1339+BN1339+BP1339+BR1339+BT1339+BV1339+BX1339+BZ1339+CB1339+CD1339+CF1339)&gt;=1,1,0)</f>
        <v>0</v>
      </c>
      <c r="CM1338">
        <f>IF(AY1338=1,1,0)</f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2</v>
      </c>
      <c r="DL1338">
        <v>2</v>
      </c>
      <c r="DM1338">
        <v>2</v>
      </c>
    </row>
    <row r="1339" spans="1:117" x14ac:dyDescent="0.3">
      <c r="A1339">
        <v>1289</v>
      </c>
      <c r="B1339">
        <v>1980</v>
      </c>
      <c r="C1339">
        <v>8</v>
      </c>
      <c r="D1339">
        <v>1</v>
      </c>
      <c r="E1339" s="1">
        <v>43912</v>
      </c>
      <c r="F1339">
        <v>2</v>
      </c>
      <c r="G1339">
        <f t="shared" si="20"/>
        <v>1</v>
      </c>
      <c r="H1339">
        <v>3</v>
      </c>
      <c r="J1339">
        <v>2</v>
      </c>
      <c r="K1339">
        <v>1</v>
      </c>
      <c r="L1339">
        <v>3</v>
      </c>
      <c r="M1339">
        <v>1</v>
      </c>
      <c r="N1339">
        <f>'[1]FA_main_data_19.7.22'!FR1290</f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K1339">
        <v>0</v>
      </c>
      <c r="BL1339">
        <v>0</v>
      </c>
      <c r="BO1339">
        <v>0</v>
      </c>
      <c r="BP1339">
        <v>0</v>
      </c>
      <c r="BS1339">
        <v>0</v>
      </c>
      <c r="BT1339">
        <v>0</v>
      </c>
      <c r="CE1339">
        <v>1</v>
      </c>
      <c r="CF1339">
        <v>0</v>
      </c>
      <c r="CG1339">
        <v>3</v>
      </c>
      <c r="CH1339">
        <v>0</v>
      </c>
      <c r="CK1339">
        <f>IF((BI1339+BK1339+BM1339+BO1339+BQ1339+BS1339+BU1339+BW1339+BY1339+CA1339+CC1339+CE1339)&gt;=1,1,0)</f>
        <v>1</v>
      </c>
      <c r="CL1339">
        <f>IF((BJ1340+BL1340+BN1340+BP1340+BR1340+BT1340+BV1340+BX1340+BZ1340+CB1340+CD1340+CF1340)&gt;=1,1,0)</f>
        <v>0</v>
      </c>
      <c r="CM1339">
        <f>IF(AY1339=1,1,0)</f>
        <v>0</v>
      </c>
      <c r="CN1339">
        <v>1</v>
      </c>
      <c r="CO1339">
        <v>3</v>
      </c>
      <c r="CP1339">
        <v>1</v>
      </c>
      <c r="CQ1339">
        <v>3</v>
      </c>
    </row>
    <row r="1340" spans="1:117" x14ac:dyDescent="0.3">
      <c r="A1340">
        <v>1290</v>
      </c>
      <c r="B1340">
        <v>1993</v>
      </c>
      <c r="C1340">
        <v>3</v>
      </c>
      <c r="D1340">
        <v>1</v>
      </c>
      <c r="E1340" s="1">
        <v>43914</v>
      </c>
      <c r="F1340">
        <v>1</v>
      </c>
      <c r="G1340">
        <f t="shared" si="20"/>
        <v>1</v>
      </c>
      <c r="H1340">
        <v>1</v>
      </c>
      <c r="J1340">
        <v>3</v>
      </c>
      <c r="K1340">
        <v>2</v>
      </c>
      <c r="L1340">
        <v>4</v>
      </c>
      <c r="M1340">
        <v>1</v>
      </c>
      <c r="N1340">
        <f>'[1]FA_main_data_19.7.22'!FR1291</f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>IF((BI1340+BK1340+BM1340+BO1340+BQ1340+BS1340+BU1340+BW1340+BY1340+CA1340+CC1340+CE1340)&gt;=1,1,0)</f>
        <v>0</v>
      </c>
      <c r="CL1340">
        <f>IF((BJ1341+BL1341+BN1341+BP1341+BR1341+BT1341+BV1341+BX1341+BZ1341+CB1341+CD1341+CF1341)&gt;=1,1,0)</f>
        <v>0</v>
      </c>
      <c r="CM1340">
        <f>IF(AY1340=1,1,0)</f>
        <v>0</v>
      </c>
      <c r="CN1340">
        <v>0</v>
      </c>
      <c r="CP1340">
        <v>1</v>
      </c>
      <c r="CQ1340">
        <v>3</v>
      </c>
      <c r="CR1340">
        <v>4</v>
      </c>
      <c r="CS1340">
        <v>1</v>
      </c>
      <c r="CT1340">
        <v>2</v>
      </c>
      <c r="CZ1340">
        <v>2</v>
      </c>
      <c r="DC1340">
        <v>2</v>
      </c>
      <c r="DH1340">
        <v>3</v>
      </c>
      <c r="DI1340">
        <v>2</v>
      </c>
      <c r="DL1340">
        <v>2</v>
      </c>
      <c r="DM1340">
        <v>2</v>
      </c>
    </row>
    <row r="1341" spans="1:117" x14ac:dyDescent="0.3">
      <c r="A1341">
        <v>1291</v>
      </c>
      <c r="B1341">
        <v>1996</v>
      </c>
      <c r="C1341">
        <v>6</v>
      </c>
      <c r="D1341">
        <v>1</v>
      </c>
      <c r="E1341" s="1">
        <v>43915</v>
      </c>
      <c r="F1341">
        <v>1</v>
      </c>
      <c r="G1341">
        <f t="shared" si="20"/>
        <v>1</v>
      </c>
      <c r="H1341">
        <v>1</v>
      </c>
      <c r="J1341">
        <v>3</v>
      </c>
      <c r="K1341">
        <v>1</v>
      </c>
      <c r="L1341">
        <v>5</v>
      </c>
      <c r="M1341">
        <v>1</v>
      </c>
      <c r="N1341">
        <f>'[1]FA_main_data_19.7.22'!FR1292</f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H1341">
        <v>0</v>
      </c>
      <c r="CK1341">
        <f>IF((BI1341+BK1341+BM1341+BO1341+BQ1341+BS1341+BU1341+BW1341+BY1341+CA1341+CC1341+CE1341)&gt;=1,1,0)</f>
        <v>0</v>
      </c>
      <c r="CL1341">
        <f>IF((BJ1342+BL1342+BN1342+BP1342+BR1342+BT1342+BV1342+BX1342+BZ1342+CB1342+CD1342+CF1342)&gt;=1,1,0)</f>
        <v>0</v>
      </c>
      <c r="CM1341">
        <f>IF(AY1341=1,1,0)</f>
        <v>0</v>
      </c>
      <c r="CN1341">
        <v>0</v>
      </c>
      <c r="CP1341">
        <v>1</v>
      </c>
      <c r="CQ1341">
        <v>3</v>
      </c>
      <c r="CR1341">
        <v>4</v>
      </c>
      <c r="CS1341">
        <v>1</v>
      </c>
      <c r="CT1341">
        <v>2</v>
      </c>
      <c r="CZ1341">
        <v>2</v>
      </c>
      <c r="DC1341">
        <v>2</v>
      </c>
      <c r="DH1341">
        <v>2</v>
      </c>
      <c r="DI1341">
        <v>2</v>
      </c>
      <c r="DL1341">
        <v>2</v>
      </c>
      <c r="DM1341">
        <v>2</v>
      </c>
    </row>
    <row r="1342" spans="1:117" x14ac:dyDescent="0.3">
      <c r="A1342">
        <v>1292</v>
      </c>
      <c r="B1342">
        <v>1989</v>
      </c>
      <c r="C1342">
        <v>6</v>
      </c>
      <c r="D1342">
        <v>1</v>
      </c>
      <c r="E1342" s="1">
        <v>43915</v>
      </c>
      <c r="F1342">
        <v>2</v>
      </c>
      <c r="G1342">
        <f t="shared" si="20"/>
        <v>1</v>
      </c>
      <c r="H1342">
        <v>1</v>
      </c>
      <c r="J1342">
        <v>3</v>
      </c>
      <c r="K1342">
        <v>0</v>
      </c>
      <c r="L1342">
        <v>1</v>
      </c>
      <c r="M1342">
        <v>1</v>
      </c>
      <c r="N1342">
        <f>'[1]FA_main_data_19.7.22'!FR1293</f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H1342">
        <v>0</v>
      </c>
      <c r="CK1342">
        <f>IF((BI1342+BK1342+BM1342+BO1342+BQ1342+BS1342+BU1342+BW1342+BY1342+CA1342+CC1342+CE1342)&gt;=1,1,0)</f>
        <v>0</v>
      </c>
      <c r="CL1342">
        <f>IF((BJ1343+BL1343+BN1343+BP1343+BR1343+BT1343+BV1343+BX1343+BZ1343+CB1343+CD1343+CF1343)&gt;=1,1,0)</f>
        <v>0</v>
      </c>
      <c r="CM1342">
        <f>IF(AY1342=1,1,0)</f>
        <v>0</v>
      </c>
      <c r="CN1342">
        <v>0</v>
      </c>
      <c r="CP1342">
        <v>1</v>
      </c>
      <c r="CQ1342">
        <v>3</v>
      </c>
      <c r="CR1342">
        <v>4</v>
      </c>
      <c r="CS1342">
        <v>1</v>
      </c>
      <c r="CT1342">
        <v>2</v>
      </c>
      <c r="CZ1342">
        <v>1</v>
      </c>
      <c r="DA1342">
        <v>3</v>
      </c>
      <c r="DB1342">
        <v>2</v>
      </c>
      <c r="DC1342">
        <v>2</v>
      </c>
      <c r="DH1342">
        <v>1</v>
      </c>
      <c r="DI1342">
        <v>1</v>
      </c>
      <c r="DJ1342">
        <v>3</v>
      </c>
      <c r="DK1342">
        <v>2</v>
      </c>
      <c r="DL1342">
        <v>2</v>
      </c>
      <c r="DM1342">
        <v>2</v>
      </c>
    </row>
    <row r="1343" spans="1:117" x14ac:dyDescent="0.3">
      <c r="A1343">
        <v>1293</v>
      </c>
      <c r="B1343">
        <v>1991</v>
      </c>
      <c r="C1343">
        <v>4</v>
      </c>
      <c r="D1343">
        <v>2</v>
      </c>
      <c r="E1343" s="1">
        <v>43923</v>
      </c>
      <c r="F1343">
        <v>2</v>
      </c>
      <c r="G1343">
        <f t="shared" si="20"/>
        <v>1</v>
      </c>
      <c r="H1343">
        <v>2</v>
      </c>
      <c r="J1343">
        <v>3</v>
      </c>
      <c r="K1343">
        <v>0</v>
      </c>
      <c r="L1343">
        <v>1</v>
      </c>
      <c r="M1343">
        <v>1</v>
      </c>
      <c r="N1343">
        <f>'[1]FA_main_data_19.7.22'!FR1294</f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H1343">
        <v>0</v>
      </c>
      <c r="CK1343">
        <f>IF((BI1343+BK1343+BM1343+BO1343+BQ1343+BS1343+BU1343+BW1343+BY1343+CA1343+CC1343+CE1343)&gt;=1,1,0)</f>
        <v>0</v>
      </c>
      <c r="CL1343">
        <f>IF((BJ1344+BL1344+BN1344+BP1344+BR1344+BT1344+BV1344+BX1344+BZ1344+CB1344+CD1344+CF1344)&gt;=1,1,0)</f>
        <v>0</v>
      </c>
      <c r="CM1343">
        <f>IF(AY1343=1,1,0)</f>
        <v>0</v>
      </c>
      <c r="CN1343">
        <v>0</v>
      </c>
      <c r="CP1343">
        <v>1</v>
      </c>
      <c r="CQ1343">
        <v>1</v>
      </c>
      <c r="CR1343">
        <v>4</v>
      </c>
      <c r="CS1343">
        <v>1</v>
      </c>
      <c r="CT1343">
        <v>2</v>
      </c>
      <c r="CZ1343">
        <v>2</v>
      </c>
      <c r="DC1343">
        <v>2</v>
      </c>
      <c r="DH1343">
        <v>2</v>
      </c>
      <c r="DI1343">
        <v>2</v>
      </c>
      <c r="DL1343">
        <v>2</v>
      </c>
      <c r="DM1343">
        <v>2</v>
      </c>
    </row>
    <row r="1344" spans="1:117" x14ac:dyDescent="0.3">
      <c r="A1344">
        <v>1294</v>
      </c>
      <c r="B1344">
        <v>1994</v>
      </c>
      <c r="C1344">
        <v>6</v>
      </c>
      <c r="D1344">
        <v>1</v>
      </c>
      <c r="E1344" s="1">
        <v>43955</v>
      </c>
      <c r="F1344">
        <v>1</v>
      </c>
      <c r="G1344">
        <f t="shared" si="20"/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>'[1]FA_main_data_19.7.22'!FR1295</f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H1344">
        <v>0</v>
      </c>
      <c r="CK1344">
        <f>IF((BI1344+BK1344+BM1344+BO1344+BQ1344+BS1344+BU1344+BW1344+BY1344+CA1344+CC1344+CE1344)&gt;=1,1,0)</f>
        <v>1</v>
      </c>
      <c r="CL1344">
        <f>IF((BJ1345+BL1345+BN1345+BP1345+BR1345+BT1345+BV1345+BX1345+BZ1345+CB1345+CD1345+CF1345)&gt;=1,1,0)</f>
        <v>0</v>
      </c>
      <c r="CM1344">
        <f>IF(AY1344=1,1,0)</f>
        <v>0</v>
      </c>
      <c r="CN1344">
        <v>1</v>
      </c>
      <c r="CO1344">
        <v>1</v>
      </c>
      <c r="CP1344">
        <v>1</v>
      </c>
      <c r="CQ1344">
        <v>3</v>
      </c>
      <c r="CR1344">
        <v>4</v>
      </c>
      <c r="CT1344">
        <v>2</v>
      </c>
      <c r="CZ1344">
        <v>1</v>
      </c>
      <c r="DA1344">
        <v>2</v>
      </c>
      <c r="DB1344">
        <v>2</v>
      </c>
      <c r="DC1344">
        <v>2</v>
      </c>
      <c r="DH1344">
        <v>2</v>
      </c>
      <c r="DI1344">
        <v>1</v>
      </c>
      <c r="DL1344">
        <v>2</v>
      </c>
      <c r="DM1344">
        <v>2</v>
      </c>
    </row>
    <row r="1345" spans="1:117" x14ac:dyDescent="0.3">
      <c r="A1345">
        <v>1295</v>
      </c>
      <c r="B1345">
        <v>1986</v>
      </c>
      <c r="C1345">
        <v>9</v>
      </c>
      <c r="D1345">
        <v>1</v>
      </c>
      <c r="E1345" s="1">
        <v>43955</v>
      </c>
      <c r="F1345">
        <v>2</v>
      </c>
      <c r="G1345">
        <f t="shared" si="20"/>
        <v>1</v>
      </c>
      <c r="I1345">
        <v>2</v>
      </c>
      <c r="J1345">
        <v>3</v>
      </c>
      <c r="K1345">
        <v>0</v>
      </c>
      <c r="L1345">
        <v>1</v>
      </c>
      <c r="M1345">
        <v>1</v>
      </c>
      <c r="N1345">
        <f>'[1]FA_main_data_19.7.22'!FR1296</f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K1345">
        <v>0</v>
      </c>
      <c r="BL1345">
        <v>0</v>
      </c>
      <c r="CE1345">
        <v>0</v>
      </c>
      <c r="CF1345">
        <v>0</v>
      </c>
      <c r="CK1345">
        <f>IF((BI1345+BK1345+BM1345+BO1345+BQ1345+BS1345+BU1345+BW1345+BY1345+CA1345+CC1345+CE1345)&gt;=1,1,0)</f>
        <v>0</v>
      </c>
      <c r="CL1345">
        <f>IF((BJ1346+BL1346+BN1346+BP1346+BR1346+BT1346+BV1346+BX1346+BZ1346+CB1346+CD1346+CF1346)&gt;=1,1,0)</f>
        <v>1</v>
      </c>
      <c r="CM1345">
        <f>IF(AY1345=1,1,0)</f>
        <v>0</v>
      </c>
    </row>
    <row r="1346" spans="1:117" x14ac:dyDescent="0.3">
      <c r="A1346">
        <v>1296</v>
      </c>
      <c r="B1346">
        <v>1992</v>
      </c>
      <c r="C1346">
        <v>5</v>
      </c>
      <c r="D1346">
        <v>1</v>
      </c>
      <c r="E1346" s="1">
        <v>43955</v>
      </c>
      <c r="F1346">
        <v>1</v>
      </c>
      <c r="G1346">
        <f t="shared" ref="G1346:G1409" si="21">IF(A1346&lt;=1241,0,1)</f>
        <v>1</v>
      </c>
      <c r="H1346">
        <v>1</v>
      </c>
      <c r="J1346">
        <v>3</v>
      </c>
      <c r="K1346">
        <v>0</v>
      </c>
      <c r="L1346">
        <v>1</v>
      </c>
      <c r="M1346">
        <v>1</v>
      </c>
      <c r="N1346">
        <f>'[1]FA_main_data_19.7.22'!FR1297</f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1</v>
      </c>
      <c r="BU1346">
        <v>0</v>
      </c>
      <c r="BV1346">
        <v>1</v>
      </c>
      <c r="BW1346">
        <v>0</v>
      </c>
      <c r="BX1346">
        <v>1</v>
      </c>
      <c r="BY1346">
        <v>0</v>
      </c>
      <c r="BZ1346">
        <v>1</v>
      </c>
      <c r="CA1346">
        <v>0</v>
      </c>
      <c r="CB1346">
        <v>1</v>
      </c>
      <c r="CC1346">
        <v>0</v>
      </c>
      <c r="CD1346">
        <v>1</v>
      </c>
      <c r="CE1346">
        <v>0</v>
      </c>
      <c r="CF1346">
        <v>1</v>
      </c>
      <c r="CH1346">
        <v>0</v>
      </c>
      <c r="CK1346">
        <f>IF((BI1346+BK1346+BM1346+BO1346+BQ1346+BS1346+BU1346+BW1346+BY1346+CA1346+CC1346+CE1346)&gt;=1,1,0)</f>
        <v>0</v>
      </c>
      <c r="CL1346">
        <f>IF((BJ1347+BL1347+BN1347+BP1347+BR1347+BT1347+BV1347+BX1347+BZ1347+CB1347+CD1347+CF1347)&gt;=1,1,0)</f>
        <v>0</v>
      </c>
      <c r="CM1346">
        <f>IF(AY1346=1,1,0)</f>
        <v>1</v>
      </c>
      <c r="CN1346">
        <v>0</v>
      </c>
      <c r="CP1346">
        <v>1</v>
      </c>
      <c r="CQ1346">
        <v>1</v>
      </c>
      <c r="CR1346">
        <v>1</v>
      </c>
      <c r="CS1346">
        <v>1</v>
      </c>
      <c r="CT1346">
        <v>2</v>
      </c>
      <c r="CZ1346">
        <v>2</v>
      </c>
      <c r="DC1346">
        <v>2</v>
      </c>
      <c r="DH1346">
        <v>2</v>
      </c>
      <c r="DI1346">
        <v>1</v>
      </c>
      <c r="DJ1346">
        <v>3</v>
      </c>
      <c r="DK1346">
        <v>2</v>
      </c>
      <c r="DL1346">
        <v>2</v>
      </c>
      <c r="DM1346">
        <v>2</v>
      </c>
    </row>
    <row r="1347" spans="1:117" x14ac:dyDescent="0.3">
      <c r="A1347">
        <v>1297</v>
      </c>
      <c r="B1347">
        <v>1998</v>
      </c>
      <c r="C1347">
        <v>3</v>
      </c>
      <c r="D1347">
        <v>2</v>
      </c>
      <c r="E1347" s="1">
        <v>43955</v>
      </c>
      <c r="F1347">
        <v>1</v>
      </c>
      <c r="G1347">
        <f t="shared" si="21"/>
        <v>1</v>
      </c>
      <c r="H1347">
        <v>2</v>
      </c>
      <c r="J1347">
        <v>1</v>
      </c>
      <c r="K1347">
        <v>1</v>
      </c>
      <c r="L1347">
        <v>3</v>
      </c>
      <c r="M1347">
        <v>1</v>
      </c>
      <c r="N1347">
        <f>'[1]FA_main_data_19.7.22'!FR1298</f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CE1347">
        <v>0</v>
      </c>
      <c r="CF1347">
        <v>0</v>
      </c>
      <c r="CH1347">
        <v>0</v>
      </c>
      <c r="CK1347">
        <f>IF((BI1347+BK1347+BM1347+BO1347+BQ1347+BS1347+BU1347+BW1347+BY1347+CA1347+CC1347+CE1347)&gt;=1,1,0)</f>
        <v>0</v>
      </c>
      <c r="CL1347">
        <f>IF((BJ1348+BL1348+BN1348+BP1348+BR1348+BT1348+BV1348+BX1348+BZ1348+CB1348+CD1348+CF1348)&gt;=1,1,0)</f>
        <v>0</v>
      </c>
      <c r="CM1347">
        <f>IF(AY1347=1,1,0)</f>
        <v>0</v>
      </c>
      <c r="CN1347">
        <v>0</v>
      </c>
      <c r="CP1347">
        <v>1</v>
      </c>
      <c r="CQ1347">
        <v>1</v>
      </c>
    </row>
    <row r="1348" spans="1:117" x14ac:dyDescent="0.3">
      <c r="A1348">
        <v>1298</v>
      </c>
      <c r="B1348">
        <v>1984</v>
      </c>
      <c r="C1348">
        <v>9</v>
      </c>
      <c r="D1348">
        <v>1</v>
      </c>
      <c r="E1348" s="1">
        <v>43956</v>
      </c>
      <c r="F1348">
        <v>2</v>
      </c>
      <c r="G1348">
        <f t="shared" si="21"/>
        <v>1</v>
      </c>
      <c r="H1348">
        <v>1</v>
      </c>
      <c r="J1348">
        <v>3</v>
      </c>
      <c r="K1348">
        <v>2</v>
      </c>
      <c r="L1348">
        <v>3</v>
      </c>
      <c r="M1348">
        <v>1</v>
      </c>
      <c r="N1348">
        <f>'[1]FA_main_data_19.7.22'!FR1299</f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D1348">
        <v>0</v>
      </c>
      <c r="CE1348">
        <v>0</v>
      </c>
      <c r="CF1348">
        <v>0</v>
      </c>
      <c r="CH1348">
        <v>0</v>
      </c>
      <c r="CK1348">
        <f>IF((BI1348+BK1348+BM1348+BO1348+BQ1348+BS1348+BU1348+BW1348+BY1348+CA1348+CC1348+CE1348)&gt;=1,1,0)</f>
        <v>0</v>
      </c>
      <c r="CL1348">
        <f>IF((BJ1349+BL1349+BN1349+BP1349+BR1349+BT1349+BV1349+BX1349+BZ1349+CB1349+CD1349+CF1349)&gt;=1,1,0)</f>
        <v>0</v>
      </c>
      <c r="CM1348">
        <f>IF(AY1348=1,1,0)</f>
        <v>0</v>
      </c>
      <c r="CN1348">
        <v>1</v>
      </c>
      <c r="CO1348">
        <v>2</v>
      </c>
      <c r="CP1348">
        <v>1</v>
      </c>
      <c r="CQ1348">
        <v>3</v>
      </c>
      <c r="CR1348">
        <v>4</v>
      </c>
      <c r="CT1348">
        <v>2</v>
      </c>
      <c r="CZ1348">
        <v>1</v>
      </c>
      <c r="DA1348">
        <v>3</v>
      </c>
      <c r="DB1348">
        <v>2</v>
      </c>
      <c r="DC1348">
        <v>2</v>
      </c>
      <c r="DH1348">
        <v>2</v>
      </c>
      <c r="DI1348">
        <v>2</v>
      </c>
      <c r="DL1348">
        <v>2</v>
      </c>
      <c r="DM1348">
        <v>2</v>
      </c>
    </row>
    <row r="1349" spans="1:117" x14ac:dyDescent="0.3">
      <c r="A1349">
        <v>1299</v>
      </c>
      <c r="B1349">
        <v>1990</v>
      </c>
      <c r="C1349">
        <v>6</v>
      </c>
      <c r="D1349">
        <v>1</v>
      </c>
      <c r="E1349" s="1">
        <v>43956</v>
      </c>
      <c r="F1349">
        <v>2</v>
      </c>
      <c r="G1349">
        <f t="shared" si="21"/>
        <v>1</v>
      </c>
      <c r="H1349">
        <v>3</v>
      </c>
      <c r="J1349">
        <v>1</v>
      </c>
      <c r="K1349">
        <v>2</v>
      </c>
      <c r="L1349">
        <v>3</v>
      </c>
      <c r="M1349">
        <v>1</v>
      </c>
      <c r="N1349">
        <f>'[1]FA_main_data_19.7.22'!FR1300</f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O1349">
        <v>1</v>
      </c>
      <c r="BP1349">
        <v>0</v>
      </c>
      <c r="CE1349">
        <v>1</v>
      </c>
      <c r="CF1349">
        <v>0</v>
      </c>
      <c r="CG1349">
        <v>3</v>
      </c>
      <c r="CH1349">
        <v>0</v>
      </c>
      <c r="CK1349">
        <f>IF((BI1349+BK1349+BM1349+BO1349+BQ1349+BS1349+BU1349+BW1349+BY1349+CA1349+CC1349+CE1349)&gt;=1,1,0)</f>
        <v>1</v>
      </c>
      <c r="CL1349">
        <f>IF((BJ1350+BL1350+BN1350+BP1350+BR1350+BT1350+BV1350+BX1350+BZ1350+CB1350+CD1350+CF1350)&gt;=1,1,0)</f>
        <v>1</v>
      </c>
      <c r="CM1349">
        <f>IF(AY1349=1,1,0)</f>
        <v>0</v>
      </c>
      <c r="CN1349">
        <v>1</v>
      </c>
      <c r="CO1349">
        <v>3</v>
      </c>
      <c r="CP1349">
        <v>1</v>
      </c>
      <c r="CQ1349">
        <v>3</v>
      </c>
      <c r="CR1349">
        <v>4</v>
      </c>
      <c r="CS1349">
        <v>1</v>
      </c>
      <c r="CT1349">
        <v>2</v>
      </c>
      <c r="CZ1349">
        <v>1</v>
      </c>
      <c r="DA1349">
        <v>3</v>
      </c>
      <c r="DB1349">
        <v>2</v>
      </c>
      <c r="DC1349">
        <v>2</v>
      </c>
      <c r="DH1349">
        <v>2</v>
      </c>
      <c r="DI1349">
        <v>1</v>
      </c>
      <c r="DJ1349">
        <v>3</v>
      </c>
      <c r="DK1349">
        <v>1</v>
      </c>
      <c r="DL1349">
        <v>2</v>
      </c>
      <c r="DM1349">
        <v>2</v>
      </c>
    </row>
    <row r="1350" spans="1:117" x14ac:dyDescent="0.3">
      <c r="A1350">
        <v>1300</v>
      </c>
      <c r="B1350">
        <v>1993</v>
      </c>
      <c r="C1350">
        <v>8</v>
      </c>
      <c r="D1350">
        <v>1</v>
      </c>
      <c r="E1350" s="1">
        <v>43956</v>
      </c>
      <c r="F1350">
        <v>2</v>
      </c>
      <c r="G1350">
        <f t="shared" si="21"/>
        <v>1</v>
      </c>
      <c r="H1350">
        <v>1</v>
      </c>
      <c r="J1350">
        <v>3</v>
      </c>
      <c r="K1350">
        <v>1</v>
      </c>
      <c r="L1350">
        <v>2</v>
      </c>
      <c r="M1350">
        <v>1</v>
      </c>
      <c r="N1350">
        <f>'[1]FA_main_data_19.7.22'!FR1301</f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1</v>
      </c>
      <c r="BO1350">
        <v>0</v>
      </c>
      <c r="BP1350">
        <v>1</v>
      </c>
      <c r="BQ1350">
        <v>0</v>
      </c>
      <c r="BR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1</v>
      </c>
      <c r="CE1350">
        <v>0</v>
      </c>
      <c r="CF1350">
        <v>0</v>
      </c>
      <c r="CH1350">
        <v>0</v>
      </c>
      <c r="CK1350">
        <f>IF((BI1350+BK1350+BM1350+BO1350+BQ1350+BS1350+BU1350+BW1350+BY1350+CA1350+CC1350+CE1350)&gt;=1,1,0)</f>
        <v>1</v>
      </c>
      <c r="CL1350">
        <f>IF((BJ1351+BL1351+BN1351+BP1351+BR1351+BT1351+BV1351+BX1351+BZ1351+CB1351+CD1351+CF1351)&gt;=1,1,0)</f>
        <v>0</v>
      </c>
      <c r="CM1350">
        <f>IF(AY1350=1,1,0)</f>
        <v>0</v>
      </c>
      <c r="CN1350">
        <v>1</v>
      </c>
      <c r="CO1350">
        <v>2</v>
      </c>
      <c r="CP1350">
        <v>1</v>
      </c>
      <c r="CQ1350">
        <v>3</v>
      </c>
      <c r="CR1350">
        <v>4</v>
      </c>
      <c r="CS1350">
        <v>1</v>
      </c>
      <c r="CT1350">
        <v>2</v>
      </c>
      <c r="CZ1350">
        <v>2</v>
      </c>
      <c r="DC1350">
        <v>2</v>
      </c>
      <c r="DH1350">
        <v>1</v>
      </c>
      <c r="DI1350">
        <v>1</v>
      </c>
      <c r="DJ1350">
        <v>1</v>
      </c>
      <c r="DK1350">
        <v>2</v>
      </c>
      <c r="DL1350">
        <v>1</v>
      </c>
      <c r="DM1350">
        <v>2</v>
      </c>
    </row>
    <row r="1351" spans="1:117" x14ac:dyDescent="0.3">
      <c r="A1351">
        <v>1301</v>
      </c>
      <c r="B1351">
        <v>1986</v>
      </c>
      <c r="C1351">
        <v>8</v>
      </c>
      <c r="D1351">
        <v>1</v>
      </c>
      <c r="E1351" s="1">
        <v>43957</v>
      </c>
      <c r="F1351">
        <v>1</v>
      </c>
      <c r="G1351">
        <f t="shared" si="21"/>
        <v>1</v>
      </c>
      <c r="H1351">
        <v>1</v>
      </c>
      <c r="J1351">
        <v>3</v>
      </c>
      <c r="K1351">
        <v>2</v>
      </c>
      <c r="L1351">
        <v>3</v>
      </c>
      <c r="M1351">
        <v>1</v>
      </c>
      <c r="N1351">
        <f>'[1]FA_main_data_19.7.22'!FR1302</f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>IF((BI1351+BK1351+BM1351+BO1351+BQ1351+BS1351+BU1351+BW1351+BY1351+CA1351+CC1351+CE1351)&gt;=1,1,0)</f>
        <v>0</v>
      </c>
      <c r="CL1351">
        <f>IF((BJ1352+BL1352+BN1352+BP1352+BR1352+BT1352+BV1352+BX1352+BZ1352+CB1352+CD1352+CF1352)&gt;=1,1,0)</f>
        <v>0</v>
      </c>
      <c r="CM1351">
        <f>IF(AY1351=1,1,0)</f>
        <v>0</v>
      </c>
      <c r="CN1351">
        <v>1</v>
      </c>
      <c r="CO1351">
        <v>2</v>
      </c>
      <c r="CP1351">
        <v>1</v>
      </c>
      <c r="CQ1351">
        <v>3</v>
      </c>
      <c r="CS1351">
        <v>1</v>
      </c>
      <c r="CT1351">
        <v>2</v>
      </c>
      <c r="CZ1351">
        <v>2</v>
      </c>
      <c r="DC1351">
        <v>2</v>
      </c>
      <c r="DH1351">
        <v>2</v>
      </c>
      <c r="DI1351">
        <v>1</v>
      </c>
      <c r="DJ1351">
        <v>2</v>
      </c>
      <c r="DK1351">
        <v>1</v>
      </c>
      <c r="DL1351">
        <v>2</v>
      </c>
      <c r="DM1351">
        <v>2</v>
      </c>
    </row>
    <row r="1352" spans="1:117" x14ac:dyDescent="0.3">
      <c r="A1352">
        <v>1302</v>
      </c>
      <c r="B1352">
        <v>1986</v>
      </c>
      <c r="C1352">
        <v>8</v>
      </c>
      <c r="D1352">
        <v>1</v>
      </c>
      <c r="E1352" s="1">
        <v>43957</v>
      </c>
      <c r="F1352">
        <v>2</v>
      </c>
      <c r="G1352">
        <f t="shared" si="21"/>
        <v>1</v>
      </c>
      <c r="H1352">
        <v>1</v>
      </c>
      <c r="J1352">
        <v>3</v>
      </c>
      <c r="K1352">
        <v>2</v>
      </c>
      <c r="L1352">
        <v>3</v>
      </c>
      <c r="M1352">
        <v>1</v>
      </c>
      <c r="N1352">
        <f>'[1]FA_main_data_19.7.22'!FR1303</f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E1352">
        <v>0</v>
      </c>
      <c r="CF1352">
        <v>0</v>
      </c>
      <c r="CH1352">
        <v>0</v>
      </c>
      <c r="CK1352">
        <f>IF((BI1352+BK1352+BM1352+BO1352+BQ1352+BS1352+BU1352+BW1352+BY1352+CA1352+CC1352+CE1352)&gt;=1,1,0)</f>
        <v>0</v>
      </c>
      <c r="CL1352">
        <f>IF((BJ1353+BL1353+BN1353+BP1353+BR1353+BT1353+BV1353+BX1353+BZ1353+CB1353+CD1353+CF1353)&gt;=1,1,0)</f>
        <v>0</v>
      </c>
      <c r="CM1352">
        <f>IF(AY1352=1,1,0)</f>
        <v>0</v>
      </c>
      <c r="CN1352">
        <v>1</v>
      </c>
      <c r="CO1352">
        <v>2</v>
      </c>
      <c r="CP1352">
        <v>1</v>
      </c>
      <c r="CQ1352">
        <v>3</v>
      </c>
      <c r="CR1352">
        <v>4</v>
      </c>
      <c r="CS1352">
        <v>1</v>
      </c>
      <c r="CT1352">
        <v>2</v>
      </c>
      <c r="CZ1352">
        <v>2</v>
      </c>
      <c r="DC1352">
        <v>2</v>
      </c>
      <c r="DH1352">
        <v>2</v>
      </c>
      <c r="DI1352">
        <v>1</v>
      </c>
      <c r="DJ1352">
        <v>1</v>
      </c>
      <c r="DK1352">
        <v>1</v>
      </c>
      <c r="DL1352">
        <v>2</v>
      </c>
      <c r="DM1352">
        <v>2</v>
      </c>
    </row>
    <row r="1353" spans="1:117" x14ac:dyDescent="0.3">
      <c r="A1353">
        <v>1303</v>
      </c>
      <c r="B1353">
        <v>1992</v>
      </c>
      <c r="C1353">
        <v>6</v>
      </c>
      <c r="D1353">
        <v>1</v>
      </c>
      <c r="E1353" s="1">
        <v>43957</v>
      </c>
      <c r="F1353">
        <v>1</v>
      </c>
      <c r="G1353">
        <f t="shared" si="21"/>
        <v>1</v>
      </c>
      <c r="I1353">
        <v>2</v>
      </c>
      <c r="J1353">
        <v>3</v>
      </c>
      <c r="K1353">
        <v>1</v>
      </c>
      <c r="L1353">
        <v>2</v>
      </c>
      <c r="M1353">
        <v>1</v>
      </c>
      <c r="N1353">
        <f>'[1]FA_main_data_19.7.22'!FR1304</f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K1353">
        <v>0</v>
      </c>
      <c r="BL1353">
        <v>0</v>
      </c>
      <c r="CE1353">
        <v>0</v>
      </c>
      <c r="CF1353">
        <v>0</v>
      </c>
      <c r="CK1353">
        <f>IF((BI1353+BK1353+BM1353+BO1353+BQ1353+BS1353+BU1353+BW1353+BY1353+CA1353+CC1353+CE1353)&gt;=1,1,0)</f>
        <v>0</v>
      </c>
      <c r="CL1353">
        <f>IF((BJ1354+BL1354+BN1354+BP1354+BR1354+BT1354+BV1354+BX1354+BZ1354+CB1354+CD1354+CF1354)&gt;=1,1,0)</f>
        <v>1</v>
      </c>
      <c r="CM1353">
        <f>IF(AY1353=1,1,0)</f>
        <v>0</v>
      </c>
    </row>
    <row r="1354" spans="1:117" x14ac:dyDescent="0.3">
      <c r="A1354">
        <v>1304</v>
      </c>
      <c r="B1354">
        <v>1988</v>
      </c>
      <c r="C1354">
        <v>6</v>
      </c>
      <c r="D1354">
        <v>1</v>
      </c>
      <c r="E1354" s="1">
        <v>43957</v>
      </c>
      <c r="F1354">
        <v>2</v>
      </c>
      <c r="G1354">
        <f t="shared" si="21"/>
        <v>1</v>
      </c>
      <c r="H1354">
        <v>1</v>
      </c>
      <c r="J1354">
        <v>3</v>
      </c>
      <c r="K1354">
        <v>2</v>
      </c>
      <c r="L1354">
        <v>4</v>
      </c>
      <c r="M1354">
        <v>1</v>
      </c>
      <c r="N1354">
        <f>'[1]FA_main_data_19.7.22'!FR1305</f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0</v>
      </c>
      <c r="BL1354">
        <v>1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0</v>
      </c>
      <c r="BV1354">
        <v>1</v>
      </c>
      <c r="BW1354">
        <v>1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1</v>
      </c>
      <c r="CD1354">
        <v>0</v>
      </c>
      <c r="CE1354">
        <v>1</v>
      </c>
      <c r="CF1354">
        <v>1</v>
      </c>
      <c r="CG1354">
        <v>2</v>
      </c>
      <c r="CH1354">
        <v>0</v>
      </c>
      <c r="CK1354">
        <f>IF((BI1354+BK1354+BM1354+BO1354+BQ1354+BS1354+BU1354+BW1354+BY1354+CA1354+CC1354+CE1354)&gt;=1,1,0)</f>
        <v>1</v>
      </c>
      <c r="CL1354">
        <f>IF((BJ1355+BL1355+BN1355+BP1355+BR1355+BT1355+BV1355+BX1355+BZ1355+CB1355+CD1355+CF1355)&gt;=1,1,0)</f>
        <v>0</v>
      </c>
      <c r="CM1354">
        <f>IF(AY1354=1,1,0)</f>
        <v>0</v>
      </c>
      <c r="CN1354">
        <v>1</v>
      </c>
      <c r="CO1354">
        <v>2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1</v>
      </c>
      <c r="DA1354">
        <v>1</v>
      </c>
      <c r="DB1354">
        <v>2</v>
      </c>
      <c r="DC1354">
        <v>2</v>
      </c>
      <c r="DH1354">
        <v>1</v>
      </c>
      <c r="DI1354">
        <v>2</v>
      </c>
      <c r="DL1354">
        <v>1</v>
      </c>
      <c r="DM1354">
        <v>2</v>
      </c>
    </row>
    <row r="1355" spans="1:117" x14ac:dyDescent="0.3">
      <c r="A1355">
        <v>1305</v>
      </c>
      <c r="B1355">
        <v>1986</v>
      </c>
      <c r="C1355">
        <v>9</v>
      </c>
      <c r="D1355">
        <v>1</v>
      </c>
      <c r="E1355" s="1">
        <v>43957</v>
      </c>
      <c r="F1355">
        <v>1</v>
      </c>
      <c r="G1355">
        <f t="shared" si="21"/>
        <v>1</v>
      </c>
      <c r="H1355">
        <v>3</v>
      </c>
      <c r="J1355">
        <v>3</v>
      </c>
      <c r="K1355">
        <v>0</v>
      </c>
      <c r="L1355">
        <v>1</v>
      </c>
      <c r="M1355">
        <v>1</v>
      </c>
      <c r="N1355">
        <f>'[1]FA_main_data_19.7.22'!FR1306</f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S1355">
        <v>0</v>
      </c>
      <c r="BT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3</v>
      </c>
      <c r="CH1355">
        <v>0</v>
      </c>
      <c r="CK1355">
        <f>IF((BI1355+BK1355+BM1355+BO1355+BQ1355+BS1355+BU1355+BW1355+BY1355+CA1355+CC1355+CE1355)&gt;=1,1,0)</f>
        <v>1</v>
      </c>
      <c r="CL1355">
        <f>IF((BJ1356+BL1356+BN1356+BP1356+BR1356+BT1356+BV1356+BX1356+BZ1356+CB1356+CD1356+CF1356)&gt;=1,1,0)</f>
        <v>0</v>
      </c>
      <c r="CM1355">
        <f>IF(AY1355=1,1,0)</f>
        <v>0</v>
      </c>
      <c r="CN1355">
        <v>0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2</v>
      </c>
      <c r="DH1355">
        <v>2</v>
      </c>
      <c r="DI1355">
        <v>2</v>
      </c>
      <c r="DL1355">
        <v>2</v>
      </c>
      <c r="DM1355">
        <v>2</v>
      </c>
    </row>
    <row r="1356" spans="1:117" x14ac:dyDescent="0.3">
      <c r="A1356">
        <v>1307</v>
      </c>
      <c r="B1356">
        <v>1993</v>
      </c>
      <c r="C1356">
        <v>8</v>
      </c>
      <c r="D1356">
        <v>1</v>
      </c>
      <c r="E1356" s="1">
        <v>43957</v>
      </c>
      <c r="F1356">
        <v>2</v>
      </c>
      <c r="G1356">
        <f t="shared" si="21"/>
        <v>1</v>
      </c>
      <c r="H1356">
        <v>2</v>
      </c>
      <c r="J1356">
        <v>3</v>
      </c>
      <c r="K1356">
        <v>0</v>
      </c>
      <c r="L1356">
        <v>1</v>
      </c>
      <c r="M1356">
        <v>1</v>
      </c>
      <c r="N1356">
        <f>'[1]FA_main_data_19.7.22'!FR1308</f>
        <v>1</v>
      </c>
      <c r="O1356">
        <v>0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H1356">
        <v>0</v>
      </c>
      <c r="CK1356">
        <f>IF((BI1356+BK1356+BM1356+BO1356+BQ1356+BS1356+BU1356+BW1356+BY1356+CA1356+CC1356+CE1356)&gt;=1,1,0)</f>
        <v>1</v>
      </c>
      <c r="CL1356">
        <f>IF((BJ1357+BL1357+BN1357+BP1357+BR1357+BT1357+BV1357+BX1357+BZ1357+CB1357+CD1357+CF1357)&gt;=1,1,0)</f>
        <v>0</v>
      </c>
      <c r="CM1356">
        <f>IF(AY1356=1,1,0)</f>
        <v>0</v>
      </c>
      <c r="CN1356">
        <v>1</v>
      </c>
      <c r="CO1356">
        <v>2</v>
      </c>
      <c r="CP1356">
        <v>1</v>
      </c>
      <c r="CQ1356">
        <v>3</v>
      </c>
      <c r="CR1356">
        <v>4</v>
      </c>
      <c r="CS1356">
        <v>1</v>
      </c>
      <c r="CT1356">
        <v>2</v>
      </c>
      <c r="CZ1356">
        <v>2</v>
      </c>
      <c r="DC1356">
        <v>2</v>
      </c>
      <c r="DH1356">
        <v>1</v>
      </c>
      <c r="DI1356">
        <v>1</v>
      </c>
      <c r="DJ1356">
        <v>2</v>
      </c>
      <c r="DK1356">
        <v>2</v>
      </c>
      <c r="DL1356">
        <v>2</v>
      </c>
      <c r="DM1356">
        <v>2</v>
      </c>
    </row>
    <row r="1357" spans="1:117" x14ac:dyDescent="0.3">
      <c r="A1357">
        <v>1308</v>
      </c>
      <c r="B1357">
        <v>1989</v>
      </c>
      <c r="C1357">
        <v>8</v>
      </c>
      <c r="D1357">
        <v>1</v>
      </c>
      <c r="E1357" s="1">
        <v>43958</v>
      </c>
      <c r="F1357">
        <v>1</v>
      </c>
      <c r="G1357">
        <f t="shared" si="21"/>
        <v>1</v>
      </c>
      <c r="H1357">
        <v>2</v>
      </c>
      <c r="J1357">
        <v>1</v>
      </c>
      <c r="K1357">
        <v>1</v>
      </c>
      <c r="L1357">
        <v>2</v>
      </c>
      <c r="M1357">
        <v>1</v>
      </c>
      <c r="N1357">
        <f>'[1]FA_main_data_19.7.22'!FR1309</f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>IF((BI1357+BK1357+BM1357+BO1357+BQ1357+BS1357+BU1357+BW1357+BY1357+CA1357+CC1357+CE1357)&gt;=1,1,0)</f>
        <v>0</v>
      </c>
      <c r="CL1357">
        <f>IF((BJ1358+BL1358+BN1358+BP1358+BR1358+BT1358+BV1358+BX1358+BZ1358+CB1358+CD1358+CF1358)&gt;=1,1,0)</f>
        <v>0</v>
      </c>
      <c r="CM1357">
        <f>IF(AY1357=1,1,0)</f>
        <v>0</v>
      </c>
      <c r="CN1357">
        <v>0</v>
      </c>
      <c r="CP1357">
        <v>1</v>
      </c>
      <c r="CQ1357">
        <v>1</v>
      </c>
      <c r="CR1357">
        <v>1</v>
      </c>
      <c r="CS1357">
        <v>1</v>
      </c>
      <c r="CT1357">
        <v>2</v>
      </c>
      <c r="CZ1357">
        <v>2</v>
      </c>
      <c r="DC1357">
        <v>2</v>
      </c>
      <c r="DH1357">
        <v>3</v>
      </c>
      <c r="DI1357">
        <v>2</v>
      </c>
      <c r="DL1357">
        <v>2</v>
      </c>
      <c r="DM1357">
        <v>2</v>
      </c>
    </row>
    <row r="1358" spans="1:117" x14ac:dyDescent="0.3">
      <c r="A1358">
        <v>1309</v>
      </c>
      <c r="B1358">
        <v>1997</v>
      </c>
      <c r="C1358">
        <v>3</v>
      </c>
      <c r="D1358">
        <v>2</v>
      </c>
      <c r="E1358" s="1">
        <v>43958</v>
      </c>
      <c r="F1358">
        <v>1</v>
      </c>
      <c r="G1358">
        <f t="shared" si="21"/>
        <v>1</v>
      </c>
      <c r="H1358">
        <v>2</v>
      </c>
      <c r="J1358">
        <v>1</v>
      </c>
      <c r="K1358">
        <v>0</v>
      </c>
      <c r="L1358">
        <v>1</v>
      </c>
      <c r="M1358">
        <v>1</v>
      </c>
      <c r="N1358">
        <f>'[1]FA_main_data_19.7.22'!FR1310</f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Q1358">
        <v>0</v>
      </c>
      <c r="BR1358">
        <v>0</v>
      </c>
      <c r="CE1358">
        <v>0</v>
      </c>
      <c r="CF1358">
        <v>0</v>
      </c>
      <c r="CH1358">
        <v>0</v>
      </c>
      <c r="CK1358">
        <f>IF((BI1358+BK1358+BM1358+BO1358+BQ1358+BS1358+BU1358+BW1358+BY1358+CA1358+CC1358+CE1358)&gt;=1,1,0)</f>
        <v>0</v>
      </c>
      <c r="CL1358">
        <f>IF((BJ1359+BL1359+BN1359+BP1359+BR1359+BT1359+BV1359+BX1359+BZ1359+CB1359+CD1359+CF1359)&gt;=1,1,0)</f>
        <v>0</v>
      </c>
      <c r="CM1358">
        <f>IF(AY1358=1,1,0)</f>
        <v>0</v>
      </c>
      <c r="CN1358">
        <v>0</v>
      </c>
      <c r="CP1358">
        <v>1</v>
      </c>
      <c r="CQ1358">
        <v>1</v>
      </c>
    </row>
    <row r="1359" spans="1:117" x14ac:dyDescent="0.3">
      <c r="A1359">
        <v>1310</v>
      </c>
      <c r="B1359">
        <v>1983</v>
      </c>
      <c r="C1359">
        <v>8</v>
      </c>
      <c r="D1359">
        <v>1</v>
      </c>
      <c r="E1359" s="1">
        <v>43957</v>
      </c>
      <c r="F1359">
        <v>1</v>
      </c>
      <c r="G1359">
        <f t="shared" si="21"/>
        <v>1</v>
      </c>
      <c r="H1359">
        <v>1</v>
      </c>
      <c r="J1359">
        <v>3</v>
      </c>
      <c r="K1359">
        <v>2</v>
      </c>
      <c r="L1359">
        <v>3</v>
      </c>
      <c r="M1359">
        <v>1</v>
      </c>
      <c r="N1359">
        <f>'[1]FA_main_data_19.7.22'!FR1311</f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Z1359">
        <v>0</v>
      </c>
      <c r="CC1359">
        <v>0</v>
      </c>
      <c r="CD1359">
        <v>0</v>
      </c>
      <c r="CE1359">
        <v>0</v>
      </c>
      <c r="CF1359">
        <v>0</v>
      </c>
      <c r="CH1359">
        <v>0</v>
      </c>
      <c r="CK1359">
        <f>IF((BI1359+BK1359+BM1359+BO1359+BQ1359+BS1359+BU1359+BW1359+BY1359+CA1359+CC1359+CE1359)&gt;=1,1,0)</f>
        <v>0</v>
      </c>
      <c r="CL1359">
        <f>IF((BJ1360+BL1360+BN1360+BP1360+BR1360+BT1360+BV1360+BX1360+BZ1360+CB1360+CD1360+CF1360)&gt;=1,1,0)</f>
        <v>1</v>
      </c>
      <c r="CM1359">
        <f>IF(AY1359=1,1,0)</f>
        <v>0</v>
      </c>
      <c r="CN1359">
        <v>0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1</v>
      </c>
      <c r="DB1359">
        <v>2</v>
      </c>
      <c r="DC1359">
        <v>1</v>
      </c>
      <c r="DD1359">
        <v>4</v>
      </c>
      <c r="DE1359">
        <v>2</v>
      </c>
      <c r="DF1359">
        <v>1</v>
      </c>
      <c r="DH1359">
        <v>1</v>
      </c>
      <c r="DI1359">
        <v>2</v>
      </c>
      <c r="DL1359">
        <v>2</v>
      </c>
      <c r="DM1359">
        <v>2</v>
      </c>
    </row>
    <row r="1360" spans="1:117" x14ac:dyDescent="0.3">
      <c r="A1360">
        <v>1311</v>
      </c>
      <c r="B1360">
        <v>1984</v>
      </c>
      <c r="C1360">
        <v>9</v>
      </c>
      <c r="D1360">
        <v>1</v>
      </c>
      <c r="E1360" s="1">
        <v>43957</v>
      </c>
      <c r="F1360">
        <v>2</v>
      </c>
      <c r="G1360">
        <f t="shared" si="21"/>
        <v>1</v>
      </c>
      <c r="H1360">
        <v>2</v>
      </c>
      <c r="J1360">
        <v>3</v>
      </c>
      <c r="K1360">
        <v>1</v>
      </c>
      <c r="L1360">
        <v>2</v>
      </c>
      <c r="M1360">
        <v>1</v>
      </c>
      <c r="N1360">
        <f>'[1]FA_main_data_19.7.22'!FR1312</f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U1360">
        <v>0</v>
      </c>
      <c r="BV1360">
        <v>0</v>
      </c>
      <c r="BW1360">
        <v>0</v>
      </c>
      <c r="BX1360">
        <v>1</v>
      </c>
      <c r="CA1360">
        <v>1</v>
      </c>
      <c r="CB1360">
        <v>1</v>
      </c>
      <c r="CC1360">
        <v>0</v>
      </c>
      <c r="CD1360">
        <v>1</v>
      </c>
      <c r="CE1360">
        <v>0</v>
      </c>
      <c r="CF1360">
        <v>0</v>
      </c>
      <c r="CH1360">
        <v>0</v>
      </c>
      <c r="CK1360">
        <f>IF((BI1360+BK1360+BM1360+BO1360+BQ1360+BS1360+BU1360+BW1360+BY1360+CA1360+CC1360+CE1360)&gt;=1,1,0)</f>
        <v>1</v>
      </c>
      <c r="CL1360">
        <f>IF((BJ1361+BL1361+BN1361+BP1361+BR1361+BT1361+BV1361+BX1361+BZ1361+CB1361+CD1361+CF1361)&gt;=1,1,0)</f>
        <v>0</v>
      </c>
      <c r="CM1360">
        <f>IF(AY1360=1,1,0)</f>
        <v>0</v>
      </c>
      <c r="CN1360">
        <v>1</v>
      </c>
      <c r="CO1360">
        <v>2</v>
      </c>
      <c r="CP1360">
        <v>1</v>
      </c>
      <c r="CQ1360">
        <v>1</v>
      </c>
      <c r="CR1360">
        <v>4</v>
      </c>
      <c r="CS1360">
        <v>1</v>
      </c>
      <c r="CT1360">
        <v>2</v>
      </c>
      <c r="CZ1360">
        <v>1</v>
      </c>
      <c r="DA1360">
        <v>3</v>
      </c>
      <c r="DB1360">
        <v>2</v>
      </c>
      <c r="DC1360">
        <v>1</v>
      </c>
      <c r="DD1360">
        <v>1</v>
      </c>
      <c r="DE1360">
        <v>1</v>
      </c>
      <c r="DF1360">
        <v>1</v>
      </c>
      <c r="DG1360">
        <v>1</v>
      </c>
      <c r="DH1360">
        <v>1</v>
      </c>
      <c r="DI1360">
        <v>1</v>
      </c>
      <c r="DJ1360">
        <v>2</v>
      </c>
      <c r="DK1360">
        <v>2</v>
      </c>
      <c r="DL1360">
        <v>2</v>
      </c>
      <c r="DM1360">
        <v>2</v>
      </c>
    </row>
    <row r="1361" spans="1:117" x14ac:dyDescent="0.3">
      <c r="A1361">
        <v>1312</v>
      </c>
      <c r="B1361">
        <v>1990</v>
      </c>
      <c r="C1361">
        <v>8</v>
      </c>
      <c r="D1361">
        <v>1</v>
      </c>
      <c r="E1361" s="1">
        <v>43961</v>
      </c>
      <c r="F1361">
        <v>2</v>
      </c>
      <c r="G1361">
        <f t="shared" si="21"/>
        <v>1</v>
      </c>
      <c r="H1361">
        <v>2</v>
      </c>
      <c r="J1361">
        <v>3</v>
      </c>
      <c r="K1361">
        <v>2</v>
      </c>
      <c r="L1361">
        <v>2</v>
      </c>
      <c r="M1361">
        <v>1</v>
      </c>
      <c r="N1361">
        <f>'[1]FA_main_data_19.7.22'!FR1313</f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1</v>
      </c>
      <c r="BN1361">
        <v>0</v>
      </c>
      <c r="BO1361">
        <v>1</v>
      </c>
      <c r="BP1361">
        <v>0</v>
      </c>
      <c r="BQ1361">
        <v>0</v>
      </c>
      <c r="BR1361">
        <v>0</v>
      </c>
      <c r="BU1361">
        <v>1</v>
      </c>
      <c r="BV1361">
        <v>0</v>
      </c>
      <c r="BW1361">
        <v>1</v>
      </c>
      <c r="BX1361">
        <v>0</v>
      </c>
      <c r="BY1361">
        <v>1</v>
      </c>
      <c r="BZ1361">
        <v>0</v>
      </c>
      <c r="CA1361">
        <v>1</v>
      </c>
      <c r="CB1361">
        <v>0</v>
      </c>
      <c r="CC1361">
        <v>1</v>
      </c>
      <c r="CD1361">
        <v>0</v>
      </c>
      <c r="CE1361">
        <v>0</v>
      </c>
      <c r="CF1361">
        <v>0</v>
      </c>
      <c r="CH1361">
        <v>0</v>
      </c>
      <c r="CK1361">
        <f>IF((BI1361+BK1361+BM1361+BO1361+BQ1361+BS1361+BU1361+BW1361+BY1361+CA1361+CC1361+CE1361)&gt;=1,1,0)</f>
        <v>1</v>
      </c>
      <c r="CL1361">
        <f>IF((BJ1362+BL1362+BN1362+BP1362+BR1362+BT1362+BV1362+BX1362+BZ1362+CB1362+CD1362+CF1362)&gt;=1,1,0)</f>
        <v>0</v>
      </c>
      <c r="CM1361">
        <f>IF(AY1361=1,1,0)</f>
        <v>0</v>
      </c>
      <c r="CN1361">
        <v>1</v>
      </c>
      <c r="CO1361">
        <v>2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1</v>
      </c>
      <c r="DI1361">
        <v>1</v>
      </c>
      <c r="DJ1361">
        <v>1</v>
      </c>
      <c r="DK1361">
        <v>2</v>
      </c>
      <c r="DL1361">
        <v>2</v>
      </c>
      <c r="DM1361">
        <v>2</v>
      </c>
    </row>
    <row r="1362" spans="1:117" x14ac:dyDescent="0.3">
      <c r="A1362">
        <v>1313</v>
      </c>
      <c r="B1362">
        <v>1988</v>
      </c>
      <c r="C1362">
        <v>7</v>
      </c>
      <c r="D1362">
        <v>1</v>
      </c>
      <c r="E1362" s="1">
        <v>43961</v>
      </c>
      <c r="F1362">
        <v>1</v>
      </c>
      <c r="G1362">
        <f t="shared" si="21"/>
        <v>1</v>
      </c>
      <c r="H1362">
        <v>1</v>
      </c>
      <c r="J1362">
        <v>3</v>
      </c>
      <c r="K1362">
        <v>1</v>
      </c>
      <c r="L1362">
        <v>3</v>
      </c>
      <c r="M1362">
        <v>1</v>
      </c>
      <c r="N1362">
        <f>'[1]FA_main_data_19.7.22'!FR1314</f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2</v>
      </c>
      <c r="CH1362">
        <v>0</v>
      </c>
      <c r="CK1362">
        <f>IF((BI1362+BK1362+BM1362+BO1362+BQ1362+BS1362+BU1362+BW1362+BY1362+CA1362+CC1362+CE1362)&gt;=1,1,0)</f>
        <v>1</v>
      </c>
      <c r="CL1362">
        <f>IF((BJ1363+BL1363+BN1363+BP1363+BR1363+BT1363+BV1363+BX1363+BZ1363+CB1363+CD1363+CF1363)&gt;=1,1,0)</f>
        <v>0</v>
      </c>
      <c r="CM1362">
        <f>IF(AY1362=1,1,0)</f>
        <v>0</v>
      </c>
      <c r="CN1362">
        <v>0</v>
      </c>
      <c r="CP1362">
        <v>1</v>
      </c>
      <c r="CQ1362">
        <v>3</v>
      </c>
      <c r="CR1362">
        <v>4</v>
      </c>
      <c r="CS1362">
        <v>1</v>
      </c>
      <c r="CT1362">
        <v>2</v>
      </c>
      <c r="CZ1362">
        <v>1</v>
      </c>
      <c r="DA1362">
        <v>3</v>
      </c>
      <c r="DB1362">
        <v>2</v>
      </c>
      <c r="DC1362">
        <v>1</v>
      </c>
      <c r="DD1362">
        <v>1</v>
      </c>
      <c r="DE1362">
        <v>1</v>
      </c>
      <c r="DF1362">
        <v>1</v>
      </c>
      <c r="DG1362">
        <v>2</v>
      </c>
      <c r="DH1362">
        <v>2</v>
      </c>
      <c r="DI1362">
        <v>2</v>
      </c>
      <c r="DL1362">
        <v>2</v>
      </c>
      <c r="DM1362">
        <v>2</v>
      </c>
    </row>
    <row r="1363" spans="1:117" x14ac:dyDescent="0.3">
      <c r="A1363">
        <v>1314</v>
      </c>
      <c r="B1363">
        <v>1988</v>
      </c>
      <c r="C1363">
        <v>7</v>
      </c>
      <c r="D1363">
        <v>1</v>
      </c>
      <c r="E1363" s="1">
        <v>43961</v>
      </c>
      <c r="F1363">
        <v>1</v>
      </c>
      <c r="G1363">
        <f t="shared" si="21"/>
        <v>1</v>
      </c>
      <c r="H1363">
        <v>3</v>
      </c>
      <c r="J1363">
        <v>3</v>
      </c>
      <c r="K1363">
        <v>0</v>
      </c>
      <c r="L1363">
        <v>1</v>
      </c>
      <c r="M1363">
        <v>2</v>
      </c>
      <c r="N1363">
        <f>'[1]FA_main_data_19.7.22'!FR1315</f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S1363">
        <v>0</v>
      </c>
      <c r="BT1363">
        <v>0</v>
      </c>
      <c r="BW1363">
        <v>1</v>
      </c>
      <c r="BX1363">
        <v>0</v>
      </c>
      <c r="BY1363">
        <v>0</v>
      </c>
      <c r="BZ1363">
        <v>0</v>
      </c>
      <c r="CA1363">
        <v>0</v>
      </c>
      <c r="CB1363">
        <v>0</v>
      </c>
      <c r="CE1363">
        <v>0</v>
      </c>
      <c r="CF1363">
        <v>0</v>
      </c>
      <c r="CH1363">
        <v>0</v>
      </c>
      <c r="CK1363">
        <f>IF((BI1363+BK1363+BM1363+BO1363+BQ1363+BS1363+BU1363+BW1363+BY1363+CA1363+CC1363+CE1363)&gt;=1,1,0)</f>
        <v>1</v>
      </c>
      <c r="CL1363">
        <f>IF((BJ1364+BL1364+BN1364+BP1364+BR1364+BT1364+BV1364+BX1364+BZ1364+CB1364+CD1364+CF1364)&gt;=1,1,0)</f>
        <v>0</v>
      </c>
      <c r="CM1363">
        <f>IF(AY1363=1,1,0)</f>
        <v>0</v>
      </c>
      <c r="CN1363">
        <v>0</v>
      </c>
      <c r="CP1363">
        <v>1</v>
      </c>
      <c r="CQ1363">
        <v>2</v>
      </c>
      <c r="CR1363">
        <v>4</v>
      </c>
      <c r="CS1363">
        <v>1</v>
      </c>
      <c r="CT1363">
        <v>2</v>
      </c>
      <c r="CZ1363">
        <v>2</v>
      </c>
      <c r="DH1363">
        <v>1</v>
      </c>
      <c r="DI1363">
        <v>1</v>
      </c>
      <c r="DJ1363">
        <v>2</v>
      </c>
      <c r="DK1363">
        <v>1</v>
      </c>
      <c r="DL1363">
        <v>2</v>
      </c>
      <c r="DM1363">
        <v>2</v>
      </c>
    </row>
    <row r="1364" spans="1:117" x14ac:dyDescent="0.3">
      <c r="A1364">
        <v>1315</v>
      </c>
      <c r="B1364">
        <v>1988</v>
      </c>
      <c r="C1364">
        <v>7</v>
      </c>
      <c r="D1364">
        <v>1</v>
      </c>
      <c r="E1364" s="1">
        <v>43961</v>
      </c>
      <c r="F1364">
        <v>1</v>
      </c>
      <c r="G1364">
        <f t="shared" si="21"/>
        <v>1</v>
      </c>
      <c r="H1364">
        <v>3</v>
      </c>
      <c r="J1364">
        <v>3</v>
      </c>
      <c r="K1364">
        <v>0</v>
      </c>
      <c r="L1364">
        <v>1</v>
      </c>
      <c r="M1364">
        <v>2</v>
      </c>
      <c r="N1364">
        <f>'[1]FA_main_data_19.7.22'!FR1316</f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S1364">
        <v>0</v>
      </c>
      <c r="BT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>IF((BI1364+BK1364+BM1364+BO1364+BQ1364+BS1364+BU1364+BW1364+BY1364+CA1364+CC1364+CE1364)&gt;=1,1,0)</f>
        <v>1</v>
      </c>
      <c r="CL1364">
        <f>IF((BJ1365+BL1365+BN1365+BP1365+BR1365+BT1365+BV1365+BX1365+BZ1365+CB1365+CD1365+CF1365)&gt;=1,1,0)</f>
        <v>1</v>
      </c>
      <c r="CM1364">
        <f>IF(AY1364=1,1,0)</f>
        <v>0</v>
      </c>
      <c r="CN1364">
        <v>0</v>
      </c>
      <c r="CP1364">
        <v>1</v>
      </c>
      <c r="CQ1364">
        <v>2</v>
      </c>
      <c r="CR1364">
        <v>4</v>
      </c>
      <c r="CS1364">
        <v>1</v>
      </c>
      <c r="CT1364">
        <v>2</v>
      </c>
      <c r="CZ1364">
        <v>1</v>
      </c>
      <c r="DA1364">
        <v>2</v>
      </c>
      <c r="DB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</row>
    <row r="1365" spans="1:117" x14ac:dyDescent="0.3">
      <c r="A1365">
        <v>1316</v>
      </c>
      <c r="B1365">
        <v>1986</v>
      </c>
      <c r="C1365">
        <v>8</v>
      </c>
      <c r="D1365">
        <v>1</v>
      </c>
      <c r="E1365" s="1">
        <v>43961</v>
      </c>
      <c r="F1365">
        <v>1</v>
      </c>
      <c r="G1365">
        <f t="shared" si="21"/>
        <v>1</v>
      </c>
      <c r="H1365">
        <v>1</v>
      </c>
      <c r="J1365">
        <v>3</v>
      </c>
      <c r="K1365">
        <v>1</v>
      </c>
      <c r="L1365">
        <v>2</v>
      </c>
      <c r="M1365">
        <v>1</v>
      </c>
      <c r="N1365">
        <f>'[1]FA_main_data_19.7.22'!FR1317</f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1</v>
      </c>
      <c r="CC1365">
        <v>1</v>
      </c>
      <c r="CD1365">
        <v>0</v>
      </c>
      <c r="CE1365">
        <v>1</v>
      </c>
      <c r="CF1365">
        <v>0</v>
      </c>
      <c r="CG1365">
        <v>2</v>
      </c>
      <c r="CH1365">
        <v>0</v>
      </c>
      <c r="CK1365">
        <f>IF((BI1365+BK1365+BM1365+BO1365+BQ1365+BS1365+BU1365+BW1365+BY1365+CA1365+CC1365+CE1365)&gt;=1,1,0)</f>
        <v>1</v>
      </c>
      <c r="CL1365">
        <f>IF((BJ1366+BL1366+BN1366+BP1366+BR1366+BT1366+BV1366+BX1366+BZ1366+CB1366+CD1366+CF1366)&gt;=1,1,0)</f>
        <v>0</v>
      </c>
      <c r="CM1365">
        <f>IF(AY1365=1,1,0)</f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3</v>
      </c>
      <c r="DB1365">
        <v>2</v>
      </c>
      <c r="DC1365">
        <v>1</v>
      </c>
      <c r="DD1365">
        <v>1</v>
      </c>
      <c r="DE1365">
        <v>2</v>
      </c>
      <c r="DF1365">
        <v>1</v>
      </c>
      <c r="DG1365">
        <v>3</v>
      </c>
      <c r="DH1365">
        <v>3</v>
      </c>
      <c r="DI1365">
        <v>2</v>
      </c>
      <c r="DL1365">
        <v>2</v>
      </c>
      <c r="DM1365">
        <v>2</v>
      </c>
    </row>
    <row r="1366" spans="1:117" x14ac:dyDescent="0.3">
      <c r="A1366">
        <v>1317</v>
      </c>
      <c r="B1366">
        <v>1989</v>
      </c>
      <c r="C1366">
        <v>9</v>
      </c>
      <c r="D1366">
        <v>1</v>
      </c>
      <c r="E1366" s="1">
        <v>43962</v>
      </c>
      <c r="F1366">
        <v>1</v>
      </c>
      <c r="G1366">
        <f t="shared" si="21"/>
        <v>1</v>
      </c>
      <c r="H1366">
        <v>1</v>
      </c>
      <c r="J1366">
        <v>3</v>
      </c>
      <c r="K1366">
        <v>1</v>
      </c>
      <c r="L1366">
        <v>2</v>
      </c>
      <c r="M1366">
        <v>1</v>
      </c>
      <c r="N1366">
        <f>'[1]FA_main_data_19.7.22'!FR1318</f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CE1366">
        <v>0</v>
      </c>
      <c r="CF1366">
        <v>0</v>
      </c>
      <c r="CH1366">
        <v>0</v>
      </c>
      <c r="CK1366">
        <f>IF((BI1366+BK1366+BM1366+BO1366+BQ1366+BS1366+BU1366+BW1366+BY1366+CA1366+CC1366+CE1366)&gt;=1,1,0)</f>
        <v>1</v>
      </c>
      <c r="CL1366">
        <f>IF((BJ1367+BL1367+BN1367+BP1367+BR1367+BT1367+BV1367+BX1367+BZ1367+CB1367+CD1367+CF1367)&gt;=1,1,0)</f>
        <v>0</v>
      </c>
      <c r="CM1366">
        <f>IF(AY1366=1,1,0)</f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2</v>
      </c>
      <c r="DB1366">
        <v>2</v>
      </c>
      <c r="DC1366">
        <v>2</v>
      </c>
      <c r="DH1366">
        <v>2</v>
      </c>
      <c r="DI1366">
        <v>1</v>
      </c>
      <c r="DJ1366">
        <v>2</v>
      </c>
      <c r="DK1366">
        <v>2</v>
      </c>
      <c r="DL1366">
        <v>2</v>
      </c>
      <c r="DM1366">
        <v>2</v>
      </c>
    </row>
    <row r="1367" spans="1:117" x14ac:dyDescent="0.3">
      <c r="A1367">
        <v>1318</v>
      </c>
      <c r="B1367">
        <v>1984</v>
      </c>
      <c r="C1367">
        <v>8</v>
      </c>
      <c r="D1367">
        <v>1</v>
      </c>
      <c r="E1367" s="1">
        <v>43962</v>
      </c>
      <c r="F1367">
        <v>2</v>
      </c>
      <c r="G1367">
        <f t="shared" si="21"/>
        <v>1</v>
      </c>
      <c r="H1367">
        <v>1</v>
      </c>
      <c r="J1367">
        <v>3</v>
      </c>
      <c r="K1367">
        <v>1</v>
      </c>
      <c r="L1367">
        <v>2</v>
      </c>
      <c r="M1367">
        <v>1</v>
      </c>
      <c r="N1367">
        <f>'[1]FA_main_data_19.7.22'!FR1319</f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E1367">
        <v>0</v>
      </c>
      <c r="CF1367">
        <v>0</v>
      </c>
      <c r="CH1367">
        <v>0</v>
      </c>
      <c r="CK1367">
        <f>IF((BI1367+BK1367+BM1367+BO1367+BQ1367+BS1367+BU1367+BW1367+BY1367+CA1367+CC1367+CE1367)&gt;=1,1,0)</f>
        <v>0</v>
      </c>
      <c r="CL1367">
        <f>IF((BJ1368+BL1368+BN1368+BP1368+BR1368+BT1368+BV1368+BX1368+BZ1368+CB1368+CD1368+CF1368)&gt;=1,1,0)</f>
        <v>0</v>
      </c>
      <c r="CM1367">
        <f>IF(AY1367=1,1,0)</f>
        <v>0</v>
      </c>
      <c r="CN1367">
        <v>0</v>
      </c>
      <c r="CP1367">
        <v>1</v>
      </c>
      <c r="CQ1367">
        <v>1</v>
      </c>
      <c r="CR1367">
        <v>4</v>
      </c>
      <c r="CS1367">
        <v>1</v>
      </c>
      <c r="CT1367">
        <v>2</v>
      </c>
      <c r="CZ1367">
        <v>1</v>
      </c>
      <c r="DA1367">
        <v>1</v>
      </c>
      <c r="DB1367">
        <v>2</v>
      </c>
      <c r="DC1367">
        <v>2</v>
      </c>
      <c r="DH1367">
        <v>2</v>
      </c>
      <c r="DI1367">
        <v>2</v>
      </c>
      <c r="DL1367">
        <v>2</v>
      </c>
      <c r="DM1367">
        <v>2</v>
      </c>
    </row>
    <row r="1368" spans="1:117" x14ac:dyDescent="0.3">
      <c r="A1368">
        <v>1319</v>
      </c>
      <c r="B1368">
        <v>1991</v>
      </c>
      <c r="C1368">
        <v>7</v>
      </c>
      <c r="D1368">
        <v>1</v>
      </c>
      <c r="E1368" s="1">
        <v>43962</v>
      </c>
      <c r="F1368">
        <v>2</v>
      </c>
      <c r="G1368">
        <f t="shared" si="21"/>
        <v>1</v>
      </c>
      <c r="H1368">
        <v>1</v>
      </c>
      <c r="J1368">
        <v>1</v>
      </c>
      <c r="K1368">
        <v>1</v>
      </c>
      <c r="L1368">
        <v>2</v>
      </c>
      <c r="M1368">
        <v>1</v>
      </c>
      <c r="N1368">
        <f>'[1]FA_main_data_19.7.22'!FR1320</f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2</v>
      </c>
      <c r="CH1368">
        <v>0</v>
      </c>
      <c r="CK1368">
        <f>IF((BI1368+BK1368+BM1368+BO1368+BQ1368+BS1368+BU1368+BW1368+BY1368+CA1368+CC1368+CE1368)&gt;=1,1,0)</f>
        <v>1</v>
      </c>
      <c r="CL1368">
        <f>IF((BJ1369+BL1369+BN1369+BP1369+BR1369+BT1369+BV1369+BX1369+BZ1369+CB1369+CD1369+CF1369)&gt;=1,1,0)</f>
        <v>0</v>
      </c>
      <c r="CM1368">
        <f>IF(AY1368=1,1,0)</f>
        <v>0</v>
      </c>
      <c r="CN1368">
        <v>0</v>
      </c>
      <c r="CP1368">
        <v>1</v>
      </c>
      <c r="CQ1368">
        <v>3</v>
      </c>
      <c r="CR1368">
        <v>4</v>
      </c>
      <c r="CS1368">
        <v>1</v>
      </c>
      <c r="CT1368">
        <v>2</v>
      </c>
      <c r="CZ1368">
        <v>2</v>
      </c>
      <c r="DC1368">
        <v>2</v>
      </c>
      <c r="DH1368">
        <v>2</v>
      </c>
      <c r="DI1368">
        <v>2</v>
      </c>
      <c r="DL1368">
        <v>2</v>
      </c>
      <c r="DM1368">
        <v>2</v>
      </c>
    </row>
    <row r="1369" spans="1:117" x14ac:dyDescent="0.3">
      <c r="A1369">
        <v>1320</v>
      </c>
      <c r="B1369">
        <v>1985</v>
      </c>
      <c r="C1369">
        <v>8</v>
      </c>
      <c r="D1369">
        <v>1</v>
      </c>
      <c r="E1369" s="1">
        <v>43962</v>
      </c>
      <c r="F1369">
        <v>1</v>
      </c>
      <c r="G1369">
        <f t="shared" si="21"/>
        <v>1</v>
      </c>
      <c r="H1369">
        <v>1</v>
      </c>
      <c r="J1369">
        <v>3</v>
      </c>
      <c r="K1369">
        <v>2</v>
      </c>
      <c r="L1369">
        <v>3</v>
      </c>
      <c r="M1369">
        <v>1</v>
      </c>
      <c r="N1369">
        <f>'[1]FA_main_data_19.7.22'!FR1321</f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H1369">
        <v>0</v>
      </c>
      <c r="CK1369">
        <f>IF((BI1369+BK1369+BM1369+BO1369+BQ1369+BS1369+BU1369+BW1369+BY1369+CA1369+CC1369+CE1369)&gt;=1,1,0)</f>
        <v>0</v>
      </c>
      <c r="CL1369">
        <f>IF((BJ1370+BL1370+BN1370+BP1370+BR1370+BT1370+BV1370+BX1370+BZ1370+CB1370+CD1370+CF1370)&gt;=1,1,0)</f>
        <v>0</v>
      </c>
      <c r="CM1369">
        <f>IF(AY1369=1,1,0)</f>
        <v>0</v>
      </c>
      <c r="CN1369">
        <v>1</v>
      </c>
      <c r="CO1369">
        <v>1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1</v>
      </c>
      <c r="DA1369">
        <v>1</v>
      </c>
      <c r="DB1369">
        <v>2</v>
      </c>
      <c r="DC1369">
        <v>2</v>
      </c>
      <c r="DH1369">
        <v>2</v>
      </c>
      <c r="DI1369">
        <v>2</v>
      </c>
      <c r="DL1369">
        <v>2</v>
      </c>
      <c r="DM1369">
        <v>2</v>
      </c>
    </row>
    <row r="1370" spans="1:117" x14ac:dyDescent="0.3">
      <c r="A1370">
        <v>1321</v>
      </c>
      <c r="B1370">
        <v>1992</v>
      </c>
      <c r="C1370">
        <v>8</v>
      </c>
      <c r="D1370">
        <v>1</v>
      </c>
      <c r="E1370" s="1">
        <v>43961</v>
      </c>
      <c r="F1370">
        <v>1</v>
      </c>
      <c r="G1370">
        <f t="shared" si="21"/>
        <v>1</v>
      </c>
      <c r="H1370">
        <v>1</v>
      </c>
      <c r="J1370">
        <v>3</v>
      </c>
      <c r="K1370">
        <v>0</v>
      </c>
      <c r="L1370">
        <v>1</v>
      </c>
      <c r="M1370">
        <v>1</v>
      </c>
      <c r="N1370">
        <f>'[1]FA_main_data_19.7.22'!FR1322</f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H1370">
        <v>0</v>
      </c>
      <c r="CK1370">
        <f>IF((BI1370+BK1370+BM1370+BO1370+BQ1370+BS1370+BU1370+BW1370+BY1370+CA1370+CC1370+CE1370)&gt;=1,1,0)</f>
        <v>1</v>
      </c>
      <c r="CL1370">
        <f>IF((BJ1371+BL1371+BN1371+BP1371+BR1371+BT1371+BV1371+BX1371+BZ1371+CB1371+CD1371+CF1371)&gt;=1,1,0)</f>
        <v>0</v>
      </c>
      <c r="CM1370">
        <f>IF(AY1370=1,1,0)</f>
        <v>0</v>
      </c>
      <c r="CN1370">
        <v>0</v>
      </c>
      <c r="CP1370">
        <v>1</v>
      </c>
      <c r="CQ1370">
        <v>3</v>
      </c>
      <c r="CR1370">
        <v>3</v>
      </c>
      <c r="CS1370">
        <v>1</v>
      </c>
      <c r="CT1370">
        <v>2</v>
      </c>
      <c r="CZ1370">
        <v>1</v>
      </c>
      <c r="DA1370">
        <v>1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</row>
    <row r="1371" spans="1:117" x14ac:dyDescent="0.3">
      <c r="A1371">
        <v>1322</v>
      </c>
      <c r="B1371">
        <v>1988</v>
      </c>
      <c r="C1371">
        <v>6</v>
      </c>
      <c r="D1371">
        <v>1</v>
      </c>
      <c r="E1371" s="1">
        <v>43962</v>
      </c>
      <c r="F1371">
        <v>2</v>
      </c>
      <c r="G1371">
        <f t="shared" si="21"/>
        <v>1</v>
      </c>
      <c r="H1371">
        <v>2</v>
      </c>
      <c r="J1371">
        <v>3</v>
      </c>
      <c r="K1371">
        <v>0</v>
      </c>
      <c r="L1371">
        <v>1</v>
      </c>
      <c r="M1371">
        <v>1</v>
      </c>
      <c r="N1371">
        <f>'[1]FA_main_data_19.7.22'!FR1323</f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>IF((BI1371+BK1371+BM1371+BO1371+BQ1371+BS1371+BU1371+BW1371+BY1371+CA1371+CC1371+CE1371)&gt;=1,1,0)</f>
        <v>0</v>
      </c>
      <c r="CL1371">
        <f>IF((BJ1372+BL1372+BN1372+BP1372+BR1372+BT1372+BV1372+BX1372+BZ1372+CB1372+CD1372+CF1372)&gt;=1,1,0)</f>
        <v>1</v>
      </c>
      <c r="CM1371">
        <f>IF(AY1371=1,1,0)</f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1</v>
      </c>
      <c r="DA1371">
        <v>3</v>
      </c>
      <c r="DB1371">
        <v>2</v>
      </c>
      <c r="DC1371">
        <v>2</v>
      </c>
      <c r="DH1371">
        <v>2</v>
      </c>
      <c r="DI1371">
        <v>2</v>
      </c>
      <c r="DL1371">
        <v>2</v>
      </c>
      <c r="DM1371">
        <v>2</v>
      </c>
    </row>
    <row r="1372" spans="1:117" x14ac:dyDescent="0.3">
      <c r="A1372">
        <v>1323</v>
      </c>
      <c r="B1372">
        <v>1984</v>
      </c>
      <c r="C1372">
        <v>9</v>
      </c>
      <c r="D1372">
        <v>1</v>
      </c>
      <c r="E1372" s="1">
        <v>43964</v>
      </c>
      <c r="F1372">
        <v>2</v>
      </c>
      <c r="G1372">
        <f t="shared" si="21"/>
        <v>1</v>
      </c>
      <c r="H1372">
        <v>1</v>
      </c>
      <c r="J1372">
        <v>3</v>
      </c>
      <c r="K1372">
        <v>2</v>
      </c>
      <c r="L1372">
        <v>3</v>
      </c>
      <c r="M1372">
        <v>1</v>
      </c>
      <c r="N1372">
        <f>'[1]FA_main_data_19.7.22'!FR1324</f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</v>
      </c>
      <c r="CE1372">
        <v>1</v>
      </c>
      <c r="CF1372">
        <v>1</v>
      </c>
      <c r="CG1372">
        <v>1</v>
      </c>
      <c r="CH1372">
        <v>0</v>
      </c>
      <c r="CK1372">
        <f>IF((BI1372+BK1372+BM1372+BO1372+BQ1372+BS1372+BU1372+BW1372+BY1372+CA1372+CC1372+CE1372)&gt;=1,1,0)</f>
        <v>1</v>
      </c>
      <c r="CL1372">
        <f>IF((BJ1373+BL1373+BN1373+BP1373+BR1373+BT1373+BV1373+BX1373+BZ1373+CB1373+CD1373+CF1373)&gt;=1,1,0)</f>
        <v>0</v>
      </c>
      <c r="CM1372">
        <f>IF(AY1372=1,1,0)</f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1</v>
      </c>
      <c r="DA1372">
        <v>3</v>
      </c>
      <c r="DB1372">
        <v>2</v>
      </c>
      <c r="DC1372">
        <v>1</v>
      </c>
      <c r="DD1372">
        <v>1</v>
      </c>
      <c r="DE1372">
        <v>2</v>
      </c>
      <c r="DF1372">
        <v>1</v>
      </c>
      <c r="DG1372">
        <v>2</v>
      </c>
      <c r="DH1372">
        <v>3</v>
      </c>
      <c r="DI1372">
        <v>2</v>
      </c>
      <c r="DL1372">
        <v>2</v>
      </c>
      <c r="DM1372">
        <v>2</v>
      </c>
    </row>
    <row r="1373" spans="1:117" x14ac:dyDescent="0.3">
      <c r="A1373">
        <v>1324</v>
      </c>
      <c r="B1373">
        <v>1986</v>
      </c>
      <c r="C1373">
        <v>4</v>
      </c>
      <c r="D1373">
        <v>2</v>
      </c>
      <c r="E1373" s="1">
        <v>43962</v>
      </c>
      <c r="F1373">
        <v>2</v>
      </c>
      <c r="G1373">
        <f t="shared" si="21"/>
        <v>1</v>
      </c>
      <c r="H1373">
        <v>2</v>
      </c>
      <c r="J1373">
        <v>3</v>
      </c>
      <c r="K1373">
        <v>2</v>
      </c>
      <c r="L1373">
        <v>3</v>
      </c>
      <c r="M1373">
        <v>1</v>
      </c>
      <c r="N1373">
        <f>'[1]FA_main_data_19.7.22'!FR1325</f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1</v>
      </c>
      <c r="CD1373">
        <v>0</v>
      </c>
      <c r="CE1373">
        <v>0</v>
      </c>
      <c r="CF1373">
        <v>0</v>
      </c>
      <c r="CH1373">
        <v>0</v>
      </c>
      <c r="CK1373">
        <f>IF((BI1373+BK1373+BM1373+BO1373+BQ1373+BS1373+BU1373+BW1373+BY1373+CA1373+CC1373+CE1373)&gt;=1,1,0)</f>
        <v>1</v>
      </c>
      <c r="CL1373">
        <f>IF((BJ1374+BL1374+BN1374+BP1374+BR1374+BT1374+BV1374+BX1374+BZ1374+CB1374+CD1374+CF1374)&gt;=1,1,0)</f>
        <v>0</v>
      </c>
      <c r="CM1373">
        <f>IF(AY1373=1,1,0)</f>
        <v>0</v>
      </c>
      <c r="CN1373">
        <v>0</v>
      </c>
      <c r="CP1373">
        <v>1</v>
      </c>
      <c r="CQ1373">
        <v>1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</row>
    <row r="1374" spans="1:117" x14ac:dyDescent="0.3">
      <c r="A1374">
        <v>1325</v>
      </c>
      <c r="B1374">
        <v>1984</v>
      </c>
      <c r="C1374">
        <v>6</v>
      </c>
      <c r="D1374">
        <v>1</v>
      </c>
      <c r="E1374" s="1">
        <v>43962</v>
      </c>
      <c r="F1374">
        <v>1</v>
      </c>
      <c r="G1374">
        <f t="shared" si="21"/>
        <v>1</v>
      </c>
      <c r="H1374">
        <v>1</v>
      </c>
      <c r="J1374">
        <v>2</v>
      </c>
      <c r="K1374">
        <v>4</v>
      </c>
      <c r="L1374">
        <v>6</v>
      </c>
      <c r="M1374">
        <v>1</v>
      </c>
      <c r="N1374">
        <f>'[1]FA_main_data_19.7.22'!FR1326</f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K1374">
        <v>0</v>
      </c>
      <c r="BL1374">
        <v>0</v>
      </c>
      <c r="BO1374">
        <v>0</v>
      </c>
      <c r="BP1374">
        <v>0</v>
      </c>
      <c r="BQ1374">
        <v>0</v>
      </c>
      <c r="BR1374">
        <v>0</v>
      </c>
      <c r="BW1374">
        <v>0</v>
      </c>
      <c r="BX1374">
        <v>0</v>
      </c>
      <c r="BY1374">
        <v>0</v>
      </c>
      <c r="BZ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>IF((BI1374+BK1374+BM1374+BO1374+BQ1374+BS1374+BU1374+BW1374+BY1374+CA1374+CC1374+CE1374)&gt;=1,1,0)</f>
        <v>0</v>
      </c>
      <c r="CL1374">
        <f>IF((BJ1375+BL1375+BN1375+BP1375+BR1375+BT1375+BV1375+BX1375+BZ1375+CB1375+CD1375+CF1375)&gt;=1,1,0)</f>
        <v>1</v>
      </c>
      <c r="CM1374">
        <f>IF(AY1374=1,1,0)</f>
        <v>0</v>
      </c>
      <c r="CN1374">
        <v>1</v>
      </c>
      <c r="CO1374">
        <v>2</v>
      </c>
      <c r="CP1374">
        <v>1</v>
      </c>
      <c r="CQ1374">
        <v>1</v>
      </c>
      <c r="CR1374">
        <v>1</v>
      </c>
      <c r="CS1374">
        <v>2</v>
      </c>
      <c r="CT1374">
        <v>2</v>
      </c>
      <c r="CZ1374">
        <v>2</v>
      </c>
      <c r="DC1374">
        <v>2</v>
      </c>
      <c r="DH1374">
        <v>3</v>
      </c>
      <c r="DI1374">
        <v>2</v>
      </c>
      <c r="DL1374">
        <v>2</v>
      </c>
      <c r="DM1374">
        <v>2</v>
      </c>
    </row>
    <row r="1375" spans="1:117" x14ac:dyDescent="0.3">
      <c r="A1375">
        <v>1326</v>
      </c>
      <c r="B1375">
        <v>1979</v>
      </c>
      <c r="C1375">
        <v>6</v>
      </c>
      <c r="D1375">
        <v>1</v>
      </c>
      <c r="E1375" s="1">
        <v>43962</v>
      </c>
      <c r="F1375">
        <v>2</v>
      </c>
      <c r="G1375">
        <f t="shared" si="21"/>
        <v>1</v>
      </c>
      <c r="H1375">
        <v>1</v>
      </c>
      <c r="J1375">
        <v>2</v>
      </c>
      <c r="K1375">
        <v>2</v>
      </c>
      <c r="L1375">
        <v>3</v>
      </c>
      <c r="M1375">
        <v>1</v>
      </c>
      <c r="N1375">
        <f>'[1]FA_main_data_19.7.22'!FR1327</f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H1375">
        <v>0</v>
      </c>
      <c r="CK1375">
        <f>IF((BI1375+BK1375+BM1375+BO1375+BQ1375+BS1375+BU1375+BW1375+BY1375+CA1375+CC1375+CE1375)&gt;=1,1,0)</f>
        <v>0</v>
      </c>
      <c r="CL1375">
        <f>IF((BJ1376+BL1376+BN1376+BP1376+BR1376+BT1376+BV1376+BX1376+BZ1376+CB1376+CD1376+CF1376)&gt;=1,1,0)</f>
        <v>0</v>
      </c>
      <c r="CM1375">
        <f>IF(AY1375=1,1,0)</f>
        <v>0</v>
      </c>
      <c r="CN1375">
        <v>0</v>
      </c>
      <c r="CP1375">
        <v>1</v>
      </c>
      <c r="CQ1375">
        <v>3</v>
      </c>
      <c r="CR1375">
        <v>4</v>
      </c>
      <c r="CS1375">
        <v>1</v>
      </c>
      <c r="CT1375">
        <v>2</v>
      </c>
      <c r="CZ1375">
        <v>1</v>
      </c>
      <c r="DA1375">
        <v>3</v>
      </c>
      <c r="DB1375">
        <v>2</v>
      </c>
      <c r="DC1375">
        <v>2</v>
      </c>
      <c r="DH1375">
        <v>3</v>
      </c>
      <c r="DI1375">
        <v>2</v>
      </c>
      <c r="DL1375">
        <v>2</v>
      </c>
      <c r="DM1375">
        <v>2</v>
      </c>
    </row>
    <row r="1376" spans="1:117" x14ac:dyDescent="0.3">
      <c r="A1376">
        <v>1327</v>
      </c>
      <c r="B1376">
        <v>1986</v>
      </c>
      <c r="C1376">
        <v>7</v>
      </c>
      <c r="D1376">
        <v>1</v>
      </c>
      <c r="E1376" s="1">
        <v>43963</v>
      </c>
      <c r="F1376">
        <v>1</v>
      </c>
      <c r="G1376">
        <f t="shared" si="21"/>
        <v>1</v>
      </c>
      <c r="H1376">
        <v>2</v>
      </c>
      <c r="J1376">
        <v>3</v>
      </c>
      <c r="K1376">
        <v>1</v>
      </c>
      <c r="L1376">
        <v>2</v>
      </c>
      <c r="M1376">
        <v>1</v>
      </c>
      <c r="N1376">
        <f>'[1]FA_main_data_19.7.22'!FR1328</f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0</v>
      </c>
      <c r="CE1376">
        <v>0</v>
      </c>
      <c r="CF1376">
        <v>0</v>
      </c>
      <c r="CH1376">
        <v>0</v>
      </c>
      <c r="CK1376">
        <f>IF((BI1376+BK1376+BM1376+BO1376+BQ1376+BS1376+BU1376+BW1376+BY1376+CA1376+CC1376+CE1376)&gt;=1,1,0)</f>
        <v>1</v>
      </c>
      <c r="CL1376">
        <f>IF((BJ1377+BL1377+BN1377+BP1377+BR1377+BT1377+BV1377+BX1377+BZ1377+CB1377+CD1377+CF1377)&gt;=1,1,0)</f>
        <v>1</v>
      </c>
      <c r="CM1376">
        <f>IF(AY1376=1,1,0)</f>
        <v>0</v>
      </c>
      <c r="CN1376">
        <v>1</v>
      </c>
      <c r="CO1376">
        <v>2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1</v>
      </c>
      <c r="DA1376">
        <v>1</v>
      </c>
      <c r="DB1376">
        <v>2</v>
      </c>
      <c r="DC1376">
        <v>2</v>
      </c>
      <c r="DH1376">
        <v>1</v>
      </c>
      <c r="DI1376">
        <v>2</v>
      </c>
      <c r="DL1376">
        <v>2</v>
      </c>
      <c r="DM1376">
        <v>2</v>
      </c>
    </row>
    <row r="1377" spans="1:117" x14ac:dyDescent="0.3">
      <c r="A1377">
        <v>1328</v>
      </c>
      <c r="B1377">
        <v>1990</v>
      </c>
      <c r="C1377">
        <v>9</v>
      </c>
      <c r="D1377">
        <v>1</v>
      </c>
      <c r="E1377" s="1">
        <v>43964</v>
      </c>
      <c r="F1377">
        <v>2</v>
      </c>
      <c r="G1377">
        <f t="shared" si="21"/>
        <v>1</v>
      </c>
      <c r="H1377">
        <v>3</v>
      </c>
      <c r="J1377">
        <v>3</v>
      </c>
      <c r="K1377">
        <v>0</v>
      </c>
      <c r="L1377">
        <v>1</v>
      </c>
      <c r="M1377">
        <v>2</v>
      </c>
      <c r="N1377">
        <f>'[1]FA_main_data_19.7.22'!FR1329</f>
        <v>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U1377">
        <v>0</v>
      </c>
      <c r="BV1377">
        <v>0</v>
      </c>
      <c r="BW1377">
        <v>0</v>
      </c>
      <c r="BX1377">
        <v>1</v>
      </c>
      <c r="BY1377">
        <v>0</v>
      </c>
      <c r="BZ1377">
        <v>1</v>
      </c>
      <c r="CA1377">
        <v>0</v>
      </c>
      <c r="CB1377">
        <v>1</v>
      </c>
      <c r="CC1377">
        <v>0</v>
      </c>
      <c r="CD1377">
        <v>1</v>
      </c>
      <c r="CE1377">
        <v>0</v>
      </c>
      <c r="CF1377">
        <v>0</v>
      </c>
      <c r="CH1377">
        <v>0</v>
      </c>
      <c r="CK1377">
        <f>IF((BI1377+BK1377+BM1377+BO1377+BQ1377+BS1377+BU1377+BW1377+BY1377+CA1377+CC1377+CE1377)&gt;=1,1,0)</f>
        <v>0</v>
      </c>
      <c r="CL1377">
        <f>IF((BJ1378+BL1378+BN1378+BP1378+BR1378+BT1378+BV1378+BX1378+BZ1378+CB1378+CD1378+CF1378)&gt;=1,1,0)</f>
        <v>0</v>
      </c>
      <c r="CM1377">
        <f>IF(AY1377=1,1,0)</f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2</v>
      </c>
      <c r="DC1377">
        <v>2</v>
      </c>
      <c r="DH1377">
        <v>2</v>
      </c>
      <c r="DI1377">
        <v>2</v>
      </c>
      <c r="DL1377">
        <v>2</v>
      </c>
      <c r="DM1377">
        <v>2</v>
      </c>
    </row>
    <row r="1378" spans="1:117" x14ac:dyDescent="0.3">
      <c r="A1378">
        <v>1329</v>
      </c>
      <c r="B1378">
        <v>1986</v>
      </c>
      <c r="C1378">
        <v>9</v>
      </c>
      <c r="D1378">
        <v>1</v>
      </c>
      <c r="E1378" s="1">
        <v>43964</v>
      </c>
      <c r="F1378">
        <v>2</v>
      </c>
      <c r="G1378">
        <f t="shared" si="21"/>
        <v>1</v>
      </c>
      <c r="H1378">
        <v>1</v>
      </c>
      <c r="J1378">
        <v>1</v>
      </c>
      <c r="K1378">
        <v>2</v>
      </c>
      <c r="L1378">
        <v>3</v>
      </c>
      <c r="M1378">
        <v>1</v>
      </c>
      <c r="N1378">
        <f>'[1]FA_main_data_19.7.22'!FR1330</f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O1378">
        <v>0</v>
      </c>
      <c r="BP1378">
        <v>0</v>
      </c>
      <c r="BU1378">
        <v>0</v>
      </c>
      <c r="BV1378">
        <v>0</v>
      </c>
      <c r="CE1378">
        <v>0</v>
      </c>
      <c r="CF1378">
        <v>0</v>
      </c>
      <c r="CH1378">
        <v>0</v>
      </c>
      <c r="CK1378">
        <f>IF((BI1378+BK1378+BM1378+BO1378+BQ1378+BS1378+BU1378+BW1378+BY1378+CA1378+CC1378+CE1378)&gt;=1,1,0)</f>
        <v>0</v>
      </c>
      <c r="CL1378">
        <f>IF((BJ1379+BL1379+BN1379+BP1379+BR1379+BT1379+BV1379+BX1379+BZ1379+CB1379+CD1379+CF1379)&gt;=1,1,0)</f>
        <v>0</v>
      </c>
      <c r="CM1378">
        <f>IF(AY1378=1,1,0)</f>
        <v>0</v>
      </c>
      <c r="CN1378">
        <v>0</v>
      </c>
      <c r="CP1378">
        <v>0</v>
      </c>
      <c r="CQ1378">
        <v>1</v>
      </c>
      <c r="CR1378">
        <v>4</v>
      </c>
      <c r="CS1378">
        <v>2</v>
      </c>
      <c r="CT1378">
        <v>2</v>
      </c>
      <c r="CZ1378">
        <v>2</v>
      </c>
      <c r="DC1378">
        <v>2</v>
      </c>
      <c r="DH1378">
        <v>3</v>
      </c>
      <c r="DI1378">
        <v>2</v>
      </c>
      <c r="DL1378">
        <v>2</v>
      </c>
      <c r="DM1378">
        <v>2</v>
      </c>
    </row>
    <row r="1379" spans="1:117" x14ac:dyDescent="0.3">
      <c r="A1379">
        <v>1330</v>
      </c>
      <c r="B1379">
        <v>1983</v>
      </c>
      <c r="C1379">
        <v>8</v>
      </c>
      <c r="D1379">
        <v>1</v>
      </c>
      <c r="E1379" s="1">
        <v>43963</v>
      </c>
      <c r="F1379">
        <v>1</v>
      </c>
      <c r="G1379">
        <f t="shared" si="21"/>
        <v>1</v>
      </c>
      <c r="H1379">
        <v>1</v>
      </c>
      <c r="J1379">
        <v>3</v>
      </c>
      <c r="K1379">
        <v>0</v>
      </c>
      <c r="L1379">
        <v>1</v>
      </c>
      <c r="M1379">
        <v>1</v>
      </c>
      <c r="N1379">
        <f>'[1]FA_main_data_19.7.22'!FR1331</f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S1379">
        <v>0</v>
      </c>
      <c r="BT1379">
        <v>0</v>
      </c>
      <c r="BU1379">
        <v>0</v>
      </c>
      <c r="BV1379">
        <v>0</v>
      </c>
      <c r="CA1379">
        <v>1</v>
      </c>
      <c r="CB1379">
        <v>0</v>
      </c>
      <c r="CE1379">
        <v>0</v>
      </c>
      <c r="CF1379">
        <v>0</v>
      </c>
      <c r="CH1379">
        <v>0</v>
      </c>
      <c r="CK1379">
        <f>IF((BI1379+BK1379+BM1379+BO1379+BQ1379+BS1379+BU1379+BW1379+BY1379+CA1379+CC1379+CE1379)&gt;=1,1,0)</f>
        <v>1</v>
      </c>
      <c r="CL1379">
        <f>IF((BJ1380+BL1380+BN1380+BP1380+BR1380+BT1380+BV1380+BX1380+BZ1380+CB1380+CD1380+CF1380)&gt;=1,1,0)</f>
        <v>0</v>
      </c>
      <c r="CM1379">
        <f>IF(AY1379=1,1,0)</f>
        <v>0</v>
      </c>
      <c r="CN1379">
        <v>0</v>
      </c>
      <c r="CP1379">
        <v>1</v>
      </c>
      <c r="CQ1379">
        <v>3</v>
      </c>
      <c r="CR1379">
        <v>4</v>
      </c>
      <c r="CS1379">
        <v>1</v>
      </c>
      <c r="CT1379">
        <v>2</v>
      </c>
      <c r="CZ1379">
        <v>2</v>
      </c>
      <c r="DC1379">
        <v>2</v>
      </c>
      <c r="DH1379">
        <v>2</v>
      </c>
      <c r="DI1379">
        <v>2</v>
      </c>
      <c r="DL1379">
        <v>2</v>
      </c>
      <c r="DM1379">
        <v>2</v>
      </c>
    </row>
    <row r="1380" spans="1:117" x14ac:dyDescent="0.3">
      <c r="A1380">
        <v>1331</v>
      </c>
      <c r="B1380">
        <v>1990</v>
      </c>
      <c r="C1380">
        <v>9</v>
      </c>
      <c r="D1380">
        <v>1</v>
      </c>
      <c r="E1380" s="1">
        <v>43964</v>
      </c>
      <c r="F1380">
        <v>1</v>
      </c>
      <c r="G1380">
        <f t="shared" si="21"/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>'[1]FA_main_data_19.7.22'!FR1332</f>
        <v>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0</v>
      </c>
      <c r="CK1380">
        <f>IF((BI1380+BK1380+BM1380+BO1380+BQ1380+BS1380+BU1380+BW1380+BY1380+CA1380+CC1380+CE1380)&gt;=1,1,0)</f>
        <v>0</v>
      </c>
      <c r="CL1380">
        <f>IF((BJ1381+BL1381+BN1381+BP1381+BR1381+BT1381+BV1381+BX1381+BZ1381+CB1381+CD1381+CF1381)&gt;=1,1,0)</f>
        <v>0</v>
      </c>
      <c r="CM1380">
        <f>IF(AY1380=1,1,0)</f>
        <v>0</v>
      </c>
      <c r="CN1380">
        <v>1</v>
      </c>
      <c r="CO1380">
        <v>2</v>
      </c>
      <c r="CP1380">
        <v>1</v>
      </c>
      <c r="CQ1380">
        <v>1</v>
      </c>
      <c r="CR1380">
        <v>4</v>
      </c>
      <c r="CS1380">
        <v>1</v>
      </c>
      <c r="CT1380">
        <v>2</v>
      </c>
      <c r="CZ1380">
        <v>1</v>
      </c>
      <c r="DA1380">
        <v>3</v>
      </c>
      <c r="DB1380">
        <v>2</v>
      </c>
      <c r="DC1380">
        <v>2</v>
      </c>
      <c r="DH1380">
        <v>1</v>
      </c>
      <c r="DI1380">
        <v>2</v>
      </c>
      <c r="DL1380">
        <v>2</v>
      </c>
      <c r="DM1380">
        <v>2</v>
      </c>
    </row>
    <row r="1381" spans="1:117" x14ac:dyDescent="0.3">
      <c r="A1381">
        <v>1332</v>
      </c>
      <c r="B1381">
        <v>1982</v>
      </c>
      <c r="C1381">
        <v>6</v>
      </c>
      <c r="D1381">
        <v>1</v>
      </c>
      <c r="E1381" s="1">
        <v>43965</v>
      </c>
      <c r="F1381">
        <v>2</v>
      </c>
      <c r="G1381">
        <f t="shared" si="21"/>
        <v>1</v>
      </c>
      <c r="H1381">
        <v>1</v>
      </c>
      <c r="J1381">
        <v>3</v>
      </c>
      <c r="K1381">
        <v>0</v>
      </c>
      <c r="L1381">
        <v>1</v>
      </c>
      <c r="M1381">
        <v>2</v>
      </c>
      <c r="N1381">
        <f>'[1]FA_main_data_19.7.22'!FR1333</f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>IF((BI1381+BK1381+BM1381+BO1381+BQ1381+BS1381+BU1381+BW1381+BY1381+CA1381+CC1381+CE1381)&gt;=1,1,0)</f>
        <v>0</v>
      </c>
      <c r="CL1381">
        <f>IF((BJ1382+BL1382+BN1382+BP1382+BR1382+BT1382+BV1382+BX1382+BZ1382+CB1382+CD1382+CF1382)&gt;=1,1,0)</f>
        <v>1</v>
      </c>
      <c r="CM1381">
        <f>IF(AY1381=1,1,0)</f>
        <v>0</v>
      </c>
      <c r="CN1381">
        <v>0</v>
      </c>
      <c r="CP1381">
        <v>1</v>
      </c>
      <c r="CQ1381">
        <v>3</v>
      </c>
      <c r="CR1381">
        <v>3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2</v>
      </c>
      <c r="DL1381">
        <v>2</v>
      </c>
      <c r="DM1381">
        <v>2</v>
      </c>
    </row>
    <row r="1382" spans="1:117" x14ac:dyDescent="0.3">
      <c r="A1382">
        <v>1333</v>
      </c>
      <c r="B1382">
        <v>1996</v>
      </c>
      <c r="C1382">
        <v>4</v>
      </c>
      <c r="D1382">
        <v>2</v>
      </c>
      <c r="E1382" s="1">
        <v>43965</v>
      </c>
      <c r="F1382">
        <v>2</v>
      </c>
      <c r="G1382">
        <f t="shared" si="21"/>
        <v>1</v>
      </c>
      <c r="H1382">
        <v>2</v>
      </c>
      <c r="J1382">
        <v>1</v>
      </c>
      <c r="K1382">
        <v>1</v>
      </c>
      <c r="L1382">
        <v>5</v>
      </c>
      <c r="M1382">
        <v>1</v>
      </c>
      <c r="N1382">
        <f>'[1]FA_main_data_19.7.22'!FR1334</f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>IF((BI1382+BK1382+BM1382+BO1382+BQ1382+BS1382+BU1382+BW1382+BY1382+CA1382+CC1382+CE1382)&gt;=1,1,0)</f>
        <v>0</v>
      </c>
      <c r="CL1382">
        <f>IF((BJ1383+BL1383+BN1383+BP1383+BR1383+BT1383+BV1383+BX1383+BZ1383+CB1383+CD1383+CF1383)&gt;=1,1,0)</f>
        <v>0</v>
      </c>
      <c r="CM1382">
        <f>IF(AY1382=1,1,0)</f>
        <v>0</v>
      </c>
      <c r="CN1382">
        <v>0</v>
      </c>
      <c r="CP1382">
        <v>1</v>
      </c>
      <c r="CQ1382">
        <v>1</v>
      </c>
      <c r="CR1382">
        <v>1</v>
      </c>
      <c r="CS1382">
        <v>1</v>
      </c>
      <c r="CT1382">
        <v>2</v>
      </c>
      <c r="CZ1382">
        <v>2</v>
      </c>
      <c r="DC1382">
        <v>2</v>
      </c>
      <c r="DH1382">
        <v>2</v>
      </c>
      <c r="DI1382">
        <v>2</v>
      </c>
      <c r="DL1382">
        <v>2</v>
      </c>
      <c r="DM1382">
        <v>2</v>
      </c>
    </row>
    <row r="1383" spans="1:117" x14ac:dyDescent="0.3">
      <c r="A1383">
        <v>1334</v>
      </c>
      <c r="B1383">
        <v>1997</v>
      </c>
      <c r="C1383">
        <v>3</v>
      </c>
      <c r="D1383">
        <v>2</v>
      </c>
      <c r="E1383" s="1">
        <v>43965</v>
      </c>
      <c r="F1383">
        <v>1</v>
      </c>
      <c r="G1383">
        <f t="shared" si="21"/>
        <v>1</v>
      </c>
      <c r="H1383">
        <v>3</v>
      </c>
      <c r="J1383">
        <v>1</v>
      </c>
      <c r="K1383">
        <v>1</v>
      </c>
      <c r="L1383">
        <v>2</v>
      </c>
      <c r="M1383">
        <v>1</v>
      </c>
      <c r="N1383">
        <f>'[1]FA_main_data_19.7.22'!FR1335</f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E1383">
        <v>0</v>
      </c>
      <c r="CF1383">
        <v>0</v>
      </c>
      <c r="CH1383">
        <v>0</v>
      </c>
      <c r="CK1383">
        <f>IF((BI1383+BK1383+BM1383+BO1383+BQ1383+BS1383+BU1383+BW1383+BY1383+CA1383+CC1383+CE1383)&gt;=1,1,0)</f>
        <v>0</v>
      </c>
      <c r="CL1383">
        <f>IF((BJ1384+BL1384+BN1384+BP1384+BR1384+BT1384+BV1384+BX1384+BZ1384+CB1384+CD1384+CF1384)&gt;=1,1,0)</f>
        <v>0</v>
      </c>
      <c r="CM1383">
        <f>IF(AY1383=1,1,0)</f>
        <v>0</v>
      </c>
      <c r="CN1383">
        <v>0</v>
      </c>
      <c r="CP1383">
        <v>1</v>
      </c>
      <c r="CQ1383">
        <v>1</v>
      </c>
      <c r="CR1383">
        <v>4</v>
      </c>
      <c r="CS1383">
        <v>1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</row>
    <row r="1384" spans="1:117" x14ac:dyDescent="0.3">
      <c r="A1384">
        <v>1335</v>
      </c>
      <c r="B1384">
        <v>1994</v>
      </c>
      <c r="C1384">
        <v>3</v>
      </c>
      <c r="D1384">
        <v>2</v>
      </c>
      <c r="E1384" s="1">
        <v>43965</v>
      </c>
      <c r="F1384">
        <v>1</v>
      </c>
      <c r="G1384">
        <f t="shared" si="21"/>
        <v>1</v>
      </c>
      <c r="H1384">
        <v>1</v>
      </c>
      <c r="J1384">
        <v>3</v>
      </c>
      <c r="K1384">
        <v>0</v>
      </c>
      <c r="L1384">
        <v>1</v>
      </c>
      <c r="M1384">
        <v>1</v>
      </c>
      <c r="N1384">
        <f>'[1]FA_main_data_19.7.22'!FR1336</f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W1384">
        <v>1</v>
      </c>
      <c r="BX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2</v>
      </c>
      <c r="CH1384">
        <v>0</v>
      </c>
      <c r="CK1384">
        <f>IF((BI1384+BK1384+BM1384+BO1384+BQ1384+BS1384+BU1384+BW1384+BY1384+CA1384+CC1384+CE1384)&gt;=1,1,0)</f>
        <v>1</v>
      </c>
      <c r="CL1384">
        <f>IF((BJ1385+BL1385+BN1385+BP1385+BR1385+BT1385+BV1385+BX1385+BZ1385+CB1385+CD1385+CF1385)&gt;=1,1,0)</f>
        <v>0</v>
      </c>
      <c r="CM1384">
        <f>IF(AY1384=1,1,0)</f>
        <v>0</v>
      </c>
      <c r="CN1384">
        <v>0</v>
      </c>
      <c r="CP1384">
        <v>1</v>
      </c>
      <c r="CQ1384">
        <v>3</v>
      </c>
      <c r="CR1384">
        <v>4</v>
      </c>
      <c r="CS1384">
        <v>1</v>
      </c>
      <c r="CT1384">
        <v>2</v>
      </c>
      <c r="CZ1384">
        <v>1</v>
      </c>
      <c r="DA1384">
        <v>2</v>
      </c>
      <c r="DB1384">
        <v>2</v>
      </c>
      <c r="DC1384">
        <v>2</v>
      </c>
      <c r="DH1384">
        <v>3</v>
      </c>
      <c r="DI1384">
        <v>1</v>
      </c>
      <c r="DJ1384">
        <v>1</v>
      </c>
      <c r="DK1384">
        <v>2</v>
      </c>
      <c r="DL1384">
        <v>2</v>
      </c>
      <c r="DM1384">
        <v>2</v>
      </c>
    </row>
    <row r="1385" spans="1:117" x14ac:dyDescent="0.3">
      <c r="A1385">
        <v>1336</v>
      </c>
      <c r="B1385">
        <v>1990</v>
      </c>
      <c r="C1385">
        <v>6</v>
      </c>
      <c r="D1385">
        <v>1</v>
      </c>
      <c r="E1385" s="1">
        <v>43966</v>
      </c>
      <c r="F1385">
        <v>2</v>
      </c>
      <c r="G1385">
        <f t="shared" si="21"/>
        <v>1</v>
      </c>
      <c r="H1385">
        <v>3</v>
      </c>
      <c r="J1385">
        <v>3</v>
      </c>
      <c r="K1385">
        <v>2</v>
      </c>
      <c r="L1385">
        <v>3</v>
      </c>
      <c r="M1385">
        <v>1</v>
      </c>
      <c r="N1385">
        <f>'[1]FA_main_data_19.7.22'!FR1337</f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CE1385">
        <v>0</v>
      </c>
      <c r="CF1385">
        <v>0</v>
      </c>
      <c r="CH1385">
        <v>0</v>
      </c>
      <c r="CK1385">
        <f>IF((BI1385+BK1385+BM1385+BO1385+BQ1385+BS1385+BU1385+BW1385+BY1385+CA1385+CC1385+CE1385)&gt;=1,1,0)</f>
        <v>0</v>
      </c>
      <c r="CL1385">
        <f>IF((BJ1386+BL1386+BN1386+BP1386+BR1386+BT1386+BV1386+BX1386+BZ1386+CB1386+CD1386+CF1386)&gt;=1,1,0)</f>
        <v>0</v>
      </c>
      <c r="CM1385">
        <f>IF(AY1385=1,1,0)</f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3</v>
      </c>
      <c r="DI1385">
        <v>2</v>
      </c>
      <c r="DL1385">
        <v>2</v>
      </c>
      <c r="DM1385">
        <v>2</v>
      </c>
    </row>
    <row r="1386" spans="1:117" x14ac:dyDescent="0.3">
      <c r="A1386">
        <v>1337</v>
      </c>
      <c r="B1386">
        <v>1988</v>
      </c>
      <c r="C1386">
        <v>6</v>
      </c>
      <c r="D1386">
        <v>1</v>
      </c>
      <c r="E1386" s="1">
        <v>43966</v>
      </c>
      <c r="F1386">
        <v>1</v>
      </c>
      <c r="G1386">
        <f t="shared" si="21"/>
        <v>1</v>
      </c>
      <c r="H1386">
        <v>1</v>
      </c>
      <c r="J1386">
        <v>3</v>
      </c>
      <c r="K1386">
        <v>0</v>
      </c>
      <c r="L1386">
        <v>1</v>
      </c>
      <c r="M1386">
        <v>1</v>
      </c>
      <c r="N1386">
        <f>'[1]FA_main_data_19.7.22'!FR1338</f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H1386">
        <v>0</v>
      </c>
      <c r="CK1386">
        <f>IF((BI1386+BK1386+BM1386+BO1386+BQ1386+BS1386+BU1386+BW1386+BY1386+CA1386+CC1386+CE1386)&gt;=1,1,0)</f>
        <v>0</v>
      </c>
      <c r="CL1386">
        <f>IF((BJ1387+BL1387+BN1387+BP1387+BR1387+BT1387+BV1387+BX1387+BZ1387+CB1387+CD1387+CF1387)&gt;=1,1,0)</f>
        <v>0</v>
      </c>
      <c r="CM1386">
        <f>IF(AY1386=1,1,0)</f>
        <v>0</v>
      </c>
      <c r="CN1386">
        <v>0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2</v>
      </c>
      <c r="DC1386">
        <v>2</v>
      </c>
      <c r="DH1386">
        <v>2</v>
      </c>
      <c r="DI1386">
        <v>1</v>
      </c>
      <c r="DJ1386">
        <v>1</v>
      </c>
      <c r="DK1386">
        <v>2</v>
      </c>
      <c r="DL1386">
        <v>2</v>
      </c>
      <c r="DM1386">
        <v>2</v>
      </c>
    </row>
    <row r="1387" spans="1:117" x14ac:dyDescent="0.3">
      <c r="A1387">
        <v>1338</v>
      </c>
      <c r="B1387">
        <v>1986</v>
      </c>
      <c r="C1387">
        <v>9</v>
      </c>
      <c r="D1387">
        <v>1</v>
      </c>
      <c r="E1387" s="1">
        <v>43966</v>
      </c>
      <c r="F1387">
        <v>1</v>
      </c>
      <c r="G1387">
        <f t="shared" si="21"/>
        <v>1</v>
      </c>
      <c r="H1387">
        <v>2</v>
      </c>
      <c r="J1387">
        <v>3</v>
      </c>
      <c r="K1387">
        <v>1</v>
      </c>
      <c r="L1387">
        <v>3</v>
      </c>
      <c r="M1387">
        <v>1</v>
      </c>
      <c r="N1387">
        <f>'[1]FA_main_data_19.7.22'!FR1339</f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>IF((BI1387+BK1387+BM1387+BO1387+BQ1387+BS1387+BU1387+BW1387+BY1387+CA1387+CC1387+CE1387)&gt;=1,1,0)</f>
        <v>0</v>
      </c>
      <c r="CL1387">
        <f>IF((BJ1388+BL1388+BN1388+BP1388+BR1388+BT1388+BV1388+BX1388+BZ1388+CB1388+CD1388+CF1388)&gt;=1,1,0)</f>
        <v>0</v>
      </c>
      <c r="CM1387">
        <f>IF(AY1387=1,1,0)</f>
        <v>0</v>
      </c>
      <c r="CN1387">
        <v>0</v>
      </c>
      <c r="CP1387">
        <v>1</v>
      </c>
      <c r="CQ1387">
        <v>1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2</v>
      </c>
      <c r="DI1387">
        <v>2</v>
      </c>
      <c r="DL1387">
        <v>2</v>
      </c>
      <c r="DM1387">
        <v>2</v>
      </c>
    </row>
    <row r="1388" spans="1:117" x14ac:dyDescent="0.3">
      <c r="A1388">
        <v>1339</v>
      </c>
      <c r="B1388">
        <v>1992</v>
      </c>
      <c r="C1388">
        <v>7</v>
      </c>
      <c r="D1388">
        <v>1</v>
      </c>
      <c r="E1388" s="1">
        <v>43968</v>
      </c>
      <c r="F1388">
        <v>2</v>
      </c>
      <c r="G1388">
        <f t="shared" si="21"/>
        <v>1</v>
      </c>
      <c r="H1388">
        <v>3</v>
      </c>
      <c r="J1388">
        <v>3</v>
      </c>
      <c r="K1388">
        <v>0</v>
      </c>
      <c r="L1388">
        <v>1</v>
      </c>
      <c r="M1388">
        <v>1</v>
      </c>
      <c r="N1388">
        <f>'[1]FA_main_data_19.7.22'!FR1340</f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CC1388">
        <v>0</v>
      </c>
      <c r="CD1388">
        <v>0</v>
      </c>
      <c r="CE1388">
        <v>0</v>
      </c>
      <c r="CF1388">
        <v>0</v>
      </c>
      <c r="CH1388">
        <v>0</v>
      </c>
      <c r="CK1388">
        <f>IF((BI1388+BK1388+BM1388+BO1388+BQ1388+BS1388+BU1388+BW1388+BY1388+CA1388+CC1388+CE1388)&gt;=1,1,0)</f>
        <v>0</v>
      </c>
      <c r="CL1388">
        <f>IF((BJ1389+BL1389+BN1389+BP1389+BR1389+BT1389+BV1389+BX1389+BZ1389+CB1389+CD1389+CF1389)&gt;=1,1,0)</f>
        <v>0</v>
      </c>
      <c r="CM1388">
        <f>IF(AY1388=1,1,0)</f>
        <v>0</v>
      </c>
      <c r="CN1388">
        <v>0</v>
      </c>
      <c r="CP1388">
        <v>1</v>
      </c>
      <c r="CQ1388">
        <v>3</v>
      </c>
    </row>
    <row r="1389" spans="1:117" x14ac:dyDescent="0.3">
      <c r="A1389">
        <v>1340</v>
      </c>
      <c r="B1389">
        <v>1984</v>
      </c>
      <c r="C1389">
        <v>4</v>
      </c>
      <c r="D1389">
        <v>2</v>
      </c>
      <c r="E1389" s="1">
        <v>43968</v>
      </c>
      <c r="F1389">
        <v>1</v>
      </c>
      <c r="G1389">
        <f t="shared" si="21"/>
        <v>1</v>
      </c>
      <c r="I1389">
        <v>1</v>
      </c>
      <c r="J1389">
        <v>3</v>
      </c>
      <c r="K1389">
        <v>1</v>
      </c>
      <c r="L1389">
        <v>2</v>
      </c>
      <c r="M1389">
        <v>1</v>
      </c>
      <c r="N1389">
        <f>'[1]FA_main_data_19.7.22'!FR1341</f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K1389">
        <v>0</v>
      </c>
      <c r="BL1389">
        <v>0</v>
      </c>
      <c r="CE1389">
        <v>0</v>
      </c>
      <c r="CF1389">
        <v>0</v>
      </c>
      <c r="CK1389">
        <f>IF((BI1389+BK1389+BM1389+BO1389+BQ1389+BS1389+BU1389+BW1389+BY1389+CA1389+CC1389+CE1389)&gt;=1,1,0)</f>
        <v>0</v>
      </c>
      <c r="CL1389">
        <f>IF((BJ1390+BL1390+BN1390+BP1390+BR1390+BT1390+BV1390+BX1390+BZ1390+CB1390+CD1390+CF1390)&gt;=1,1,0)</f>
        <v>0</v>
      </c>
      <c r="CM1389">
        <f>IF(AY1389=1,1,0)</f>
        <v>0</v>
      </c>
    </row>
    <row r="1390" spans="1:117" x14ac:dyDescent="0.3">
      <c r="A1390">
        <v>1341</v>
      </c>
      <c r="B1390">
        <v>1986</v>
      </c>
      <c r="C1390">
        <v>8</v>
      </c>
      <c r="D1390">
        <v>1</v>
      </c>
      <c r="E1390" s="1">
        <v>43966</v>
      </c>
      <c r="F1390">
        <v>2</v>
      </c>
      <c r="G1390">
        <f t="shared" si="21"/>
        <v>1</v>
      </c>
      <c r="H1390">
        <v>1</v>
      </c>
      <c r="J1390">
        <v>3</v>
      </c>
      <c r="K1390">
        <v>1</v>
      </c>
      <c r="L1390">
        <v>2</v>
      </c>
      <c r="M1390">
        <v>1</v>
      </c>
      <c r="N1390">
        <f>'[1]FA_main_data_19.7.22'!FR1342</f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CA1390">
        <v>0</v>
      </c>
      <c r="CB1390">
        <v>0</v>
      </c>
      <c r="CE1390">
        <v>0</v>
      </c>
      <c r="CF1390">
        <v>0</v>
      </c>
      <c r="CH1390">
        <v>0</v>
      </c>
      <c r="CK1390">
        <f>IF((BI1390+BK1390+BM1390+BO1390+BQ1390+BS1390+BU1390+BW1390+BY1390+CA1390+CC1390+CE1390)&gt;=1,1,0)</f>
        <v>0</v>
      </c>
      <c r="CL1390">
        <f>IF((BJ1391+BL1391+BN1391+BP1391+BR1391+BT1391+BV1391+BX1391+BZ1391+CB1391+CD1391+CF1391)&gt;=1,1,0)</f>
        <v>1</v>
      </c>
      <c r="CM1390">
        <f>IF(AY1390=1,1,0)</f>
        <v>0</v>
      </c>
      <c r="CN1390">
        <v>0</v>
      </c>
      <c r="CP1390">
        <v>1</v>
      </c>
      <c r="CQ1390">
        <v>2</v>
      </c>
      <c r="CR1390">
        <v>4</v>
      </c>
      <c r="CS1390">
        <v>1</v>
      </c>
      <c r="CT1390">
        <v>2</v>
      </c>
      <c r="CZ1390">
        <v>2</v>
      </c>
      <c r="DC1390">
        <v>2</v>
      </c>
      <c r="DH1390">
        <v>2</v>
      </c>
      <c r="DI1390">
        <v>1</v>
      </c>
      <c r="DJ1390">
        <v>1</v>
      </c>
      <c r="DK1390">
        <v>2</v>
      </c>
      <c r="DL1390">
        <v>1</v>
      </c>
      <c r="DM1390">
        <v>2</v>
      </c>
    </row>
    <row r="1391" spans="1:117" x14ac:dyDescent="0.3">
      <c r="A1391">
        <v>1342</v>
      </c>
      <c r="B1391">
        <v>1985</v>
      </c>
      <c r="C1391">
        <v>9</v>
      </c>
      <c r="D1391">
        <v>1</v>
      </c>
      <c r="E1391" s="1">
        <v>43968</v>
      </c>
      <c r="F1391">
        <v>2</v>
      </c>
      <c r="G1391">
        <f t="shared" si="21"/>
        <v>1</v>
      </c>
      <c r="H1391">
        <v>3</v>
      </c>
      <c r="J1391">
        <v>3</v>
      </c>
      <c r="K1391">
        <v>1</v>
      </c>
      <c r="L1391">
        <v>2</v>
      </c>
      <c r="M1391">
        <v>1</v>
      </c>
      <c r="N1391">
        <f>'[1]FA_main_data_19.7.22'!FR1343</f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1</v>
      </c>
      <c r="CA1391">
        <v>0</v>
      </c>
      <c r="CB1391">
        <v>1</v>
      </c>
      <c r="CC1391">
        <v>0</v>
      </c>
      <c r="CD1391">
        <v>1</v>
      </c>
      <c r="CE1391">
        <v>1</v>
      </c>
      <c r="CF1391">
        <v>1</v>
      </c>
      <c r="CG1391">
        <v>2</v>
      </c>
      <c r="CH1391">
        <v>0</v>
      </c>
      <c r="CK1391">
        <f>IF((BI1391+BK1391+BM1391+BO1391+BQ1391+BS1391+BU1391+BW1391+BY1391+CA1391+CC1391+CE1391)&gt;=1,1,0)</f>
        <v>1</v>
      </c>
      <c r="CL1391">
        <f>IF((BJ1392+BL1392+BN1392+BP1392+BR1392+BT1392+BV1392+BX1392+BZ1392+CB1392+CD1392+CF1392)&gt;=1,1,0)</f>
        <v>0</v>
      </c>
      <c r="CM1391">
        <f>IF(AY1391=1,1,0)</f>
        <v>0</v>
      </c>
      <c r="CN1391">
        <v>0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1</v>
      </c>
      <c r="DA1391">
        <v>3</v>
      </c>
      <c r="DB1391">
        <v>2</v>
      </c>
      <c r="DC1391">
        <v>1</v>
      </c>
      <c r="DD1391">
        <v>1</v>
      </c>
      <c r="DE1391">
        <v>2</v>
      </c>
      <c r="DF1391">
        <v>2</v>
      </c>
      <c r="DH1391">
        <v>1</v>
      </c>
      <c r="DI1391">
        <v>1</v>
      </c>
      <c r="DJ1391">
        <v>1</v>
      </c>
      <c r="DK1391">
        <v>2</v>
      </c>
      <c r="DL1391">
        <v>2</v>
      </c>
      <c r="DM1391">
        <v>2</v>
      </c>
    </row>
    <row r="1392" spans="1:117" x14ac:dyDescent="0.3">
      <c r="A1392">
        <v>1343</v>
      </c>
      <c r="B1392">
        <v>1990</v>
      </c>
      <c r="C1392">
        <v>8</v>
      </c>
      <c r="D1392">
        <v>1</v>
      </c>
      <c r="E1392" s="1">
        <v>43968</v>
      </c>
      <c r="F1392">
        <v>2</v>
      </c>
      <c r="G1392">
        <f t="shared" si="21"/>
        <v>1</v>
      </c>
      <c r="H1392">
        <v>2</v>
      </c>
      <c r="J1392">
        <v>3</v>
      </c>
      <c r="K1392">
        <v>1</v>
      </c>
      <c r="L1392">
        <v>2</v>
      </c>
      <c r="M1392">
        <v>1</v>
      </c>
      <c r="N1392">
        <f>'[1]FA_main_data_19.7.22'!FR1344</f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0</v>
      </c>
      <c r="BR1392">
        <v>0</v>
      </c>
      <c r="CC1392">
        <v>0</v>
      </c>
      <c r="CD1392">
        <v>0</v>
      </c>
      <c r="CE1392">
        <v>1</v>
      </c>
      <c r="CF1392">
        <v>0</v>
      </c>
      <c r="CG1392">
        <v>3</v>
      </c>
      <c r="CH1392">
        <v>0</v>
      </c>
      <c r="CK1392">
        <f>IF((BI1392+BK1392+BM1392+BO1392+BQ1392+BS1392+BU1392+BW1392+BY1392+CA1392+CC1392+CE1392)&gt;=1,1,0)</f>
        <v>1</v>
      </c>
      <c r="CL1392">
        <f>IF((BJ1393+BL1393+BN1393+BP1393+BR1393+BT1393+BV1393+BX1393+BZ1393+CB1393+CD1393+CF1393)&gt;=1,1,0)</f>
        <v>0</v>
      </c>
      <c r="CM1392">
        <f>IF(AY1392=1,1,0)</f>
        <v>0</v>
      </c>
      <c r="CN1392">
        <v>1</v>
      </c>
      <c r="CO1392">
        <v>3</v>
      </c>
      <c r="CP1392">
        <v>1</v>
      </c>
      <c r="CQ1392">
        <v>3</v>
      </c>
    </row>
    <row r="1393" spans="1:117" x14ac:dyDescent="0.3">
      <c r="A1393">
        <v>1344</v>
      </c>
      <c r="B1393">
        <v>1992</v>
      </c>
      <c r="C1393">
        <v>3</v>
      </c>
      <c r="D1393">
        <v>2</v>
      </c>
      <c r="E1393" s="1">
        <v>43966</v>
      </c>
      <c r="F1393">
        <v>1</v>
      </c>
      <c r="G1393">
        <f t="shared" si="21"/>
        <v>1</v>
      </c>
      <c r="H1393">
        <v>1</v>
      </c>
      <c r="J1393">
        <v>3</v>
      </c>
      <c r="K1393">
        <v>0</v>
      </c>
      <c r="L1393">
        <v>1</v>
      </c>
      <c r="M1393">
        <v>1</v>
      </c>
      <c r="N1393">
        <f>'[1]FA_main_data_19.7.22'!FR1345</f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>IF((BI1393+BK1393+BM1393+BO1393+BQ1393+BS1393+BU1393+BW1393+BY1393+CA1393+CC1393+CE1393)&gt;=1,1,0)</f>
        <v>0</v>
      </c>
      <c r="CL1393">
        <f>IF((BJ1394+BL1394+BN1394+BP1394+BR1394+BT1394+BV1394+BX1394+BZ1394+CB1394+CD1394+CF1394)&gt;=1,1,0)</f>
        <v>0</v>
      </c>
      <c r="CM1393">
        <f>IF(AY1393=1,1,0)</f>
        <v>0</v>
      </c>
      <c r="CN1393">
        <v>0</v>
      </c>
      <c r="CP1393">
        <v>1</v>
      </c>
      <c r="CQ1393">
        <v>3</v>
      </c>
      <c r="CR1393">
        <v>4</v>
      </c>
      <c r="CS1393">
        <v>1</v>
      </c>
      <c r="CT1393">
        <v>2</v>
      </c>
      <c r="CZ1393">
        <v>2</v>
      </c>
      <c r="DC1393">
        <v>2</v>
      </c>
      <c r="DH1393">
        <v>3</v>
      </c>
      <c r="DI1393">
        <v>1</v>
      </c>
      <c r="DJ1393">
        <v>2</v>
      </c>
      <c r="DK1393">
        <v>2</v>
      </c>
      <c r="DL1393">
        <v>2</v>
      </c>
      <c r="DM1393">
        <v>2</v>
      </c>
    </row>
    <row r="1394" spans="1:117" x14ac:dyDescent="0.3">
      <c r="A1394">
        <v>1345</v>
      </c>
      <c r="B1394">
        <v>1988</v>
      </c>
      <c r="C1394">
        <v>6</v>
      </c>
      <c r="D1394">
        <v>1</v>
      </c>
      <c r="E1394" s="1">
        <v>43968</v>
      </c>
      <c r="F1394">
        <v>2</v>
      </c>
      <c r="G1394">
        <f t="shared" si="21"/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>'[1]FA_main_data_19.7.22'!FR1346</f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K1394">
        <f>IF((BI1394+BK1394+BM1394+BO1394+BQ1394+BS1394+BU1394+BW1394+BY1394+CA1394+CC1394+CE1394)&gt;=1,1,0)</f>
        <v>1</v>
      </c>
      <c r="CL1394">
        <f>IF((BJ1395+BL1395+BN1395+BP1395+BR1395+BT1395+BV1395+BX1395+BZ1395+CB1395+CD1395+CF1395)&gt;=1,1,0)</f>
        <v>0</v>
      </c>
      <c r="CM1394">
        <f>IF(AY1394=1,1,0)</f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2</v>
      </c>
      <c r="DB1394">
        <v>2</v>
      </c>
      <c r="DC1394">
        <v>2</v>
      </c>
      <c r="DH1394">
        <v>2</v>
      </c>
      <c r="DI1394">
        <v>2</v>
      </c>
      <c r="DL1394">
        <v>2</v>
      </c>
      <c r="DM1394">
        <v>2</v>
      </c>
    </row>
    <row r="1395" spans="1:117" x14ac:dyDescent="0.3">
      <c r="A1395">
        <v>1346</v>
      </c>
      <c r="B1395">
        <v>1986</v>
      </c>
      <c r="C1395">
        <v>9</v>
      </c>
      <c r="D1395">
        <v>1</v>
      </c>
      <c r="E1395" s="1">
        <v>43969</v>
      </c>
      <c r="F1395">
        <v>2</v>
      </c>
      <c r="G1395">
        <f t="shared" si="21"/>
        <v>1</v>
      </c>
      <c r="H1395">
        <v>1</v>
      </c>
      <c r="J1395">
        <v>3</v>
      </c>
      <c r="K1395">
        <v>1</v>
      </c>
      <c r="L1395">
        <v>2</v>
      </c>
      <c r="M1395">
        <v>1</v>
      </c>
      <c r="N1395">
        <f>'[1]FA_main_data_19.7.22'!FR1347</f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H1395">
        <v>0</v>
      </c>
      <c r="CK1395">
        <f>IF((BI1395+BK1395+BM1395+BO1395+BQ1395+BS1395+BU1395+BW1395+BY1395+CA1395+CC1395+CE1395)&gt;=1,1,0)</f>
        <v>1</v>
      </c>
      <c r="CL1395">
        <f>IF((BJ1396+BL1396+BN1396+BP1396+BR1396+BT1396+BV1396+BX1396+BZ1396+CB1396+CD1396+CF1396)&gt;=1,1,0)</f>
        <v>0</v>
      </c>
      <c r="CM1395">
        <f>IF(AY1395=1,1,0)</f>
        <v>0</v>
      </c>
      <c r="CN1395">
        <v>1</v>
      </c>
      <c r="CO1395">
        <v>1</v>
      </c>
      <c r="CP1395">
        <v>1</v>
      </c>
      <c r="CQ1395">
        <v>3</v>
      </c>
      <c r="CR1395">
        <v>4</v>
      </c>
      <c r="CS1395">
        <v>1</v>
      </c>
      <c r="CT1395">
        <v>2</v>
      </c>
      <c r="CZ1395">
        <v>2</v>
      </c>
      <c r="DC1395">
        <v>2</v>
      </c>
      <c r="DH1395">
        <v>2</v>
      </c>
      <c r="DI1395">
        <v>2</v>
      </c>
      <c r="DL1395">
        <v>2</v>
      </c>
      <c r="DM1395">
        <v>2</v>
      </c>
    </row>
    <row r="1396" spans="1:117" x14ac:dyDescent="0.3">
      <c r="A1396">
        <v>1347</v>
      </c>
      <c r="B1396">
        <v>1993</v>
      </c>
      <c r="C1396">
        <v>8</v>
      </c>
      <c r="D1396">
        <v>1</v>
      </c>
      <c r="E1396" s="1">
        <v>43969</v>
      </c>
      <c r="F1396">
        <v>2</v>
      </c>
      <c r="G1396">
        <f t="shared" si="21"/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>'[1]FA_main_data_19.7.22'!FR1348</f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>IF((BI1396+BK1396+BM1396+BO1396+BQ1396+BS1396+BU1396+BW1396+BY1396+CA1396+CC1396+CE1396)&gt;=1,1,0)</f>
        <v>1</v>
      </c>
      <c r="CL1396">
        <f>IF((BJ1397+BL1397+BN1397+BP1397+BR1397+BT1397+BV1397+BX1397+BZ1397+CB1397+CD1397+CF1397)&gt;=1,1,0)</f>
        <v>1</v>
      </c>
      <c r="CM1396">
        <f>IF(AY1396=1,1,0)</f>
        <v>0</v>
      </c>
      <c r="CN1396">
        <v>0</v>
      </c>
      <c r="CP1396">
        <v>1</v>
      </c>
      <c r="CQ1396">
        <v>3</v>
      </c>
      <c r="CR1396">
        <v>4</v>
      </c>
      <c r="CS1396">
        <v>1</v>
      </c>
      <c r="CT1396">
        <v>2</v>
      </c>
      <c r="CZ1396">
        <v>1</v>
      </c>
      <c r="DA1396">
        <v>1</v>
      </c>
      <c r="DB1396">
        <v>2</v>
      </c>
      <c r="DC1396">
        <v>2</v>
      </c>
      <c r="DH1396">
        <v>3</v>
      </c>
      <c r="DI1396">
        <v>2</v>
      </c>
      <c r="DL1396">
        <v>2</v>
      </c>
      <c r="DM1396">
        <v>2</v>
      </c>
    </row>
    <row r="1397" spans="1:117" x14ac:dyDescent="0.3">
      <c r="A1397">
        <v>1348</v>
      </c>
      <c r="B1397">
        <v>1995</v>
      </c>
      <c r="C1397">
        <v>8</v>
      </c>
      <c r="D1397">
        <v>1</v>
      </c>
      <c r="E1397" s="1">
        <v>43969</v>
      </c>
      <c r="F1397">
        <v>1</v>
      </c>
      <c r="G1397">
        <f t="shared" si="21"/>
        <v>1</v>
      </c>
      <c r="H1397">
        <v>1</v>
      </c>
      <c r="J1397">
        <v>3</v>
      </c>
      <c r="K1397">
        <v>0</v>
      </c>
      <c r="L1397">
        <v>1</v>
      </c>
      <c r="M1397">
        <v>1</v>
      </c>
      <c r="N1397">
        <f>'[1]FA_main_data_19.7.22'!FR1349</f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Z1397">
        <v>0</v>
      </c>
      <c r="CA1397">
        <v>0</v>
      </c>
      <c r="CB1397">
        <v>1</v>
      </c>
      <c r="CC1397">
        <v>0</v>
      </c>
      <c r="CE1397">
        <v>0</v>
      </c>
      <c r="CF1397">
        <v>0</v>
      </c>
      <c r="CK1397">
        <f>IF((BI1397+BK1397+BM1397+BO1397+BQ1397+BS1397+BU1397+BW1397+BY1397+CA1397+CC1397+CE1397)&gt;=1,1,0)</f>
        <v>0</v>
      </c>
      <c r="CL1397">
        <f>IF((BJ1398+BL1398+BN1398+BP1398+BR1398+BT1398+BV1398+BX1398+BZ1398+CB1398+CD1398+CF1398)&gt;=1,1,0)</f>
        <v>0</v>
      </c>
      <c r="CM1397">
        <f>IF(AY1397=1,1,0)</f>
        <v>0</v>
      </c>
      <c r="CN1397">
        <v>0</v>
      </c>
      <c r="CP1397">
        <v>1</v>
      </c>
      <c r="CQ1397">
        <v>2</v>
      </c>
      <c r="CR1397">
        <v>2</v>
      </c>
      <c r="CS1397">
        <v>1</v>
      </c>
      <c r="CT1397">
        <v>2</v>
      </c>
      <c r="CZ1397">
        <v>2</v>
      </c>
      <c r="DC1397">
        <v>2</v>
      </c>
      <c r="DH1397">
        <v>2</v>
      </c>
      <c r="DI1397">
        <v>2</v>
      </c>
      <c r="DL1397">
        <v>2</v>
      </c>
      <c r="DM1397">
        <v>2</v>
      </c>
    </row>
    <row r="1398" spans="1:117" x14ac:dyDescent="0.3">
      <c r="A1398">
        <v>1349</v>
      </c>
      <c r="B1398">
        <v>1993</v>
      </c>
      <c r="C1398">
        <v>3</v>
      </c>
      <c r="D1398">
        <v>2</v>
      </c>
      <c r="E1398" s="1">
        <v>43969</v>
      </c>
      <c r="F1398">
        <v>1</v>
      </c>
      <c r="G1398">
        <f t="shared" si="21"/>
        <v>1</v>
      </c>
      <c r="H1398">
        <v>2</v>
      </c>
      <c r="J1398">
        <v>3</v>
      </c>
      <c r="K1398">
        <v>0</v>
      </c>
      <c r="L1398">
        <v>1</v>
      </c>
      <c r="M1398">
        <v>2</v>
      </c>
      <c r="N1398">
        <f>'[1]FA_main_data_19.7.22'!FR1350</f>
        <v>2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W1398">
        <v>0</v>
      </c>
      <c r="BX1398">
        <v>0</v>
      </c>
      <c r="BY1398">
        <v>0</v>
      </c>
      <c r="BZ1398">
        <v>0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>IF((BI1398+BK1398+BM1398+BO1398+BQ1398+BS1398+BU1398+BW1398+BY1398+CA1398+CC1398+CE1398)&gt;=1,1,0)</f>
        <v>0</v>
      </c>
      <c r="CL1398">
        <f>IF((BJ1399+BL1399+BN1399+BP1399+BR1399+BT1399+BV1399+BX1399+BZ1399+CB1399+CD1399+CF1399)&gt;=1,1,0)</f>
        <v>0</v>
      </c>
      <c r="CM1398">
        <f>IF(AY1398=1,1,0)</f>
        <v>0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1</v>
      </c>
      <c r="CT1398">
        <v>2</v>
      </c>
      <c r="CZ1398">
        <v>2</v>
      </c>
      <c r="DC1398">
        <v>2</v>
      </c>
      <c r="DH1398">
        <v>2</v>
      </c>
      <c r="DI1398">
        <v>2</v>
      </c>
      <c r="DL1398">
        <v>2</v>
      </c>
      <c r="DM1398">
        <v>2</v>
      </c>
    </row>
    <row r="1399" spans="1:117" x14ac:dyDescent="0.3">
      <c r="A1399">
        <v>1350</v>
      </c>
      <c r="B1399">
        <v>1993</v>
      </c>
      <c r="C1399">
        <v>3</v>
      </c>
      <c r="D1399">
        <v>2</v>
      </c>
      <c r="E1399" s="1">
        <v>43969</v>
      </c>
      <c r="F1399">
        <v>1</v>
      </c>
      <c r="G1399">
        <f t="shared" si="21"/>
        <v>1</v>
      </c>
      <c r="H1399">
        <v>2</v>
      </c>
      <c r="J1399">
        <v>3</v>
      </c>
      <c r="K1399">
        <v>0</v>
      </c>
      <c r="L1399">
        <v>1</v>
      </c>
      <c r="M1399">
        <v>2</v>
      </c>
      <c r="N1399">
        <f>'[1]FA_main_data_19.7.22'!FR1351</f>
        <v>2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W1399">
        <v>0</v>
      </c>
      <c r="BX1399">
        <v>0</v>
      </c>
      <c r="BY1399">
        <v>0</v>
      </c>
      <c r="BZ1399">
        <v>0</v>
      </c>
      <c r="CC1399">
        <v>0</v>
      </c>
      <c r="CD1399">
        <v>0</v>
      </c>
      <c r="CE1399">
        <v>0</v>
      </c>
      <c r="CF1399">
        <v>0</v>
      </c>
      <c r="CH1399">
        <v>0</v>
      </c>
      <c r="CK1399">
        <f>IF((BI1399+BK1399+BM1399+BO1399+BQ1399+BS1399+BU1399+BW1399+BY1399+CA1399+CC1399+CE1399)&gt;=1,1,0)</f>
        <v>0</v>
      </c>
      <c r="CL1399">
        <f>IF((BJ1400+BL1400+BN1400+BP1400+BR1400+BT1400+BV1400+BX1400+BZ1400+CB1400+CD1400+CF1400)&gt;=1,1,0)</f>
        <v>1</v>
      </c>
      <c r="CM1399">
        <f>IF(AY1399=1,1,0)</f>
        <v>0</v>
      </c>
      <c r="CN1399">
        <v>0</v>
      </c>
      <c r="CP1399">
        <v>1</v>
      </c>
      <c r="CQ1399">
        <v>1</v>
      </c>
    </row>
    <row r="1400" spans="1:117" x14ac:dyDescent="0.3">
      <c r="A1400">
        <v>1351</v>
      </c>
      <c r="B1400">
        <v>1987</v>
      </c>
      <c r="C1400">
        <v>7</v>
      </c>
      <c r="D1400">
        <v>1</v>
      </c>
      <c r="E1400" s="1">
        <v>43969</v>
      </c>
      <c r="F1400">
        <v>1</v>
      </c>
      <c r="G1400">
        <f t="shared" si="21"/>
        <v>1</v>
      </c>
      <c r="H1400">
        <v>1</v>
      </c>
      <c r="J1400">
        <v>3</v>
      </c>
      <c r="K1400">
        <v>3</v>
      </c>
      <c r="L1400">
        <v>4</v>
      </c>
      <c r="M1400">
        <v>1</v>
      </c>
      <c r="N1400">
        <f>'[1]FA_main_data_19.7.22'!FR1352</f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1</v>
      </c>
      <c r="BQ1400">
        <v>0</v>
      </c>
      <c r="BR1400">
        <v>1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H1400">
        <v>0</v>
      </c>
      <c r="CK1400">
        <f>IF((BI1400+BK1400+BM1400+BO1400+BQ1400+BS1400+BU1400+BW1400+BY1400+CA1400+CC1400+CE1400)&gt;=1,1,0)</f>
        <v>0</v>
      </c>
      <c r="CL1400">
        <f>IF((BJ1401+BL1401+BN1401+BP1401+BR1401+BT1401+BV1401+BX1401+BZ1401+CB1401+CD1401+CF1401)&gt;=1,1,0)</f>
        <v>0</v>
      </c>
      <c r="CM1400">
        <f>IF(AY1400=1,1,0)</f>
        <v>0</v>
      </c>
      <c r="CN1400">
        <v>0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1</v>
      </c>
      <c r="DD1400">
        <v>1</v>
      </c>
      <c r="DE1400">
        <v>2</v>
      </c>
      <c r="DF1400">
        <v>2</v>
      </c>
      <c r="DH1400">
        <v>3</v>
      </c>
      <c r="DI1400">
        <v>1</v>
      </c>
      <c r="DJ1400">
        <v>1</v>
      </c>
      <c r="DK1400">
        <v>2</v>
      </c>
      <c r="DL1400">
        <v>2</v>
      </c>
      <c r="DM1400">
        <v>2</v>
      </c>
    </row>
    <row r="1401" spans="1:117" x14ac:dyDescent="0.3">
      <c r="A1401">
        <v>1352</v>
      </c>
      <c r="B1401">
        <v>1982</v>
      </c>
      <c r="C1401">
        <v>8</v>
      </c>
      <c r="D1401">
        <v>1</v>
      </c>
      <c r="E1401" s="1">
        <v>43969</v>
      </c>
      <c r="F1401">
        <v>1</v>
      </c>
      <c r="G1401">
        <f t="shared" si="21"/>
        <v>1</v>
      </c>
      <c r="H1401">
        <v>1</v>
      </c>
      <c r="J1401">
        <v>3</v>
      </c>
      <c r="K1401">
        <v>1</v>
      </c>
      <c r="L1401">
        <v>2</v>
      </c>
      <c r="M1401">
        <v>1</v>
      </c>
      <c r="N1401">
        <f>'[1]FA_main_data_19.7.22'!FR1353</f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H1401">
        <v>0</v>
      </c>
      <c r="CK1401">
        <f>IF((BI1401+BK1401+BM1401+BO1401+BQ1401+BS1401+BU1401+BW1401+BY1401+CA1401+CC1401+CE1401)&gt;=1,1,0)</f>
        <v>0</v>
      </c>
      <c r="CL1401">
        <f>IF((BJ1402+BL1402+BN1402+BP1402+BR1402+BT1402+BV1402+BX1402+BZ1402+CB1402+CD1402+CF1402)&gt;=1,1,0)</f>
        <v>1</v>
      </c>
      <c r="CM1401">
        <f>IF(AY1401=1,1,0)</f>
        <v>0</v>
      </c>
      <c r="CN1401">
        <v>1</v>
      </c>
      <c r="CO1401">
        <v>2</v>
      </c>
      <c r="CP1401">
        <v>1</v>
      </c>
      <c r="CQ1401">
        <v>2</v>
      </c>
      <c r="CR1401">
        <v>4</v>
      </c>
      <c r="CT1401">
        <v>2</v>
      </c>
      <c r="CZ1401">
        <v>2</v>
      </c>
      <c r="DC1401">
        <v>2</v>
      </c>
      <c r="DH1401">
        <v>2</v>
      </c>
      <c r="DI1401">
        <v>1</v>
      </c>
      <c r="DJ1401">
        <v>3</v>
      </c>
      <c r="DK1401">
        <v>2</v>
      </c>
      <c r="DL1401">
        <v>2</v>
      </c>
      <c r="DM1401">
        <v>2</v>
      </c>
    </row>
    <row r="1402" spans="1:117" x14ac:dyDescent="0.3">
      <c r="A1402">
        <v>1353</v>
      </c>
      <c r="B1402">
        <v>1983</v>
      </c>
      <c r="C1402">
        <v>7</v>
      </c>
      <c r="D1402">
        <v>1</v>
      </c>
      <c r="E1402" s="1">
        <v>43969</v>
      </c>
      <c r="F1402">
        <v>1</v>
      </c>
      <c r="G1402">
        <f t="shared" si="21"/>
        <v>1</v>
      </c>
      <c r="H1402">
        <v>3</v>
      </c>
      <c r="J1402">
        <v>3</v>
      </c>
      <c r="K1402">
        <v>1</v>
      </c>
      <c r="L1402">
        <v>2</v>
      </c>
      <c r="M1402">
        <v>1</v>
      </c>
      <c r="N1402">
        <f>'[1]FA_main_data_19.7.22'!FR1354</f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</v>
      </c>
      <c r="BO1402">
        <v>0</v>
      </c>
      <c r="BP1402">
        <v>1</v>
      </c>
      <c r="BQ1402">
        <v>0</v>
      </c>
      <c r="BR1402">
        <v>1</v>
      </c>
      <c r="BS1402">
        <v>0</v>
      </c>
      <c r="BT1402">
        <v>1</v>
      </c>
      <c r="BU1402">
        <v>1</v>
      </c>
      <c r="BV1402">
        <v>1</v>
      </c>
      <c r="BW1402">
        <v>0</v>
      </c>
      <c r="BX1402">
        <v>1</v>
      </c>
      <c r="BY1402">
        <v>0</v>
      </c>
      <c r="BZ1402">
        <v>1</v>
      </c>
      <c r="CA1402">
        <v>0</v>
      </c>
      <c r="CB1402">
        <v>1</v>
      </c>
      <c r="CC1402">
        <v>0</v>
      </c>
      <c r="CD1402">
        <v>1</v>
      </c>
      <c r="CE1402">
        <v>0</v>
      </c>
      <c r="CF1402">
        <v>0</v>
      </c>
      <c r="CH1402">
        <v>0</v>
      </c>
      <c r="CK1402">
        <f>IF((BI1402+BK1402+BM1402+BO1402+BQ1402+BS1402+BU1402+BW1402+BY1402+CA1402+CC1402+CE1402)&gt;=1,1,0)</f>
        <v>1</v>
      </c>
      <c r="CL1402">
        <f>IF((BJ1403+BL1403+BN1403+BP1403+BR1403+BT1403+BV1403+BX1403+BZ1403+CB1403+CD1403+CF1403)&gt;=1,1,0)</f>
        <v>0</v>
      </c>
      <c r="CM1402">
        <f>IF(AY1402=1,1,0)</f>
        <v>0</v>
      </c>
      <c r="CN1402">
        <v>0</v>
      </c>
      <c r="CP1402">
        <v>1</v>
      </c>
      <c r="CQ1402">
        <v>3</v>
      </c>
      <c r="CR1402">
        <v>4</v>
      </c>
      <c r="CS1402">
        <v>1</v>
      </c>
      <c r="CT1402">
        <v>2</v>
      </c>
      <c r="CZ1402">
        <v>2</v>
      </c>
      <c r="DC1402">
        <v>1</v>
      </c>
      <c r="DD1402">
        <v>2</v>
      </c>
      <c r="DE1402">
        <v>4</v>
      </c>
      <c r="DF1402">
        <v>1</v>
      </c>
      <c r="DG1402">
        <v>3</v>
      </c>
      <c r="DH1402">
        <v>1</v>
      </c>
      <c r="DI1402">
        <v>2</v>
      </c>
      <c r="DL1402">
        <v>2</v>
      </c>
      <c r="DM1402">
        <v>2</v>
      </c>
    </row>
    <row r="1403" spans="1:117" x14ac:dyDescent="0.3">
      <c r="A1403">
        <v>1354</v>
      </c>
      <c r="B1403">
        <v>1986</v>
      </c>
      <c r="C1403">
        <v>8</v>
      </c>
      <c r="D1403">
        <v>1</v>
      </c>
      <c r="E1403" s="1">
        <v>43970</v>
      </c>
      <c r="F1403">
        <v>2</v>
      </c>
      <c r="G1403">
        <f t="shared" si="21"/>
        <v>1</v>
      </c>
      <c r="H1403">
        <v>1</v>
      </c>
      <c r="J1403">
        <v>3</v>
      </c>
      <c r="K1403">
        <v>2</v>
      </c>
      <c r="L1403">
        <v>3</v>
      </c>
      <c r="M1403">
        <v>1</v>
      </c>
      <c r="N1403">
        <f>'[1]FA_main_data_19.7.22'!FR1355</f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CA1403">
        <v>1</v>
      </c>
      <c r="CB1403">
        <v>0</v>
      </c>
      <c r="CC1403">
        <v>1</v>
      </c>
      <c r="CD1403">
        <v>0</v>
      </c>
      <c r="CE1403">
        <v>0</v>
      </c>
      <c r="CF1403">
        <v>0</v>
      </c>
      <c r="CH1403">
        <v>0</v>
      </c>
      <c r="CK1403">
        <f>IF((BI1403+BK1403+BM1403+BO1403+BQ1403+BS1403+BU1403+BW1403+BY1403+CA1403+CC1403+CE1403)&gt;=1,1,0)</f>
        <v>1</v>
      </c>
      <c r="CL1403">
        <f>IF((BJ1404+BL1404+BN1404+BP1404+BR1404+BT1404+BV1404+BX1404+BZ1404+CB1404+CD1404+CF1404)&gt;=1,1,0)</f>
        <v>0</v>
      </c>
      <c r="CM1403">
        <f>IF(AY1403=1,1,0)</f>
        <v>0</v>
      </c>
      <c r="CN1403">
        <v>1</v>
      </c>
      <c r="CO1403">
        <v>3</v>
      </c>
      <c r="CP1403">
        <v>1</v>
      </c>
      <c r="CQ1403">
        <v>3</v>
      </c>
      <c r="CR1403">
        <v>4</v>
      </c>
      <c r="CS1403">
        <v>1</v>
      </c>
      <c r="CT1403">
        <v>2</v>
      </c>
      <c r="CZ1403">
        <v>2</v>
      </c>
      <c r="DC1403">
        <v>1</v>
      </c>
      <c r="DD1403">
        <v>1</v>
      </c>
      <c r="DE1403">
        <v>1</v>
      </c>
      <c r="DF1403">
        <v>2</v>
      </c>
      <c r="DH1403">
        <v>3</v>
      </c>
      <c r="DI1403">
        <v>1</v>
      </c>
      <c r="DJ1403">
        <v>1</v>
      </c>
      <c r="DK1403">
        <v>2</v>
      </c>
      <c r="DL1403">
        <v>2</v>
      </c>
      <c r="DM1403">
        <v>2</v>
      </c>
    </row>
    <row r="1404" spans="1:117" x14ac:dyDescent="0.3">
      <c r="A1404">
        <v>1355</v>
      </c>
      <c r="B1404">
        <v>1987</v>
      </c>
      <c r="C1404">
        <v>3</v>
      </c>
      <c r="D1404">
        <v>2</v>
      </c>
      <c r="E1404" s="1">
        <v>43970</v>
      </c>
      <c r="F1404">
        <v>2</v>
      </c>
      <c r="G1404">
        <f t="shared" si="21"/>
        <v>1</v>
      </c>
      <c r="H1404">
        <v>2</v>
      </c>
      <c r="J1404">
        <v>3</v>
      </c>
      <c r="K1404">
        <v>3</v>
      </c>
      <c r="L1404">
        <v>4</v>
      </c>
      <c r="M1404">
        <v>1</v>
      </c>
      <c r="N1404">
        <f>'[1]FA_main_data_19.7.22'!FR1356</f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S1404">
        <v>0</v>
      </c>
      <c r="BT1404">
        <v>0</v>
      </c>
      <c r="BY1404">
        <v>0</v>
      </c>
      <c r="BZ1404">
        <v>0</v>
      </c>
      <c r="CA1404">
        <v>0</v>
      </c>
      <c r="CB1404">
        <v>0</v>
      </c>
      <c r="CE1404">
        <v>0</v>
      </c>
      <c r="CF1404">
        <v>0</v>
      </c>
      <c r="CH1404">
        <v>0</v>
      </c>
      <c r="CK1404">
        <f>IF((BI1404+BK1404+BM1404+BO1404+BQ1404+BS1404+BU1404+BW1404+BY1404+CA1404+CC1404+CE1404)&gt;=1,1,0)</f>
        <v>0</v>
      </c>
      <c r="CL1404">
        <f>IF((BJ1405+BL1405+BN1405+BP1405+BR1405+BT1405+BV1405+BX1405+BZ1405+CB1405+CD1405+CF1405)&gt;=1,1,0)</f>
        <v>0</v>
      </c>
      <c r="CM1404">
        <f>IF(AY1404=1,1,0)</f>
        <v>0</v>
      </c>
      <c r="CN1404">
        <v>0</v>
      </c>
      <c r="CP1404">
        <v>1</v>
      </c>
      <c r="CQ1404">
        <v>1</v>
      </c>
      <c r="CR1404">
        <v>4</v>
      </c>
      <c r="DM1404">
        <v>0</v>
      </c>
    </row>
    <row r="1405" spans="1:117" x14ac:dyDescent="0.3">
      <c r="A1405">
        <v>1356</v>
      </c>
      <c r="B1405">
        <v>1994</v>
      </c>
      <c r="C1405">
        <v>8</v>
      </c>
      <c r="D1405">
        <v>1</v>
      </c>
      <c r="E1405" s="1">
        <v>43970</v>
      </c>
      <c r="F1405">
        <v>1</v>
      </c>
      <c r="G1405">
        <f t="shared" si="21"/>
        <v>1</v>
      </c>
      <c r="H1405">
        <v>1</v>
      </c>
      <c r="J1405">
        <v>3</v>
      </c>
      <c r="K1405">
        <v>0</v>
      </c>
      <c r="L1405">
        <v>1</v>
      </c>
      <c r="M1405">
        <v>1</v>
      </c>
      <c r="N1405">
        <f>'[1]FA_main_data_19.7.22'!FR1357</f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>IF((BI1405+BK1405+BM1405+BO1405+BQ1405+BS1405+BU1405+BW1405+BY1405+CA1405+CC1405+CE1405)&gt;=1,1,0)</f>
        <v>0</v>
      </c>
      <c r="CL1405">
        <f>IF((BJ1406+BL1406+BN1406+BP1406+BR1406+BT1406+BV1406+BX1406+BZ1406+CB1406+CD1406+CF1406)&gt;=1,1,0)</f>
        <v>0</v>
      </c>
      <c r="CM1405">
        <f>IF(AY1405=1,1,0)</f>
        <v>0</v>
      </c>
      <c r="CN1405">
        <v>0</v>
      </c>
      <c r="CP1405">
        <v>1</v>
      </c>
      <c r="CQ1405">
        <v>1</v>
      </c>
      <c r="CR1405">
        <v>4</v>
      </c>
      <c r="CS1405">
        <v>1</v>
      </c>
      <c r="CT1405">
        <v>2</v>
      </c>
      <c r="CZ1405">
        <v>1</v>
      </c>
      <c r="DA1405">
        <v>3</v>
      </c>
      <c r="DB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</row>
    <row r="1406" spans="1:117" x14ac:dyDescent="0.3">
      <c r="A1406">
        <v>1357</v>
      </c>
      <c r="B1406">
        <v>1993</v>
      </c>
      <c r="C1406">
        <v>9</v>
      </c>
      <c r="D1406">
        <v>1</v>
      </c>
      <c r="E1406" s="1">
        <v>43970</v>
      </c>
      <c r="F1406">
        <v>2</v>
      </c>
      <c r="G1406">
        <f t="shared" si="21"/>
        <v>1</v>
      </c>
      <c r="H1406">
        <v>2</v>
      </c>
      <c r="J1406">
        <v>3</v>
      </c>
      <c r="K1406">
        <v>1</v>
      </c>
      <c r="L1406">
        <v>2</v>
      </c>
      <c r="M1406">
        <v>1</v>
      </c>
      <c r="N1406">
        <f>'[1]FA_main_data_19.7.22'!FR1358</f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>IF((BI1406+BK1406+BM1406+BO1406+BQ1406+BS1406+BU1406+BW1406+BY1406+CA1406+CC1406+CE1406)&gt;=1,1,0)</f>
        <v>0</v>
      </c>
      <c r="CL1406">
        <f>IF((BJ1407+BL1407+BN1407+BP1407+BR1407+BT1407+BV1407+BX1407+BZ1407+CB1407+CD1407+CF1407)&gt;=1,1,0)</f>
        <v>1</v>
      </c>
      <c r="CM1406">
        <f>IF(AY1406=1,1,0)</f>
        <v>0</v>
      </c>
      <c r="CN1406">
        <v>0</v>
      </c>
      <c r="CP1406">
        <v>1</v>
      </c>
      <c r="CQ1406">
        <v>3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2</v>
      </c>
      <c r="DI1406">
        <v>2</v>
      </c>
      <c r="DL1406">
        <v>2</v>
      </c>
      <c r="DM1406">
        <v>2</v>
      </c>
    </row>
    <row r="1407" spans="1:117" x14ac:dyDescent="0.3">
      <c r="A1407">
        <v>1358</v>
      </c>
      <c r="B1407">
        <v>1991</v>
      </c>
      <c r="C1407">
        <v>6</v>
      </c>
      <c r="D1407">
        <v>1</v>
      </c>
      <c r="E1407" s="1">
        <v>43969</v>
      </c>
      <c r="F1407">
        <v>2</v>
      </c>
      <c r="G1407">
        <f t="shared" si="21"/>
        <v>1</v>
      </c>
      <c r="H1407">
        <v>1</v>
      </c>
      <c r="J1407">
        <v>3</v>
      </c>
      <c r="K1407">
        <v>0</v>
      </c>
      <c r="L1407">
        <v>1</v>
      </c>
      <c r="M1407">
        <v>1</v>
      </c>
      <c r="N1407">
        <f>'[1]FA_main_data_19.7.22'!FR1359</f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U1407">
        <v>1</v>
      </c>
      <c r="BV1407">
        <v>0</v>
      </c>
      <c r="BW1407">
        <v>1</v>
      </c>
      <c r="BX1407">
        <v>0</v>
      </c>
      <c r="BY1407">
        <v>1</v>
      </c>
      <c r="BZ1407">
        <v>1</v>
      </c>
      <c r="CA1407">
        <v>0</v>
      </c>
      <c r="CB1407">
        <v>1</v>
      </c>
      <c r="CC1407">
        <v>0</v>
      </c>
      <c r="CD1407">
        <v>1</v>
      </c>
      <c r="CE1407">
        <v>0</v>
      </c>
      <c r="CF1407">
        <v>0</v>
      </c>
      <c r="CH1407">
        <v>0</v>
      </c>
      <c r="CK1407">
        <f>IF((BI1407+BK1407+BM1407+BO1407+BQ1407+BS1407+BU1407+BW1407+BY1407+CA1407+CC1407+CE1407)&gt;=1,1,0)</f>
        <v>1</v>
      </c>
      <c r="CL1407">
        <f>IF((BJ1408+BL1408+BN1408+BP1408+BR1408+BT1408+BV1408+BX1408+BZ1408+CB1408+CD1408+CF1408)&gt;=1,1,0)</f>
        <v>1</v>
      </c>
      <c r="CM1407">
        <f>IF(AY1407=1,1,0)</f>
        <v>0</v>
      </c>
      <c r="CN1407">
        <v>1</v>
      </c>
      <c r="CO1407">
        <v>1</v>
      </c>
      <c r="CP1407">
        <v>1</v>
      </c>
      <c r="CQ1407">
        <v>3</v>
      </c>
      <c r="CR1407">
        <v>4</v>
      </c>
      <c r="CS1407">
        <v>1</v>
      </c>
      <c r="CT1407">
        <v>2</v>
      </c>
      <c r="CZ1407">
        <v>1</v>
      </c>
      <c r="DA1407">
        <v>3</v>
      </c>
      <c r="DB1407">
        <v>1</v>
      </c>
      <c r="DC1407">
        <v>1</v>
      </c>
      <c r="DD1407">
        <v>2</v>
      </c>
      <c r="DE1407">
        <v>4</v>
      </c>
      <c r="DF1407">
        <v>1</v>
      </c>
      <c r="DG1407">
        <v>1</v>
      </c>
      <c r="DH1407">
        <v>1</v>
      </c>
      <c r="DI1407">
        <v>2</v>
      </c>
      <c r="DL1407">
        <v>2</v>
      </c>
      <c r="DM1407">
        <v>2</v>
      </c>
    </row>
    <row r="1408" spans="1:117" x14ac:dyDescent="0.3">
      <c r="A1408">
        <v>1359</v>
      </c>
      <c r="B1408">
        <v>1985</v>
      </c>
      <c r="C1408">
        <v>9</v>
      </c>
      <c r="D1408">
        <v>1</v>
      </c>
      <c r="E1408" s="1">
        <v>43971</v>
      </c>
      <c r="F1408">
        <v>2</v>
      </c>
      <c r="G1408">
        <f t="shared" si="21"/>
        <v>1</v>
      </c>
      <c r="H1408">
        <v>2</v>
      </c>
      <c r="J1408">
        <v>3</v>
      </c>
      <c r="K1408">
        <v>0</v>
      </c>
      <c r="L1408">
        <v>1</v>
      </c>
      <c r="M1408">
        <v>2</v>
      </c>
      <c r="N1408">
        <f>'[1]FA_main_data_19.7.22'!FR1360</f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1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1</v>
      </c>
      <c r="CB1408">
        <v>0</v>
      </c>
      <c r="CC1408">
        <v>1</v>
      </c>
      <c r="CD1408">
        <v>0</v>
      </c>
      <c r="CE1408">
        <v>1</v>
      </c>
      <c r="CF1408">
        <v>0</v>
      </c>
      <c r="CG1408">
        <v>3</v>
      </c>
      <c r="CH1408">
        <v>0</v>
      </c>
      <c r="CK1408">
        <f>IF((BI1408+BK1408+BM1408+BO1408+BQ1408+BS1408+BU1408+BW1408+BY1408+CA1408+CC1408+CE1408)&gt;=1,1,0)</f>
        <v>1</v>
      </c>
      <c r="CL1408">
        <f>IF((BJ1409+BL1409+BN1409+BP1409+BR1409+BT1409+BV1409+BX1409+BZ1409+CB1409+CD1409+CF1409)&gt;=1,1,0)</f>
        <v>0</v>
      </c>
      <c r="CM1408">
        <f>IF(AY1408=1,1,0)</f>
        <v>0</v>
      </c>
      <c r="CN1408">
        <v>1</v>
      </c>
      <c r="CO1408">
        <v>2</v>
      </c>
      <c r="CP1408">
        <v>1</v>
      </c>
      <c r="CQ1408">
        <v>3</v>
      </c>
      <c r="CR1408">
        <v>4</v>
      </c>
      <c r="CS1408">
        <v>3</v>
      </c>
      <c r="CT1408">
        <v>2</v>
      </c>
      <c r="CZ1408">
        <v>1</v>
      </c>
      <c r="DA1408">
        <v>3</v>
      </c>
      <c r="DB1408">
        <v>1</v>
      </c>
      <c r="DC1408">
        <v>2</v>
      </c>
      <c r="DH1408">
        <v>1</v>
      </c>
      <c r="DI1408">
        <v>1</v>
      </c>
      <c r="DJ1408">
        <v>3</v>
      </c>
      <c r="DK1408">
        <v>2</v>
      </c>
      <c r="DL1408">
        <v>1</v>
      </c>
      <c r="DM1408">
        <v>2</v>
      </c>
    </row>
    <row r="1409" spans="1:117" x14ac:dyDescent="0.3">
      <c r="A1409">
        <v>1360</v>
      </c>
      <c r="B1409">
        <v>1989</v>
      </c>
      <c r="C1409">
        <v>9</v>
      </c>
      <c r="D1409">
        <v>1</v>
      </c>
      <c r="E1409" s="1">
        <v>43971</v>
      </c>
      <c r="F1409">
        <v>1</v>
      </c>
      <c r="G1409">
        <f t="shared" si="21"/>
        <v>1</v>
      </c>
      <c r="H1409">
        <v>1</v>
      </c>
      <c r="J1409">
        <v>3</v>
      </c>
      <c r="K1409">
        <v>0</v>
      </c>
      <c r="L1409">
        <v>1</v>
      </c>
      <c r="M1409">
        <v>1</v>
      </c>
      <c r="N1409">
        <f>'[1]FA_main_data_19.7.22'!FR1361</f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H1409">
        <v>0</v>
      </c>
      <c r="CK1409">
        <f>IF((BI1409+BK1409+BM1409+BO1409+BQ1409+BS1409+BU1409+BW1409+BY1409+CA1409+CC1409+CE1409)&gt;=1,1,0)</f>
        <v>0</v>
      </c>
      <c r="CL1409">
        <f>IF((BJ1410+BL1410+BN1410+BP1410+BR1410+BT1410+BV1410+BX1410+BZ1410+CB1410+CD1410+CF1410)&gt;=1,1,0)</f>
        <v>1</v>
      </c>
      <c r="CM1409">
        <f>IF(AY1409=1,1,0)</f>
        <v>0</v>
      </c>
      <c r="CN1409">
        <v>1</v>
      </c>
      <c r="CO1409">
        <v>3</v>
      </c>
      <c r="CP1409">
        <v>1</v>
      </c>
      <c r="CQ1409">
        <v>3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2</v>
      </c>
      <c r="DI1409">
        <v>1</v>
      </c>
      <c r="DJ1409">
        <v>3</v>
      </c>
      <c r="DK1409">
        <v>2</v>
      </c>
      <c r="DL1409">
        <v>2</v>
      </c>
      <c r="DM1409">
        <v>2</v>
      </c>
    </row>
    <row r="1410" spans="1:117" x14ac:dyDescent="0.3">
      <c r="A1410">
        <v>1361</v>
      </c>
      <c r="B1410">
        <v>1983</v>
      </c>
      <c r="C1410">
        <v>8</v>
      </c>
      <c r="D1410">
        <v>1</v>
      </c>
      <c r="E1410" s="1">
        <v>43971</v>
      </c>
      <c r="F1410">
        <v>1</v>
      </c>
      <c r="G1410">
        <f t="shared" ref="G1410:G1473" si="22">IF(A1410&lt;=1241,0,1)</f>
        <v>1</v>
      </c>
      <c r="H1410">
        <v>1</v>
      </c>
      <c r="J1410">
        <v>3</v>
      </c>
      <c r="K1410">
        <v>1</v>
      </c>
      <c r="L1410">
        <v>2</v>
      </c>
      <c r="M1410">
        <v>1</v>
      </c>
      <c r="N1410">
        <f>'[1]FA_main_data_19.7.22'!FR1362</f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CA1410">
        <v>0</v>
      </c>
      <c r="CB1410">
        <v>1</v>
      </c>
      <c r="CE1410">
        <v>0</v>
      </c>
      <c r="CF1410">
        <v>0</v>
      </c>
      <c r="CH1410">
        <v>0</v>
      </c>
      <c r="CK1410">
        <f>IF((BI1410+BK1410+BM1410+BO1410+BQ1410+BS1410+BU1410+BW1410+BY1410+CA1410+CC1410+CE1410)&gt;=1,1,0)</f>
        <v>0</v>
      </c>
      <c r="CL1410">
        <f>IF((BJ1411+BL1411+BN1411+BP1411+BR1411+BT1411+BV1411+BX1411+BZ1411+CB1411+CD1411+CF1411)&gt;=1,1,0)</f>
        <v>0</v>
      </c>
      <c r="CM1410">
        <f>IF(AY1410=1,1,0)</f>
        <v>0</v>
      </c>
      <c r="CN1410">
        <v>1</v>
      </c>
      <c r="CO1410">
        <v>1</v>
      </c>
      <c r="CP1410">
        <v>1</v>
      </c>
      <c r="CQ1410">
        <v>1</v>
      </c>
    </row>
    <row r="1411" spans="1:117" x14ac:dyDescent="0.3">
      <c r="A1411">
        <v>1362</v>
      </c>
      <c r="B1411">
        <v>1984</v>
      </c>
      <c r="C1411">
        <v>7</v>
      </c>
      <c r="D1411">
        <v>1</v>
      </c>
      <c r="E1411" s="1">
        <v>43971</v>
      </c>
      <c r="F1411">
        <v>1</v>
      </c>
      <c r="G1411">
        <f t="shared" si="22"/>
        <v>1</v>
      </c>
      <c r="H1411">
        <v>1</v>
      </c>
      <c r="J1411">
        <v>3</v>
      </c>
      <c r="K1411">
        <v>2</v>
      </c>
      <c r="L1411">
        <v>5</v>
      </c>
      <c r="M1411">
        <v>1</v>
      </c>
      <c r="N1411">
        <f>'[1]FA_main_data_19.7.22'!FR1363</f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1</v>
      </c>
      <c r="BX1411">
        <v>0</v>
      </c>
      <c r="BY1411">
        <v>0</v>
      </c>
      <c r="BZ1411">
        <v>0</v>
      </c>
      <c r="CC1411">
        <v>0</v>
      </c>
      <c r="CD1411">
        <v>0</v>
      </c>
      <c r="CE1411">
        <v>0</v>
      </c>
      <c r="CF1411">
        <v>0</v>
      </c>
      <c r="CH1411">
        <v>0</v>
      </c>
      <c r="CK1411">
        <f>IF((BI1411+BK1411+BM1411+BO1411+BQ1411+BS1411+BU1411+BW1411+BY1411+CA1411+CC1411+CE1411)&gt;=1,1,0)</f>
        <v>1</v>
      </c>
      <c r="CL1411">
        <f>IF((BJ1412+BL1412+BN1412+BP1412+BR1412+BT1412+BV1412+BX1412+BZ1412+CB1412+CD1412+CF1412)&gt;=1,1,0)</f>
        <v>0</v>
      </c>
      <c r="CM1411">
        <f>IF(AY1411=1,1,0)</f>
        <v>0</v>
      </c>
      <c r="CN1411">
        <v>0</v>
      </c>
      <c r="CP1411">
        <v>1</v>
      </c>
      <c r="CQ1411">
        <v>3</v>
      </c>
      <c r="CR1411">
        <v>4</v>
      </c>
      <c r="CS1411">
        <v>1</v>
      </c>
      <c r="CT1411">
        <v>2</v>
      </c>
      <c r="CZ1411">
        <v>1</v>
      </c>
      <c r="DA1411">
        <v>3</v>
      </c>
      <c r="DB1411">
        <v>2</v>
      </c>
      <c r="DC1411">
        <v>1</v>
      </c>
      <c r="DD1411">
        <v>1</v>
      </c>
      <c r="DE1411">
        <v>2</v>
      </c>
      <c r="DH1411">
        <v>2</v>
      </c>
      <c r="DI1411">
        <v>1</v>
      </c>
      <c r="DJ1411">
        <v>2</v>
      </c>
      <c r="DK1411">
        <v>2</v>
      </c>
      <c r="DL1411">
        <v>2</v>
      </c>
      <c r="DM1411">
        <v>2</v>
      </c>
    </row>
    <row r="1412" spans="1:117" x14ac:dyDescent="0.3">
      <c r="A1412">
        <v>1363</v>
      </c>
      <c r="B1412">
        <v>1991</v>
      </c>
      <c r="C1412">
        <v>8</v>
      </c>
      <c r="D1412">
        <v>1</v>
      </c>
      <c r="E1412" s="1">
        <v>43971</v>
      </c>
      <c r="F1412">
        <v>1</v>
      </c>
      <c r="G1412">
        <f t="shared" si="22"/>
        <v>1</v>
      </c>
      <c r="H1412">
        <v>2</v>
      </c>
      <c r="J1412">
        <v>3</v>
      </c>
      <c r="K1412">
        <v>2</v>
      </c>
      <c r="L1412">
        <v>4</v>
      </c>
      <c r="M1412">
        <v>1</v>
      </c>
      <c r="N1412">
        <f>'[1]FA_main_data_19.7.22'!FR1364</f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U1412">
        <v>1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>IF((BI1412+BK1412+BM1412+BO1412+BQ1412+BS1412+BU1412+BW1412+BY1412+CA1412+CC1412+CE1412)&gt;=1,1,0)</f>
        <v>1</v>
      </c>
      <c r="CL1412">
        <f>IF((BJ1413+BL1413+BN1413+BP1413+BR1413+BT1413+BV1413+BX1413+BZ1413+CB1413+CD1413+CF1413)&gt;=1,1,0)</f>
        <v>0</v>
      </c>
      <c r="CM1412">
        <f>IF(AY1412=1,1,0)</f>
        <v>0</v>
      </c>
      <c r="CN1412">
        <v>1</v>
      </c>
      <c r="CO1412">
        <v>1</v>
      </c>
      <c r="CP1412">
        <v>1</v>
      </c>
      <c r="CQ1412">
        <v>3</v>
      </c>
      <c r="CR1412">
        <v>4</v>
      </c>
      <c r="CS1412">
        <v>1</v>
      </c>
      <c r="CT1412">
        <v>2</v>
      </c>
      <c r="CZ1412">
        <v>2</v>
      </c>
      <c r="DC1412">
        <v>2</v>
      </c>
      <c r="DH1412">
        <v>2</v>
      </c>
      <c r="DI1412">
        <v>2</v>
      </c>
      <c r="DL1412">
        <v>2</v>
      </c>
      <c r="DM1412">
        <v>2</v>
      </c>
    </row>
    <row r="1413" spans="1:117" x14ac:dyDescent="0.3">
      <c r="A1413">
        <v>1364</v>
      </c>
      <c r="B1413">
        <v>1991</v>
      </c>
      <c r="C1413">
        <v>6</v>
      </c>
      <c r="D1413">
        <v>1</v>
      </c>
      <c r="E1413" s="1">
        <v>43971</v>
      </c>
      <c r="F1413">
        <v>2</v>
      </c>
      <c r="G1413">
        <f t="shared" si="22"/>
        <v>1</v>
      </c>
      <c r="H1413">
        <v>1</v>
      </c>
      <c r="J1413">
        <v>1</v>
      </c>
      <c r="K1413">
        <v>0</v>
      </c>
      <c r="L1413">
        <v>1</v>
      </c>
      <c r="M1413">
        <v>1</v>
      </c>
      <c r="N1413">
        <f>'[1]FA_main_data_19.7.22'!FR1365</f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S1413">
        <v>0</v>
      </c>
      <c r="BT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E1413">
        <v>0</v>
      </c>
      <c r="CF1413">
        <v>0</v>
      </c>
      <c r="CH1413">
        <v>0</v>
      </c>
      <c r="CK1413">
        <f>IF((BI1413+BK1413+BM1413+BO1413+BQ1413+BS1413+BU1413+BW1413+BY1413+CA1413+CC1413+CE1413)&gt;=1,1,0)</f>
        <v>0</v>
      </c>
      <c r="CL1413">
        <f>IF((BJ1414+BL1414+BN1414+BP1414+BR1414+BT1414+BV1414+BX1414+BZ1414+CB1414+CD1414+CF1414)&gt;=1,1,0)</f>
        <v>0</v>
      </c>
      <c r="CM1413">
        <f>IF(AY1413=1,1,0)</f>
        <v>0</v>
      </c>
      <c r="CN1413">
        <v>0</v>
      </c>
      <c r="CP1413">
        <v>1</v>
      </c>
      <c r="CQ1413">
        <v>3</v>
      </c>
      <c r="CR1413">
        <v>4</v>
      </c>
      <c r="CS1413">
        <v>1</v>
      </c>
      <c r="CT1413">
        <v>2</v>
      </c>
      <c r="CZ1413">
        <v>1</v>
      </c>
      <c r="DA1413">
        <v>1</v>
      </c>
      <c r="DB1413">
        <v>2</v>
      </c>
      <c r="DC1413">
        <v>2</v>
      </c>
      <c r="DH1413">
        <v>2</v>
      </c>
      <c r="DI1413">
        <v>2</v>
      </c>
      <c r="DL1413">
        <v>2</v>
      </c>
      <c r="DM1413">
        <v>2</v>
      </c>
    </row>
    <row r="1414" spans="1:117" x14ac:dyDescent="0.3">
      <c r="A1414">
        <v>1365</v>
      </c>
      <c r="B1414">
        <v>1991</v>
      </c>
      <c r="C1414">
        <v>6</v>
      </c>
      <c r="D1414">
        <v>1</v>
      </c>
      <c r="E1414" s="1">
        <v>43971</v>
      </c>
      <c r="F1414">
        <v>1</v>
      </c>
      <c r="G1414">
        <f t="shared" si="22"/>
        <v>1</v>
      </c>
      <c r="H1414">
        <v>1</v>
      </c>
      <c r="J1414">
        <v>1</v>
      </c>
      <c r="K1414">
        <v>0</v>
      </c>
      <c r="L1414">
        <v>1</v>
      </c>
      <c r="M1414">
        <v>1</v>
      </c>
      <c r="N1414">
        <f>'[1]FA_main_data_19.7.22'!FR1366</f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S1414">
        <v>0</v>
      </c>
      <c r="BT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E1414">
        <v>0</v>
      </c>
      <c r="CF1414">
        <v>0</v>
      </c>
      <c r="CH1414">
        <v>0</v>
      </c>
      <c r="CK1414">
        <f>IF((BI1414+BK1414+BM1414+BO1414+BQ1414+BS1414+BU1414+BW1414+BY1414+CA1414+CC1414+CE1414)&gt;=1,1,0)</f>
        <v>0</v>
      </c>
      <c r="CL1414">
        <f>IF((BJ1415+BL1415+BN1415+BP1415+BR1415+BT1415+BV1415+BX1415+BZ1415+CB1415+CD1415+CF1415)&gt;=1,1,0)</f>
        <v>0</v>
      </c>
      <c r="CM1414">
        <f>IF(AY1414=1,1,0)</f>
        <v>0</v>
      </c>
      <c r="CN1414">
        <v>0</v>
      </c>
      <c r="CP1414">
        <v>1</v>
      </c>
      <c r="CQ1414">
        <v>3</v>
      </c>
      <c r="CR1414">
        <v>4</v>
      </c>
      <c r="CS1414">
        <v>1</v>
      </c>
      <c r="CT1414">
        <v>2</v>
      </c>
      <c r="CZ1414">
        <v>1</v>
      </c>
      <c r="DA1414">
        <v>1</v>
      </c>
      <c r="DB1414">
        <v>2</v>
      </c>
      <c r="DC1414">
        <v>2</v>
      </c>
      <c r="DH1414">
        <v>2</v>
      </c>
      <c r="DI1414">
        <v>2</v>
      </c>
      <c r="DL1414">
        <v>2</v>
      </c>
      <c r="DM1414">
        <v>2</v>
      </c>
    </row>
    <row r="1415" spans="1:117" x14ac:dyDescent="0.3">
      <c r="A1415">
        <v>1366</v>
      </c>
      <c r="B1415">
        <v>1986</v>
      </c>
      <c r="C1415">
        <v>9</v>
      </c>
      <c r="D1415">
        <v>1</v>
      </c>
      <c r="E1415" s="1">
        <v>43975</v>
      </c>
      <c r="F1415">
        <v>2</v>
      </c>
      <c r="G1415">
        <f t="shared" si="22"/>
        <v>1</v>
      </c>
      <c r="H1415">
        <v>1</v>
      </c>
      <c r="J1415">
        <v>3</v>
      </c>
      <c r="K1415">
        <v>2</v>
      </c>
      <c r="L1415">
        <v>3</v>
      </c>
      <c r="M1415">
        <v>1</v>
      </c>
      <c r="N1415">
        <f>'[1]FA_main_data_19.7.22'!FR1367</f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CE1415">
        <v>0</v>
      </c>
      <c r="CF1415">
        <v>0</v>
      </c>
      <c r="CH1415">
        <v>0</v>
      </c>
      <c r="CK1415">
        <f>IF((BI1415+BK1415+BM1415+BO1415+BQ1415+BS1415+BU1415+BW1415+BY1415+CA1415+CC1415+CE1415)&gt;=1,1,0)</f>
        <v>0</v>
      </c>
      <c r="CL1415">
        <f>IF((BJ1416+BL1416+BN1416+BP1416+BR1416+BT1416+BV1416+BX1416+BZ1416+CB1416+CD1416+CF1416)&gt;=1,1,0)</f>
        <v>1</v>
      </c>
      <c r="CM1415">
        <f>IF(AY1415=1,1,0)</f>
        <v>0</v>
      </c>
      <c r="CN1415">
        <v>0</v>
      </c>
      <c r="CP1415">
        <v>0</v>
      </c>
      <c r="CQ1415">
        <v>1</v>
      </c>
      <c r="CR1415">
        <v>1</v>
      </c>
      <c r="CS1415">
        <v>3</v>
      </c>
      <c r="CT1415">
        <v>2</v>
      </c>
      <c r="CZ1415">
        <v>1</v>
      </c>
      <c r="DA1415">
        <v>3</v>
      </c>
      <c r="DB1415">
        <v>2</v>
      </c>
      <c r="DC1415">
        <v>2</v>
      </c>
      <c r="DH1415">
        <v>1</v>
      </c>
      <c r="DI1415">
        <v>1</v>
      </c>
      <c r="DJ1415">
        <v>2</v>
      </c>
      <c r="DK1415">
        <v>1</v>
      </c>
      <c r="DL1415">
        <v>2</v>
      </c>
      <c r="DM1415">
        <v>2</v>
      </c>
    </row>
    <row r="1416" spans="1:117" x14ac:dyDescent="0.3">
      <c r="A1416">
        <v>1367</v>
      </c>
      <c r="B1416">
        <v>1986</v>
      </c>
      <c r="C1416">
        <v>8</v>
      </c>
      <c r="D1416">
        <v>1</v>
      </c>
      <c r="E1416" s="1">
        <v>43975</v>
      </c>
      <c r="F1416">
        <v>1</v>
      </c>
      <c r="G1416">
        <f t="shared" si="22"/>
        <v>1</v>
      </c>
      <c r="H1416">
        <v>1</v>
      </c>
      <c r="J1416">
        <v>3</v>
      </c>
      <c r="K1416">
        <v>1</v>
      </c>
      <c r="L1416">
        <v>2</v>
      </c>
      <c r="M1416">
        <v>1</v>
      </c>
      <c r="N1416">
        <f>'[1]FA_main_data_19.7.22'!FR1368</f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1</v>
      </c>
      <c r="BZ1416">
        <v>0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0</v>
      </c>
      <c r="CG1416">
        <v>2</v>
      </c>
      <c r="CH1416">
        <v>0</v>
      </c>
      <c r="CK1416">
        <f>IF((BI1416+BK1416+BM1416+BO1416+BQ1416+BS1416+BU1416+BW1416+BY1416+CA1416+CC1416+CE1416)&gt;=1,1,0)</f>
        <v>1</v>
      </c>
      <c r="CL1416">
        <f>IF((BJ1417+BL1417+BN1417+BP1417+BR1417+BT1417+BV1417+BX1417+BZ1417+CB1417+CD1417+CF1417)&gt;=1,1,0)</f>
        <v>1</v>
      </c>
      <c r="CM1416">
        <f>IF(AY1416=1,1,0)</f>
        <v>0</v>
      </c>
      <c r="CN1416">
        <v>0</v>
      </c>
      <c r="CP1416">
        <v>1</v>
      </c>
      <c r="CQ1416">
        <v>3</v>
      </c>
      <c r="CR1416">
        <v>4</v>
      </c>
      <c r="CT1416">
        <v>2</v>
      </c>
      <c r="CZ1416">
        <v>2</v>
      </c>
      <c r="DC1416">
        <v>2</v>
      </c>
      <c r="DH1416">
        <v>2</v>
      </c>
      <c r="DI1416">
        <v>1</v>
      </c>
      <c r="DJ1416">
        <v>3</v>
      </c>
      <c r="DK1416">
        <v>2</v>
      </c>
      <c r="DL1416">
        <v>2</v>
      </c>
      <c r="DM1416">
        <v>2</v>
      </c>
    </row>
    <row r="1417" spans="1:117" x14ac:dyDescent="0.3">
      <c r="A1417">
        <v>1368</v>
      </c>
      <c r="B1417">
        <v>1985</v>
      </c>
      <c r="C1417">
        <v>8</v>
      </c>
      <c r="D1417">
        <v>1</v>
      </c>
      <c r="E1417" s="1">
        <v>43974</v>
      </c>
      <c r="F1417">
        <v>2</v>
      </c>
      <c r="G1417">
        <f t="shared" si="22"/>
        <v>1</v>
      </c>
      <c r="H1417">
        <v>1</v>
      </c>
      <c r="J1417">
        <v>1</v>
      </c>
      <c r="K1417">
        <v>1</v>
      </c>
      <c r="L1417">
        <v>2</v>
      </c>
      <c r="M1417">
        <v>1</v>
      </c>
      <c r="N1417">
        <f>'[1]FA_main_data_19.7.22'!FR1369</f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1</v>
      </c>
      <c r="BY1417">
        <v>0</v>
      </c>
      <c r="BZ1417">
        <v>1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0</v>
      </c>
      <c r="CH1417">
        <v>0</v>
      </c>
      <c r="CK1417">
        <f>IF((BI1417+BK1417+BM1417+BO1417+BQ1417+BS1417+BU1417+BW1417+BY1417+CA1417+CC1417+CE1417)&gt;=1,1,0)</f>
        <v>1</v>
      </c>
      <c r="CL1417">
        <f>IF((BJ1418+BL1418+BN1418+BP1418+BR1418+BT1418+BV1418+BX1418+BZ1418+CB1418+CD1418+CF1418)&gt;=1,1,0)</f>
        <v>0</v>
      </c>
      <c r="CM1417">
        <f>IF(AY1417=1,1,0)</f>
        <v>0</v>
      </c>
      <c r="CN1417">
        <v>0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1</v>
      </c>
      <c r="DD1417">
        <v>3</v>
      </c>
      <c r="DE1417">
        <v>3</v>
      </c>
      <c r="DF1417">
        <v>2</v>
      </c>
      <c r="DH1417">
        <v>2</v>
      </c>
      <c r="DI1417">
        <v>2</v>
      </c>
      <c r="DL1417">
        <v>2</v>
      </c>
      <c r="DM1417">
        <v>2</v>
      </c>
    </row>
    <row r="1418" spans="1:117" x14ac:dyDescent="0.3">
      <c r="A1418">
        <v>1369</v>
      </c>
      <c r="B1418">
        <v>1987</v>
      </c>
      <c r="C1418">
        <v>8</v>
      </c>
      <c r="D1418">
        <v>1</v>
      </c>
      <c r="E1418" s="1">
        <v>43975</v>
      </c>
      <c r="F1418">
        <v>1</v>
      </c>
      <c r="G1418">
        <f t="shared" si="22"/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>'[1]FA_main_data_19.7.22'!FR1370</f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CE1418">
        <v>0</v>
      </c>
      <c r="CF1418">
        <v>0</v>
      </c>
      <c r="CH1418">
        <v>0</v>
      </c>
      <c r="CK1418">
        <f>IF((BI1418+BK1418+BM1418+BO1418+BQ1418+BS1418+BU1418+BW1418+BY1418+CA1418+CC1418+CE1418)&gt;=1,1,0)</f>
        <v>0</v>
      </c>
      <c r="CL1418">
        <f>IF((BJ1419+BL1419+BN1419+BP1419+BR1419+BT1419+BV1419+BX1419+BZ1419+CB1419+CD1419+CF1419)&gt;=1,1,0)</f>
        <v>1</v>
      </c>
      <c r="CM1418">
        <f>IF(AY1418=1,1,0)</f>
        <v>0</v>
      </c>
      <c r="CN1418">
        <v>0</v>
      </c>
      <c r="CP1418">
        <v>1</v>
      </c>
      <c r="CQ1418">
        <v>3</v>
      </c>
      <c r="CR1418">
        <v>4</v>
      </c>
      <c r="CS1418">
        <v>1</v>
      </c>
      <c r="CT1418">
        <v>2</v>
      </c>
      <c r="CZ1418">
        <v>1</v>
      </c>
      <c r="DA1418">
        <v>3</v>
      </c>
      <c r="DB1418">
        <v>2</v>
      </c>
      <c r="DC1418">
        <v>2</v>
      </c>
      <c r="DH1418">
        <v>2</v>
      </c>
      <c r="DI1418">
        <v>2</v>
      </c>
      <c r="DL1418">
        <v>2</v>
      </c>
      <c r="DM1418">
        <v>2</v>
      </c>
    </row>
    <row r="1419" spans="1:117" x14ac:dyDescent="0.3">
      <c r="A1419">
        <v>1370</v>
      </c>
      <c r="B1419">
        <v>1985</v>
      </c>
      <c r="C1419">
        <v>9</v>
      </c>
      <c r="D1419">
        <v>1</v>
      </c>
      <c r="E1419" s="1">
        <v>43975</v>
      </c>
      <c r="F1419">
        <v>1</v>
      </c>
      <c r="G1419">
        <f t="shared" si="22"/>
        <v>1</v>
      </c>
      <c r="H1419">
        <v>1</v>
      </c>
      <c r="J1419">
        <v>3</v>
      </c>
      <c r="K1419">
        <v>2</v>
      </c>
      <c r="L1419">
        <v>3</v>
      </c>
      <c r="M1419">
        <v>1</v>
      </c>
      <c r="N1419">
        <f>'[1]FA_main_data_19.7.22'!FR1371</f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>IF((BI1419+BK1419+BM1419+BO1419+BQ1419+BS1419+BU1419+BW1419+BY1419+CA1419+CC1419+CE1419)&gt;=1,1,0)</f>
        <v>1</v>
      </c>
      <c r="CL1419">
        <f>IF((BJ1420+BL1420+BN1420+BP1420+BR1420+BT1420+BV1420+BX1420+BZ1420+CB1420+CD1420+CF1420)&gt;=1,1,0)</f>
        <v>0</v>
      </c>
      <c r="CM1419">
        <f>IF(AY1419=1,1,0)</f>
        <v>0</v>
      </c>
      <c r="CN1419">
        <v>1</v>
      </c>
      <c r="CO1419">
        <v>2</v>
      </c>
      <c r="CP1419">
        <v>1</v>
      </c>
      <c r="CQ1419">
        <v>3</v>
      </c>
      <c r="CR1419">
        <v>4</v>
      </c>
      <c r="CS1419">
        <v>1</v>
      </c>
      <c r="CT1419">
        <v>2</v>
      </c>
      <c r="CZ1419">
        <v>2</v>
      </c>
      <c r="DC1419">
        <v>1</v>
      </c>
      <c r="DD1419">
        <v>1</v>
      </c>
      <c r="DE1419">
        <v>2</v>
      </c>
      <c r="DF1419">
        <v>2</v>
      </c>
      <c r="DH1419">
        <v>2</v>
      </c>
      <c r="DI1419">
        <v>2</v>
      </c>
      <c r="DL1419">
        <v>2</v>
      </c>
      <c r="DM1419">
        <v>2</v>
      </c>
    </row>
    <row r="1420" spans="1:117" x14ac:dyDescent="0.3">
      <c r="A1420">
        <v>1371</v>
      </c>
      <c r="B1420">
        <v>1980</v>
      </c>
      <c r="C1420">
        <v>7</v>
      </c>
      <c r="D1420">
        <v>1</v>
      </c>
      <c r="E1420" s="1">
        <v>43975</v>
      </c>
      <c r="F1420">
        <v>2</v>
      </c>
      <c r="G1420">
        <f t="shared" si="22"/>
        <v>1</v>
      </c>
      <c r="H1420">
        <v>1</v>
      </c>
      <c r="J1420">
        <v>3</v>
      </c>
      <c r="K1420">
        <v>2</v>
      </c>
      <c r="L1420">
        <v>6</v>
      </c>
      <c r="M1420">
        <v>1</v>
      </c>
      <c r="N1420">
        <f>'[1]FA_main_data_19.7.22'!FR1372</f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CC1420">
        <v>0</v>
      </c>
      <c r="CD1420">
        <v>0</v>
      </c>
      <c r="CE1420">
        <v>0</v>
      </c>
      <c r="CF1420">
        <v>0</v>
      </c>
      <c r="CH1420">
        <v>0</v>
      </c>
      <c r="CK1420">
        <f>IF((BI1420+BK1420+BM1420+BO1420+BQ1420+BS1420+BU1420+BW1420+BY1420+CA1420+CC1420+CE1420)&gt;=1,1,0)</f>
        <v>0</v>
      </c>
      <c r="CL1420">
        <f>IF((BJ1421+BL1421+BN1421+BP1421+BR1421+BT1421+BV1421+BX1421+BZ1421+CB1421+CD1421+CF1421)&gt;=1,1,0)</f>
        <v>1</v>
      </c>
      <c r="CM1420">
        <f>IF(AY1420=1,1,0)</f>
        <v>0</v>
      </c>
      <c r="CN1420">
        <v>0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2</v>
      </c>
      <c r="DC1420">
        <v>2</v>
      </c>
      <c r="DH1420">
        <v>2</v>
      </c>
      <c r="DI1420">
        <v>2</v>
      </c>
      <c r="DL1420">
        <v>2</v>
      </c>
      <c r="DM1420">
        <v>2</v>
      </c>
    </row>
    <row r="1421" spans="1:117" x14ac:dyDescent="0.3">
      <c r="A1421">
        <v>1372</v>
      </c>
      <c r="B1421">
        <v>1983</v>
      </c>
      <c r="C1421">
        <v>8</v>
      </c>
      <c r="D1421">
        <v>1</v>
      </c>
      <c r="E1421" s="1">
        <v>43976</v>
      </c>
      <c r="F1421">
        <v>1</v>
      </c>
      <c r="G1421">
        <f t="shared" si="22"/>
        <v>1</v>
      </c>
      <c r="H1421">
        <v>1</v>
      </c>
      <c r="J1421">
        <v>3</v>
      </c>
      <c r="K1421">
        <v>2</v>
      </c>
      <c r="L1421">
        <v>3</v>
      </c>
      <c r="M1421">
        <v>1</v>
      </c>
      <c r="N1421">
        <f>'[1]FA_main_data_19.7.22'!FR1373</f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H1421">
        <v>0</v>
      </c>
      <c r="CK1421">
        <f>IF((BI1421+BK1421+BM1421+BO1421+BQ1421+BS1421+BU1421+BW1421+BY1421+CA1421+CC1421+CE1421)&gt;=1,1,0)</f>
        <v>0</v>
      </c>
      <c r="CL1421">
        <f>IF((BJ1422+BL1422+BN1422+BP1422+BR1422+BT1422+BV1422+BX1422+BZ1422+CB1422+CD1422+CF1422)&gt;=1,1,0)</f>
        <v>0</v>
      </c>
      <c r="CM1421">
        <f>IF(AY1421=1,1,0)</f>
        <v>0</v>
      </c>
      <c r="CN1421">
        <v>0</v>
      </c>
      <c r="CP1421">
        <v>1</v>
      </c>
      <c r="CQ1421">
        <v>3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3</v>
      </c>
      <c r="DI1421">
        <v>2</v>
      </c>
      <c r="DL1421">
        <v>2</v>
      </c>
      <c r="DM1421">
        <v>2</v>
      </c>
    </row>
    <row r="1422" spans="1:117" x14ac:dyDescent="0.3">
      <c r="A1422">
        <v>1373</v>
      </c>
      <c r="B1422">
        <v>1994</v>
      </c>
      <c r="C1422">
        <v>5</v>
      </c>
      <c r="D1422">
        <v>1</v>
      </c>
      <c r="E1422" s="1">
        <v>43976</v>
      </c>
      <c r="F1422">
        <v>2</v>
      </c>
      <c r="G1422">
        <f t="shared" si="22"/>
        <v>1</v>
      </c>
      <c r="H1422">
        <v>1</v>
      </c>
      <c r="J1422">
        <v>2</v>
      </c>
      <c r="K1422">
        <v>0</v>
      </c>
      <c r="L1422">
        <v>2</v>
      </c>
      <c r="M1422">
        <v>2</v>
      </c>
      <c r="N1422">
        <f>'[1]FA_main_data_19.7.22'!FR1374</f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>IF((BI1422+BK1422+BM1422+BO1422+BQ1422+BS1422+BU1422+BW1422+BY1422+CA1422+CC1422+CE1422)&gt;=1,1,0)</f>
        <v>0</v>
      </c>
      <c r="CL1422">
        <f>IF((BJ1423+BL1423+BN1423+BP1423+BR1423+BT1423+BV1423+BX1423+BZ1423+CB1423+CD1423+CF1423)&gt;=1,1,0)</f>
        <v>0</v>
      </c>
      <c r="CM1422">
        <f>IF(AY1422=1,1,0)</f>
        <v>0</v>
      </c>
      <c r="CN1422">
        <v>0</v>
      </c>
      <c r="CP1422">
        <v>1</v>
      </c>
      <c r="CQ1422">
        <v>1</v>
      </c>
      <c r="CR1422">
        <v>1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</row>
    <row r="1423" spans="1:117" x14ac:dyDescent="0.3">
      <c r="A1423">
        <v>1374</v>
      </c>
      <c r="B1423">
        <v>1984</v>
      </c>
      <c r="C1423">
        <v>8</v>
      </c>
      <c r="D1423">
        <v>1</v>
      </c>
      <c r="E1423" s="1">
        <v>43978</v>
      </c>
      <c r="F1423">
        <v>1</v>
      </c>
      <c r="G1423">
        <f t="shared" si="22"/>
        <v>1</v>
      </c>
      <c r="H1423">
        <v>1</v>
      </c>
      <c r="J1423">
        <v>3</v>
      </c>
      <c r="K1423">
        <v>2</v>
      </c>
      <c r="L1423">
        <v>3</v>
      </c>
      <c r="M1423">
        <v>1</v>
      </c>
      <c r="N1423">
        <f>'[1]FA_main_data_19.7.22'!FR1375</f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H1423">
        <v>0</v>
      </c>
      <c r="CK1423">
        <f>IF((BI1423+BK1423+BM1423+BO1423+BQ1423+BS1423+BU1423+BW1423+BY1423+CA1423+CC1423+CE1423)&gt;=1,1,0)</f>
        <v>0</v>
      </c>
      <c r="CL1423">
        <f>IF((BJ1424+BL1424+BN1424+BP1424+BR1424+BT1424+BV1424+BX1424+BZ1424+CB1424+CD1424+CF1424)&gt;=1,1,0)</f>
        <v>0</v>
      </c>
      <c r="CM1423">
        <f>IF(AY1423=1,1,0)</f>
        <v>0</v>
      </c>
      <c r="CN1423">
        <v>1</v>
      </c>
      <c r="CO1423">
        <v>1</v>
      </c>
      <c r="CP1423">
        <v>1</v>
      </c>
      <c r="CQ1423">
        <v>2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2</v>
      </c>
      <c r="DL1423">
        <v>2</v>
      </c>
      <c r="DM1423">
        <v>2</v>
      </c>
    </row>
    <row r="1424" spans="1:117" x14ac:dyDescent="0.3">
      <c r="A1424">
        <v>1375</v>
      </c>
      <c r="B1424">
        <v>1990</v>
      </c>
      <c r="C1424">
        <v>6</v>
      </c>
      <c r="D1424">
        <v>1</v>
      </c>
      <c r="E1424" s="1">
        <v>43976</v>
      </c>
      <c r="F1424">
        <v>2</v>
      </c>
      <c r="G1424">
        <f t="shared" si="22"/>
        <v>1</v>
      </c>
      <c r="H1424">
        <v>2</v>
      </c>
      <c r="J1424">
        <v>3</v>
      </c>
      <c r="K1424">
        <v>2</v>
      </c>
      <c r="L1424">
        <v>3</v>
      </c>
      <c r="M1424">
        <v>1</v>
      </c>
      <c r="N1424">
        <f>'[1]FA_main_data_19.7.22'!FR1376</f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>IF((BI1424+BK1424+BM1424+BO1424+BQ1424+BS1424+BU1424+BW1424+BY1424+CA1424+CC1424+CE1424)&gt;=1,1,0)</f>
        <v>0</v>
      </c>
      <c r="CL1424">
        <f>IF((BJ1425+BL1425+BN1425+BP1425+BR1425+BT1425+BV1425+BX1425+BZ1425+CB1425+CD1425+CF1425)&gt;=1,1,0)</f>
        <v>0</v>
      </c>
      <c r="CM1424">
        <f>IF(AY1424=1,1,0)</f>
        <v>0</v>
      </c>
      <c r="CN1424">
        <v>0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2</v>
      </c>
      <c r="DC1424">
        <v>2</v>
      </c>
      <c r="DH1424">
        <v>3</v>
      </c>
      <c r="DI1424">
        <v>2</v>
      </c>
      <c r="DL1424">
        <v>2</v>
      </c>
      <c r="DM1424">
        <v>2</v>
      </c>
    </row>
    <row r="1425" spans="1:117" x14ac:dyDescent="0.3">
      <c r="A1425">
        <v>1376</v>
      </c>
      <c r="B1425">
        <v>1984</v>
      </c>
      <c r="C1425">
        <v>8</v>
      </c>
      <c r="D1425">
        <v>1</v>
      </c>
      <c r="E1425" s="1">
        <v>43976</v>
      </c>
      <c r="F1425">
        <v>1</v>
      </c>
      <c r="G1425">
        <f t="shared" si="22"/>
        <v>1</v>
      </c>
      <c r="H1425">
        <v>1</v>
      </c>
      <c r="J1425">
        <v>1</v>
      </c>
      <c r="K1425">
        <v>2</v>
      </c>
      <c r="L1425">
        <v>3</v>
      </c>
      <c r="M1425">
        <v>1</v>
      </c>
      <c r="N1425">
        <f>'[1]FA_main_data_19.7.22'!FR1377</f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U1425">
        <v>0</v>
      </c>
      <c r="BV1425">
        <v>0</v>
      </c>
      <c r="BW1425">
        <v>1</v>
      </c>
      <c r="BX1425">
        <v>0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K1425">
        <f>IF((BI1425+BK1425+BM1425+BO1425+BQ1425+BS1425+BU1425+BW1425+BY1425+CA1425+CC1425+CE1425)&gt;=1,1,0)</f>
        <v>1</v>
      </c>
      <c r="CL1425">
        <f>IF((BJ1426+BL1426+BN1426+BP1426+BR1426+BT1426+BV1426+BX1426+BZ1426+CB1426+CD1426+CF1426)&gt;=1,1,0)</f>
        <v>0</v>
      </c>
      <c r="CM1425">
        <f>IF(AY1425=1,1,0)</f>
        <v>0</v>
      </c>
      <c r="CN1425">
        <v>0</v>
      </c>
      <c r="CP1425">
        <v>1</v>
      </c>
      <c r="CQ1425">
        <v>3</v>
      </c>
      <c r="CR1425">
        <v>4</v>
      </c>
      <c r="CS1425">
        <v>1</v>
      </c>
      <c r="CT1425">
        <v>2</v>
      </c>
      <c r="CZ1425">
        <v>1</v>
      </c>
      <c r="DA1425">
        <v>2</v>
      </c>
      <c r="DB1425">
        <v>2</v>
      </c>
      <c r="DC1425">
        <v>2</v>
      </c>
      <c r="DH1425">
        <v>1</v>
      </c>
      <c r="DI1425">
        <v>2</v>
      </c>
      <c r="DL1425">
        <v>2</v>
      </c>
      <c r="DM1425">
        <v>2</v>
      </c>
    </row>
    <row r="1426" spans="1:117" x14ac:dyDescent="0.3">
      <c r="A1426">
        <v>1377</v>
      </c>
      <c r="B1426">
        <v>1991</v>
      </c>
      <c r="C1426">
        <v>6</v>
      </c>
      <c r="D1426">
        <v>1</v>
      </c>
      <c r="E1426" s="1">
        <v>43975</v>
      </c>
      <c r="F1426">
        <v>1</v>
      </c>
      <c r="G1426">
        <f t="shared" si="22"/>
        <v>1</v>
      </c>
      <c r="I1426">
        <v>1</v>
      </c>
      <c r="J1426">
        <v>3</v>
      </c>
      <c r="K1426">
        <v>1</v>
      </c>
      <c r="L1426">
        <v>2</v>
      </c>
      <c r="M1426">
        <v>1</v>
      </c>
      <c r="N1426">
        <f>'[1]FA_main_data_19.7.22'!FR1378</f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K1426">
        <v>0</v>
      </c>
      <c r="BL1426">
        <v>0</v>
      </c>
      <c r="CE1426">
        <v>0</v>
      </c>
      <c r="CF1426">
        <v>0</v>
      </c>
      <c r="CK1426">
        <f>IF((BI1426+BK1426+BM1426+BO1426+BQ1426+BS1426+BU1426+BW1426+BY1426+CA1426+CC1426+CE1426)&gt;=1,1,0)</f>
        <v>0</v>
      </c>
      <c r="CL1426">
        <f>IF((BJ1427+BL1427+BN1427+BP1427+BR1427+BT1427+BV1427+BX1427+BZ1427+CB1427+CD1427+CF1427)&gt;=1,1,0)</f>
        <v>0</v>
      </c>
      <c r="CM1426">
        <f>IF(AY1426=1,1,0)</f>
        <v>0</v>
      </c>
    </row>
    <row r="1427" spans="1:117" x14ac:dyDescent="0.3">
      <c r="A1427">
        <v>1378</v>
      </c>
      <c r="B1427">
        <v>1983</v>
      </c>
      <c r="C1427">
        <v>9</v>
      </c>
      <c r="D1427">
        <v>1</v>
      </c>
      <c r="E1427" s="1">
        <v>43976</v>
      </c>
      <c r="F1427">
        <v>2</v>
      </c>
      <c r="G1427">
        <f t="shared" si="22"/>
        <v>1</v>
      </c>
      <c r="H1427">
        <v>1</v>
      </c>
      <c r="J1427">
        <v>3</v>
      </c>
      <c r="K1427">
        <v>2</v>
      </c>
      <c r="L1427">
        <v>3</v>
      </c>
      <c r="M1427">
        <v>1</v>
      </c>
      <c r="N1427">
        <f>'[1]FA_main_data_19.7.22'!FR1379</f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CA1427">
        <v>0</v>
      </c>
      <c r="CB1427">
        <v>0</v>
      </c>
      <c r="CC1427">
        <v>1</v>
      </c>
      <c r="CD1427">
        <v>0</v>
      </c>
      <c r="CE1427">
        <v>1</v>
      </c>
      <c r="CF1427">
        <v>0</v>
      </c>
      <c r="CG1427">
        <v>2</v>
      </c>
      <c r="CH1427">
        <v>0</v>
      </c>
      <c r="CK1427">
        <f>IF((BI1427+BK1427+BM1427+BO1427+BQ1427+BS1427+BU1427+BW1427+BY1427+CA1427+CC1427+CE1427)&gt;=1,1,0)</f>
        <v>1</v>
      </c>
      <c r="CL1427">
        <f>IF((BJ1428+BL1428+BN1428+BP1428+BR1428+BT1428+BV1428+BX1428+BZ1428+CB1428+CD1428+CF1428)&gt;=1,1,0)</f>
        <v>0</v>
      </c>
      <c r="CM1427">
        <f>IF(AY1427=1,1,0)</f>
        <v>0</v>
      </c>
      <c r="CN1427">
        <v>0</v>
      </c>
      <c r="CP1427">
        <v>1</v>
      </c>
      <c r="CQ1427">
        <v>2</v>
      </c>
      <c r="CR1427">
        <v>3</v>
      </c>
      <c r="CS1427">
        <v>1</v>
      </c>
      <c r="CT1427">
        <v>2</v>
      </c>
      <c r="CZ1427">
        <v>1</v>
      </c>
      <c r="DA1427">
        <v>2</v>
      </c>
      <c r="DB1427">
        <v>2</v>
      </c>
      <c r="DC1427">
        <v>2</v>
      </c>
      <c r="DH1427">
        <v>3</v>
      </c>
      <c r="DI1427">
        <v>1</v>
      </c>
      <c r="DJ1427">
        <v>1</v>
      </c>
      <c r="DK1427">
        <v>1</v>
      </c>
      <c r="DL1427">
        <v>2</v>
      </c>
      <c r="DM1427">
        <v>2</v>
      </c>
    </row>
    <row r="1428" spans="1:117" x14ac:dyDescent="0.3">
      <c r="A1428">
        <v>1380</v>
      </c>
      <c r="B1428">
        <v>1988</v>
      </c>
      <c r="C1428">
        <v>8</v>
      </c>
      <c r="D1428">
        <v>1</v>
      </c>
      <c r="E1428" s="1">
        <v>43977</v>
      </c>
      <c r="F1428">
        <v>2</v>
      </c>
      <c r="G1428">
        <f t="shared" si="22"/>
        <v>1</v>
      </c>
      <c r="H1428">
        <v>1</v>
      </c>
      <c r="J1428">
        <v>3</v>
      </c>
      <c r="K1428">
        <v>1</v>
      </c>
      <c r="L1428">
        <v>2</v>
      </c>
      <c r="M1428">
        <v>1</v>
      </c>
      <c r="N1428">
        <f>'[1]FA_main_data_19.7.22'!FR1381</f>
        <v>1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>IF((BI1428+BK1428+BM1428+BO1428+BQ1428+BS1428+BU1428+BW1428+BY1428+CA1428+CC1428+CE1428)&gt;=1,1,0)</f>
        <v>0</v>
      </c>
      <c r="CL1428">
        <f>IF((BJ1429+BL1429+BN1429+BP1429+BR1429+BT1429+BV1429+BX1429+BZ1429+CB1429+CD1429+CF1429)&gt;=1,1,0)</f>
        <v>0</v>
      </c>
      <c r="CM1428">
        <f>IF(AY1428=1,1,0)</f>
        <v>0</v>
      </c>
      <c r="CN1428">
        <v>0</v>
      </c>
      <c r="CP1428">
        <v>1</v>
      </c>
      <c r="CQ1428">
        <v>3</v>
      </c>
      <c r="CR1428">
        <v>4</v>
      </c>
      <c r="CS1428">
        <v>1</v>
      </c>
      <c r="CT1428">
        <v>2</v>
      </c>
      <c r="CZ1428">
        <v>2</v>
      </c>
      <c r="DC1428">
        <v>2</v>
      </c>
      <c r="DH1428">
        <v>3</v>
      </c>
      <c r="DI1428">
        <v>1</v>
      </c>
      <c r="DJ1428">
        <v>2</v>
      </c>
      <c r="DK1428">
        <v>2</v>
      </c>
      <c r="DL1428">
        <v>2</v>
      </c>
      <c r="DM1428">
        <v>2</v>
      </c>
    </row>
    <row r="1429" spans="1:117" x14ac:dyDescent="0.3">
      <c r="A1429">
        <v>1381</v>
      </c>
      <c r="B1429">
        <v>1978</v>
      </c>
      <c r="C1429">
        <v>9</v>
      </c>
      <c r="D1429">
        <v>1</v>
      </c>
      <c r="E1429" s="1">
        <v>43977</v>
      </c>
      <c r="F1429">
        <v>2</v>
      </c>
      <c r="G1429">
        <f t="shared" si="22"/>
        <v>1</v>
      </c>
      <c r="H1429">
        <v>1</v>
      </c>
      <c r="J1429">
        <v>3</v>
      </c>
      <c r="K1429">
        <v>4</v>
      </c>
      <c r="L1429">
        <v>5</v>
      </c>
      <c r="M1429">
        <v>1</v>
      </c>
      <c r="N1429">
        <f>'[1]FA_main_data_19.7.22'!FR1382</f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>IF((BI1429+BK1429+BM1429+BO1429+BQ1429+BS1429+BU1429+BW1429+BY1429+CA1429+CC1429+CE1429)&gt;=1,1,0)</f>
        <v>1</v>
      </c>
      <c r="CL1429">
        <f>IF((BJ1430+BL1430+BN1430+BP1430+BR1430+BT1430+BV1430+BX1430+BZ1430+CB1430+CD1430+CF1430)&gt;=1,1,0)</f>
        <v>0</v>
      </c>
      <c r="CM1429">
        <f>IF(AY1429=1,1,0)</f>
        <v>0</v>
      </c>
      <c r="CN1429">
        <v>0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2</v>
      </c>
      <c r="DC1429">
        <v>2</v>
      </c>
      <c r="DH1429">
        <v>3</v>
      </c>
      <c r="DI1429">
        <v>1</v>
      </c>
      <c r="DJ1429">
        <v>2</v>
      </c>
      <c r="DK1429">
        <v>2</v>
      </c>
      <c r="DL1429">
        <v>2</v>
      </c>
      <c r="DM1429">
        <v>2</v>
      </c>
    </row>
    <row r="1430" spans="1:117" x14ac:dyDescent="0.3">
      <c r="A1430">
        <v>1382</v>
      </c>
      <c r="B1430">
        <v>1982</v>
      </c>
      <c r="C1430">
        <v>8</v>
      </c>
      <c r="D1430">
        <v>1</v>
      </c>
      <c r="E1430" s="1">
        <v>43978</v>
      </c>
      <c r="F1430">
        <v>1</v>
      </c>
      <c r="G1430">
        <f t="shared" si="22"/>
        <v>1</v>
      </c>
      <c r="H1430">
        <v>1</v>
      </c>
      <c r="J1430">
        <v>2</v>
      </c>
      <c r="K1430">
        <v>3</v>
      </c>
      <c r="L1430">
        <v>4</v>
      </c>
      <c r="M1430">
        <v>1</v>
      </c>
      <c r="N1430">
        <f>'[1]FA_main_data_19.7.22'!FR1383</f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>IF((BI1430+BK1430+BM1430+BO1430+BQ1430+BS1430+BU1430+BW1430+BY1430+CA1430+CC1430+CE1430)&gt;=1,1,0)</f>
        <v>0</v>
      </c>
      <c r="CL1430">
        <f>IF((BJ1431+BL1431+BN1431+BP1431+BR1431+BT1431+BV1431+BX1431+BZ1431+CB1431+CD1431+CF1431)&gt;=1,1,0)</f>
        <v>0</v>
      </c>
      <c r="CM1430">
        <f>IF(AY1430=1,1,0)</f>
        <v>0</v>
      </c>
      <c r="CN1430">
        <v>1</v>
      </c>
      <c r="CO1430">
        <v>1</v>
      </c>
      <c r="CP1430">
        <v>1</v>
      </c>
      <c r="CQ1430">
        <v>3</v>
      </c>
      <c r="CR1430">
        <v>4</v>
      </c>
      <c r="CT1430">
        <v>2</v>
      </c>
      <c r="CZ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</row>
    <row r="1431" spans="1:117" x14ac:dyDescent="0.3">
      <c r="A1431">
        <v>1383</v>
      </c>
      <c r="B1431">
        <v>1985</v>
      </c>
      <c r="C1431">
        <v>8</v>
      </c>
      <c r="D1431">
        <v>1</v>
      </c>
      <c r="E1431" s="1">
        <v>43978</v>
      </c>
      <c r="F1431">
        <v>2</v>
      </c>
      <c r="G1431">
        <f t="shared" si="22"/>
        <v>1</v>
      </c>
      <c r="H1431">
        <v>2</v>
      </c>
      <c r="J1431">
        <v>3</v>
      </c>
      <c r="K1431">
        <v>2</v>
      </c>
      <c r="L1431">
        <v>4</v>
      </c>
      <c r="M1431">
        <v>1</v>
      </c>
      <c r="N1431">
        <f>'[1]FA_main_data_19.7.22'!FR1384</f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H1431">
        <v>0</v>
      </c>
      <c r="CK1431">
        <f>IF((BI1431+BK1431+BM1431+BO1431+BQ1431+BS1431+BU1431+BW1431+BY1431+CA1431+CC1431+CE1431)&gt;=1,1,0)</f>
        <v>0</v>
      </c>
      <c r="CL1431">
        <f>IF((BJ1432+BL1432+BN1432+BP1432+BR1432+BT1432+BV1432+BX1432+BZ1432+CB1432+CD1432+CF1432)&gt;=1,1,0)</f>
        <v>0</v>
      </c>
      <c r="CM1431">
        <f>IF(AY1431=1,1,0)</f>
        <v>0</v>
      </c>
      <c r="CN1431">
        <v>0</v>
      </c>
      <c r="CP1431">
        <v>1</v>
      </c>
      <c r="CQ1431">
        <v>2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2</v>
      </c>
      <c r="DI1431">
        <v>2</v>
      </c>
      <c r="DL1431">
        <v>2</v>
      </c>
      <c r="DM1431">
        <v>2</v>
      </c>
    </row>
    <row r="1432" spans="1:117" x14ac:dyDescent="0.3">
      <c r="A1432">
        <v>1384</v>
      </c>
      <c r="B1432">
        <v>1991</v>
      </c>
      <c r="C1432">
        <v>6</v>
      </c>
      <c r="D1432">
        <v>1</v>
      </c>
      <c r="E1432" s="1">
        <v>43978</v>
      </c>
      <c r="F1432">
        <v>1</v>
      </c>
      <c r="G1432">
        <f t="shared" si="22"/>
        <v>1</v>
      </c>
      <c r="H1432">
        <v>1</v>
      </c>
      <c r="J1432">
        <v>3</v>
      </c>
      <c r="K1432">
        <v>1</v>
      </c>
      <c r="L1432">
        <v>2</v>
      </c>
      <c r="M1432">
        <v>1</v>
      </c>
      <c r="N1432">
        <f>'[1]FA_main_data_19.7.22'!FR1385</f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0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D1432">
        <v>0</v>
      </c>
      <c r="CE1432">
        <v>1</v>
      </c>
      <c r="CF1432">
        <v>0</v>
      </c>
      <c r="CG1432">
        <v>2</v>
      </c>
      <c r="CK1432">
        <f>IF((BI1432+BK1432+BM1432+BO1432+BQ1432+BS1432+BU1432+BW1432+BY1432+CA1432+CC1432+CE1432)&gt;=1,1,0)</f>
        <v>1</v>
      </c>
      <c r="CL1432">
        <f>IF((BJ1433+BL1433+BN1433+BP1433+BR1433+BT1433+BV1433+BX1433+BZ1433+CB1433+CD1433+CF1433)&gt;=1,1,0)</f>
        <v>0</v>
      </c>
      <c r="CM1432">
        <f>IF(AY1432=1,1,0)</f>
        <v>0</v>
      </c>
      <c r="CN1432">
        <v>0</v>
      </c>
      <c r="CP1432">
        <v>1</v>
      </c>
      <c r="CQ1432">
        <v>3</v>
      </c>
      <c r="CR1432">
        <v>4</v>
      </c>
      <c r="CS1432">
        <v>1</v>
      </c>
      <c r="CT1432">
        <v>2</v>
      </c>
      <c r="CZ1432">
        <v>2</v>
      </c>
      <c r="DC1432">
        <v>2</v>
      </c>
      <c r="DH1432">
        <v>2</v>
      </c>
      <c r="DI1432">
        <v>1</v>
      </c>
      <c r="DJ1432">
        <v>2</v>
      </c>
      <c r="DK1432">
        <v>2</v>
      </c>
      <c r="DL1432">
        <v>2</v>
      </c>
      <c r="DM1432">
        <v>2</v>
      </c>
    </row>
    <row r="1433" spans="1:117" x14ac:dyDescent="0.3">
      <c r="A1433">
        <v>1385</v>
      </c>
      <c r="B1433">
        <v>1987</v>
      </c>
      <c r="C1433">
        <v>6</v>
      </c>
      <c r="D1433">
        <v>1</v>
      </c>
      <c r="E1433" s="1">
        <v>43982</v>
      </c>
      <c r="F1433">
        <v>2</v>
      </c>
      <c r="G1433">
        <f t="shared" si="22"/>
        <v>1</v>
      </c>
      <c r="H1433">
        <v>1</v>
      </c>
      <c r="J1433">
        <v>3</v>
      </c>
      <c r="K1433">
        <v>0</v>
      </c>
      <c r="L1433">
        <v>3</v>
      </c>
      <c r="M1433">
        <v>1</v>
      </c>
      <c r="N1433">
        <f>'[1]FA_main_data_19.7.22'!FR1386</f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0</v>
      </c>
      <c r="BW1433">
        <v>1</v>
      </c>
      <c r="BX1433">
        <v>0</v>
      </c>
      <c r="BY1433">
        <v>1</v>
      </c>
      <c r="BZ1433">
        <v>0</v>
      </c>
      <c r="CA1433">
        <v>1</v>
      </c>
      <c r="CB1433">
        <v>0</v>
      </c>
      <c r="CC1433">
        <v>1</v>
      </c>
      <c r="CD1433">
        <v>0</v>
      </c>
      <c r="CE1433">
        <v>0</v>
      </c>
      <c r="CF1433">
        <v>0</v>
      </c>
      <c r="CH1433">
        <v>0</v>
      </c>
      <c r="CK1433">
        <f>IF((BI1433+BK1433+BM1433+BO1433+BQ1433+BS1433+BU1433+BW1433+BY1433+CA1433+CC1433+CE1433)&gt;=1,1,0)</f>
        <v>1</v>
      </c>
      <c r="CL1433">
        <f>IF((BJ1434+BL1434+BN1434+BP1434+BR1434+BT1434+BV1434+BX1434+BZ1434+CB1434+CD1434+CF1434)&gt;=1,1,0)</f>
        <v>0</v>
      </c>
      <c r="CM1433">
        <f>IF(AY1433=1,1,0)</f>
        <v>0</v>
      </c>
      <c r="CN1433">
        <v>1</v>
      </c>
      <c r="CO1433">
        <v>1</v>
      </c>
      <c r="CP1433">
        <v>1</v>
      </c>
      <c r="CQ1433">
        <v>3</v>
      </c>
      <c r="CR1433">
        <v>4</v>
      </c>
      <c r="CS1433">
        <v>1</v>
      </c>
      <c r="CT1433">
        <v>2</v>
      </c>
      <c r="CZ1433">
        <v>1</v>
      </c>
      <c r="DA1433">
        <v>2</v>
      </c>
      <c r="DB1433">
        <v>2</v>
      </c>
      <c r="DC1433">
        <v>1</v>
      </c>
      <c r="DD1433">
        <v>2</v>
      </c>
      <c r="DE1433">
        <v>1</v>
      </c>
      <c r="DF1433">
        <v>2</v>
      </c>
      <c r="DH1433">
        <v>1</v>
      </c>
      <c r="DI1433">
        <v>2</v>
      </c>
      <c r="DL1433">
        <v>2</v>
      </c>
      <c r="DM1433">
        <v>2</v>
      </c>
    </row>
    <row r="1434" spans="1:117" x14ac:dyDescent="0.3">
      <c r="A1434">
        <v>1386</v>
      </c>
      <c r="B1434">
        <v>1987</v>
      </c>
      <c r="C1434">
        <v>8</v>
      </c>
      <c r="D1434">
        <v>1</v>
      </c>
      <c r="E1434" s="1">
        <v>43980</v>
      </c>
      <c r="F1434">
        <v>2</v>
      </c>
      <c r="G1434">
        <f t="shared" si="22"/>
        <v>1</v>
      </c>
      <c r="H1434">
        <v>1</v>
      </c>
      <c r="J1434">
        <v>3</v>
      </c>
      <c r="K1434">
        <v>1</v>
      </c>
      <c r="L1434">
        <v>3</v>
      </c>
      <c r="M1434">
        <v>2</v>
      </c>
      <c r="N1434">
        <f>'[1]FA_main_data_19.7.22'!FR1387</f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>IF((BI1434+BK1434+BM1434+BO1434+BQ1434+BS1434+BU1434+BW1434+BY1434+CA1434+CC1434+CE1434)&gt;=1,1,0)</f>
        <v>1</v>
      </c>
      <c r="CL1434">
        <f>IF((BJ1435+BL1435+BN1435+BP1435+BR1435+BT1435+BV1435+BX1435+BZ1435+CB1435+CD1435+CF1435)&gt;=1,1,0)</f>
        <v>0</v>
      </c>
      <c r="CM1434">
        <f>IF(AY1434=1,1,0)</f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</row>
    <row r="1435" spans="1:117" x14ac:dyDescent="0.3">
      <c r="A1435">
        <v>1387</v>
      </c>
      <c r="B1435">
        <v>1984</v>
      </c>
      <c r="C1435">
        <v>9</v>
      </c>
      <c r="D1435">
        <v>1</v>
      </c>
      <c r="E1435" s="1">
        <v>43983</v>
      </c>
      <c r="F1435">
        <v>2</v>
      </c>
      <c r="G1435">
        <f t="shared" si="22"/>
        <v>1</v>
      </c>
      <c r="H1435">
        <v>3</v>
      </c>
      <c r="J1435">
        <v>1</v>
      </c>
      <c r="K1435">
        <v>2</v>
      </c>
      <c r="L1435">
        <v>4</v>
      </c>
      <c r="M1435">
        <v>1</v>
      </c>
      <c r="N1435">
        <f>'[1]FA_main_data_19.7.22'!FR1388</f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H1435">
        <v>0</v>
      </c>
      <c r="CK1435">
        <f>IF((BI1435+BK1435+BM1435+BO1435+BQ1435+BS1435+BU1435+BW1435+BY1435+CA1435+CC1435+CE1435)&gt;=1,1,0)</f>
        <v>1</v>
      </c>
      <c r="CL1435">
        <f>IF((BJ1436+BL1436+BN1436+BP1436+BR1436+BT1436+BV1436+BX1436+BZ1436+CB1436+CD1436+CF1436)&gt;=1,1,0)</f>
        <v>0</v>
      </c>
      <c r="CM1435">
        <f>IF(AY1435=1,1,0)</f>
        <v>0</v>
      </c>
      <c r="CN1435">
        <v>1</v>
      </c>
      <c r="CO1435">
        <v>1</v>
      </c>
      <c r="CP1435">
        <v>1</v>
      </c>
      <c r="CQ1435">
        <v>3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1</v>
      </c>
      <c r="DI1435">
        <v>2</v>
      </c>
      <c r="DL1435">
        <v>2</v>
      </c>
      <c r="DM1435">
        <v>2</v>
      </c>
    </row>
    <row r="1436" spans="1:117" x14ac:dyDescent="0.3">
      <c r="A1436">
        <v>1388</v>
      </c>
      <c r="B1436">
        <v>1990</v>
      </c>
      <c r="C1436">
        <v>8</v>
      </c>
      <c r="D1436">
        <v>1</v>
      </c>
      <c r="E1436" s="1">
        <v>43982</v>
      </c>
      <c r="F1436">
        <v>2</v>
      </c>
      <c r="G1436">
        <f t="shared" si="22"/>
        <v>1</v>
      </c>
      <c r="H1436">
        <v>2</v>
      </c>
      <c r="J1436">
        <v>3</v>
      </c>
      <c r="K1436">
        <v>4</v>
      </c>
      <c r="L1436">
        <v>5</v>
      </c>
      <c r="M1436">
        <v>1</v>
      </c>
      <c r="N1436">
        <f>'[1]FA_main_data_19.7.22'!FR1389</f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H1436">
        <v>0</v>
      </c>
      <c r="CK1436">
        <f>IF((BI1436+BK1436+BM1436+BO1436+BQ1436+BS1436+BU1436+BW1436+BY1436+CA1436+CC1436+CE1436)&gt;=1,1,0)</f>
        <v>0</v>
      </c>
      <c r="CL1436">
        <f>IF((BJ1437+BL1437+BN1437+BP1437+BR1437+BT1437+BV1437+BX1437+BZ1437+CB1437+CD1437+CF1437)&gt;=1,1,0)</f>
        <v>0</v>
      </c>
      <c r="CM1436">
        <f>IF(AY1436=1,1,0)</f>
        <v>0</v>
      </c>
      <c r="CN1436">
        <v>0</v>
      </c>
      <c r="CP1436">
        <v>1</v>
      </c>
      <c r="CQ1436">
        <v>3</v>
      </c>
      <c r="CR1436">
        <v>4</v>
      </c>
      <c r="CS1436">
        <v>1</v>
      </c>
      <c r="CT1436">
        <v>2</v>
      </c>
      <c r="DC1436">
        <v>2</v>
      </c>
      <c r="DH1436">
        <v>2</v>
      </c>
      <c r="DI1436">
        <v>2</v>
      </c>
      <c r="DL1436">
        <v>2</v>
      </c>
      <c r="DM1436">
        <v>2</v>
      </c>
    </row>
    <row r="1437" spans="1:117" x14ac:dyDescent="0.3">
      <c r="A1437">
        <v>1389</v>
      </c>
      <c r="B1437">
        <v>1989</v>
      </c>
      <c r="C1437">
        <v>8</v>
      </c>
      <c r="D1437">
        <v>1</v>
      </c>
      <c r="E1437" s="1">
        <v>43982</v>
      </c>
      <c r="F1437">
        <v>1</v>
      </c>
      <c r="G1437">
        <f t="shared" si="22"/>
        <v>1</v>
      </c>
      <c r="H1437">
        <v>1</v>
      </c>
      <c r="J1437">
        <v>3</v>
      </c>
      <c r="K1437">
        <v>0</v>
      </c>
      <c r="L1437">
        <v>1</v>
      </c>
      <c r="M1437">
        <v>1</v>
      </c>
      <c r="N1437">
        <f>'[1]FA_main_data_19.7.22'!FR1390</f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>IF((BI1437+BK1437+BM1437+BO1437+BQ1437+BS1437+BU1437+BW1437+BY1437+CA1437+CC1437+CE1437)&gt;=1,1,0)</f>
        <v>0</v>
      </c>
      <c r="CL1437">
        <f>IF((BJ1438+BL1438+BN1438+BP1438+BR1438+BT1438+BV1438+BX1438+BZ1438+CB1438+CD1438+CF1438)&gt;=1,1,0)</f>
        <v>0</v>
      </c>
      <c r="CM1437">
        <f>IF(AY1437=1,1,0)</f>
        <v>0</v>
      </c>
      <c r="CN1437">
        <v>0</v>
      </c>
      <c r="CP1437">
        <v>1</v>
      </c>
      <c r="CQ1437">
        <v>1</v>
      </c>
      <c r="CR1437">
        <v>4</v>
      </c>
      <c r="CS1437">
        <v>1</v>
      </c>
      <c r="CT1437">
        <v>2</v>
      </c>
      <c r="CZ1437">
        <v>1</v>
      </c>
      <c r="DA1437">
        <v>3</v>
      </c>
      <c r="DB1437">
        <v>2</v>
      </c>
      <c r="DC1437">
        <v>2</v>
      </c>
      <c r="DH1437">
        <v>3</v>
      </c>
      <c r="DI1437">
        <v>1</v>
      </c>
      <c r="DJ1437">
        <v>2</v>
      </c>
      <c r="DK1437">
        <v>2</v>
      </c>
      <c r="DL1437">
        <v>2</v>
      </c>
      <c r="DM1437">
        <v>2</v>
      </c>
    </row>
    <row r="1438" spans="1:117" x14ac:dyDescent="0.3">
      <c r="A1438">
        <v>1390</v>
      </c>
      <c r="B1438">
        <v>1991</v>
      </c>
      <c r="C1438">
        <v>6</v>
      </c>
      <c r="D1438">
        <v>1</v>
      </c>
      <c r="E1438" s="1">
        <v>43983</v>
      </c>
      <c r="F1438">
        <v>2</v>
      </c>
      <c r="G1438">
        <f t="shared" si="22"/>
        <v>1</v>
      </c>
      <c r="H1438">
        <v>1</v>
      </c>
      <c r="J1438">
        <v>2</v>
      </c>
      <c r="K1438">
        <v>1</v>
      </c>
      <c r="L1438">
        <v>2</v>
      </c>
      <c r="M1438">
        <v>1</v>
      </c>
      <c r="N1438">
        <f>'[1]FA_main_data_19.7.22'!FR1391</f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H1438">
        <v>0</v>
      </c>
      <c r="CK1438">
        <f>IF((BI1438+BK1438+BM1438+BO1438+BQ1438+BS1438+BU1438+BW1438+BY1438+CA1438+CC1438+CE1438)&gt;=1,1,0)</f>
        <v>1</v>
      </c>
      <c r="CL1438">
        <f>IF((BJ1439+BL1439+BN1439+BP1439+BR1439+BT1439+BV1439+BX1439+BZ1439+CB1439+CD1439+CF1439)&gt;=1,1,0)</f>
        <v>0</v>
      </c>
      <c r="CM1438">
        <f>IF(AY1438=1,1,0)</f>
        <v>0</v>
      </c>
      <c r="CN1438">
        <v>1</v>
      </c>
      <c r="CO1438">
        <v>1</v>
      </c>
      <c r="CP1438">
        <v>1</v>
      </c>
      <c r="CQ1438">
        <v>3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3</v>
      </c>
      <c r="DI1438">
        <v>1</v>
      </c>
      <c r="DJ1438">
        <v>1</v>
      </c>
      <c r="DK1438">
        <v>2</v>
      </c>
      <c r="DL1438">
        <v>2</v>
      </c>
      <c r="DM1438">
        <v>2</v>
      </c>
    </row>
    <row r="1439" spans="1:117" x14ac:dyDescent="0.3">
      <c r="A1439">
        <v>1391</v>
      </c>
      <c r="B1439">
        <v>1983</v>
      </c>
      <c r="C1439">
        <v>7</v>
      </c>
      <c r="D1439">
        <v>1</v>
      </c>
      <c r="E1439" s="1">
        <v>43983</v>
      </c>
      <c r="F1439">
        <v>1</v>
      </c>
      <c r="G1439">
        <f t="shared" si="22"/>
        <v>1</v>
      </c>
      <c r="H1439">
        <v>1</v>
      </c>
      <c r="J1439">
        <v>2</v>
      </c>
      <c r="K1439">
        <v>3</v>
      </c>
      <c r="L1439">
        <v>4</v>
      </c>
      <c r="M1439">
        <v>1</v>
      </c>
      <c r="N1439">
        <f>'[1]FA_main_data_19.7.22'!FR1392</f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H1439">
        <v>0</v>
      </c>
      <c r="CK1439">
        <f>IF((BI1439+BK1439+BM1439+BO1439+BQ1439+BS1439+BU1439+BW1439+BY1439+CA1439+CC1439+CE1439)&gt;=1,1,0)</f>
        <v>0</v>
      </c>
      <c r="CL1439">
        <f>IF((BJ1440+BL1440+BN1440+BP1440+BR1440+BT1440+BV1440+BX1440+BZ1440+CB1440+CD1440+CF1440)&gt;=1,1,0)</f>
        <v>1</v>
      </c>
      <c r="CM1439">
        <f>IF(AY1439=1,1,0)</f>
        <v>0</v>
      </c>
      <c r="CN1439">
        <v>0</v>
      </c>
      <c r="CP1439">
        <v>1</v>
      </c>
      <c r="CQ1439">
        <v>1</v>
      </c>
      <c r="CR1439">
        <v>1</v>
      </c>
      <c r="CS1439">
        <v>1</v>
      </c>
      <c r="CT1439">
        <v>2</v>
      </c>
      <c r="CZ1439">
        <v>2</v>
      </c>
      <c r="DC1439">
        <v>2</v>
      </c>
      <c r="DH1439">
        <v>3</v>
      </c>
      <c r="DI1439">
        <v>2</v>
      </c>
      <c r="DL1439">
        <v>2</v>
      </c>
      <c r="DM1439">
        <v>2</v>
      </c>
    </row>
    <row r="1440" spans="1:117" x14ac:dyDescent="0.3">
      <c r="A1440">
        <v>1392</v>
      </c>
      <c r="B1440">
        <v>1985</v>
      </c>
      <c r="C1440">
        <v>8</v>
      </c>
      <c r="D1440">
        <v>1</v>
      </c>
      <c r="E1440" s="1">
        <v>43983</v>
      </c>
      <c r="F1440">
        <v>1</v>
      </c>
      <c r="G1440">
        <f t="shared" si="22"/>
        <v>1</v>
      </c>
      <c r="H1440">
        <v>1</v>
      </c>
      <c r="J1440">
        <v>3</v>
      </c>
      <c r="K1440">
        <v>0</v>
      </c>
      <c r="L1440">
        <v>2</v>
      </c>
      <c r="M1440">
        <v>2</v>
      </c>
      <c r="N1440">
        <f>'[1]FA_main_data_19.7.22'!FR1393</f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>IF((BI1440+BK1440+BM1440+BO1440+BQ1440+BS1440+BU1440+BW1440+BY1440+CA1440+CC1440+CE1440)&gt;=1,1,0)</f>
        <v>0</v>
      </c>
      <c r="CL1440">
        <f>IF((BJ1441+BL1441+BN1441+BP1441+BR1441+BT1441+BV1441+BX1441+BZ1441+CB1441+CD1441+CF1441)&gt;=1,1,0)</f>
        <v>0</v>
      </c>
      <c r="CM1440">
        <f>IF(AY1440=1,1,0)</f>
        <v>0</v>
      </c>
      <c r="CN1440">
        <v>1</v>
      </c>
      <c r="CO1440">
        <v>2</v>
      </c>
      <c r="CP1440">
        <v>1</v>
      </c>
      <c r="CQ1440">
        <v>2</v>
      </c>
      <c r="CR1440">
        <v>4</v>
      </c>
      <c r="CS1440">
        <v>1</v>
      </c>
      <c r="CT1440">
        <v>2</v>
      </c>
      <c r="CZ1440">
        <v>1</v>
      </c>
      <c r="DA1440">
        <v>3</v>
      </c>
      <c r="DB1440">
        <v>2</v>
      </c>
      <c r="DC1440">
        <v>2</v>
      </c>
      <c r="DH1440">
        <v>1</v>
      </c>
      <c r="DI1440">
        <v>1</v>
      </c>
      <c r="DJ1440">
        <v>3</v>
      </c>
      <c r="DK1440">
        <v>2</v>
      </c>
      <c r="DL1440">
        <v>2</v>
      </c>
      <c r="DM1440">
        <v>2</v>
      </c>
    </row>
    <row r="1441" spans="1:117" x14ac:dyDescent="0.3">
      <c r="A1441">
        <v>1393</v>
      </c>
      <c r="B1441">
        <v>1983</v>
      </c>
      <c r="C1441">
        <v>7</v>
      </c>
      <c r="D1441">
        <v>1</v>
      </c>
      <c r="E1441" s="1">
        <v>43983</v>
      </c>
      <c r="F1441">
        <v>2</v>
      </c>
      <c r="G1441">
        <f t="shared" si="22"/>
        <v>1</v>
      </c>
      <c r="H1441">
        <v>1</v>
      </c>
      <c r="J1441">
        <v>3</v>
      </c>
      <c r="K1441">
        <v>2</v>
      </c>
      <c r="L1441">
        <v>3</v>
      </c>
      <c r="M1441">
        <v>1</v>
      </c>
      <c r="N1441">
        <f>'[1]FA_main_data_19.7.22'!FR1394</f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>IF((BI1441+BK1441+BM1441+BO1441+BQ1441+BS1441+BU1441+BW1441+BY1441+CA1441+CC1441+CE1441)&gt;=1,1,0)</f>
        <v>0</v>
      </c>
      <c r="CL1441">
        <f>IF((BJ1442+BL1442+BN1442+BP1442+BR1442+BT1442+BV1442+BX1442+BZ1442+CB1442+CD1442+CF1442)&gt;=1,1,0)</f>
        <v>0</v>
      </c>
      <c r="CM1441">
        <f>IF(AY1441=1,1,0)</f>
        <v>0</v>
      </c>
      <c r="CN1441">
        <v>0</v>
      </c>
      <c r="CP1441">
        <v>1</v>
      </c>
      <c r="CQ1441">
        <v>3</v>
      </c>
      <c r="CR1441">
        <v>4</v>
      </c>
      <c r="CS1441">
        <v>1</v>
      </c>
      <c r="CT1441">
        <v>2</v>
      </c>
      <c r="CZ1441">
        <v>1</v>
      </c>
      <c r="DA1441">
        <v>3</v>
      </c>
      <c r="DB1441">
        <v>1</v>
      </c>
      <c r="DC1441">
        <v>2</v>
      </c>
      <c r="DH1441">
        <v>2</v>
      </c>
      <c r="DI1441">
        <v>1</v>
      </c>
      <c r="DJ1441">
        <v>2</v>
      </c>
      <c r="DK1441">
        <v>2</v>
      </c>
      <c r="DL1441">
        <v>2</v>
      </c>
      <c r="DM1441">
        <v>2</v>
      </c>
    </row>
    <row r="1442" spans="1:117" x14ac:dyDescent="0.3">
      <c r="A1442">
        <v>1394</v>
      </c>
      <c r="B1442">
        <v>1989</v>
      </c>
      <c r="C1442">
        <v>6</v>
      </c>
      <c r="D1442">
        <v>1</v>
      </c>
      <c r="E1442" s="1">
        <v>43984</v>
      </c>
      <c r="F1442">
        <v>1</v>
      </c>
      <c r="G1442">
        <f t="shared" si="22"/>
        <v>1</v>
      </c>
      <c r="I1442">
        <v>1</v>
      </c>
      <c r="J1442">
        <v>1</v>
      </c>
      <c r="K1442">
        <v>2</v>
      </c>
      <c r="L1442">
        <v>3</v>
      </c>
      <c r="M1442">
        <v>1</v>
      </c>
      <c r="N1442">
        <f>'[1]FA_main_data_19.7.22'!FR1395</f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K1442">
        <v>0</v>
      </c>
      <c r="BL1442">
        <v>0</v>
      </c>
      <c r="CE1442">
        <v>0</v>
      </c>
      <c r="CF1442">
        <v>0</v>
      </c>
      <c r="CK1442">
        <f>IF((BI1442+BK1442+BM1442+BO1442+BQ1442+BS1442+BU1442+BW1442+BY1442+CA1442+CC1442+CE1442)&gt;=1,1,0)</f>
        <v>0</v>
      </c>
      <c r="CL1442">
        <f>IF((BJ1443+BL1443+BN1443+BP1443+BR1443+BT1443+BV1443+BX1443+BZ1443+CB1443+CD1443+CF1443)&gt;=1,1,0)</f>
        <v>0</v>
      </c>
      <c r="CM1442">
        <f>IF(AY1442=1,1,0)</f>
        <v>0</v>
      </c>
    </row>
    <row r="1443" spans="1:117" x14ac:dyDescent="0.3">
      <c r="A1443">
        <v>1395</v>
      </c>
      <c r="B1443">
        <v>1986</v>
      </c>
      <c r="C1443">
        <v>8</v>
      </c>
      <c r="D1443">
        <v>1</v>
      </c>
      <c r="E1443" s="1">
        <v>43984</v>
      </c>
      <c r="F1443">
        <v>2</v>
      </c>
      <c r="G1443">
        <f t="shared" si="22"/>
        <v>1</v>
      </c>
      <c r="H1443">
        <v>1</v>
      </c>
      <c r="J1443">
        <v>3</v>
      </c>
      <c r="K1443">
        <v>0</v>
      </c>
      <c r="L1443">
        <v>1</v>
      </c>
      <c r="M1443">
        <v>1</v>
      </c>
      <c r="N1443">
        <f>'[1]FA_main_data_19.7.22'!FR1396</f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>IF((BI1443+BK1443+BM1443+BO1443+BQ1443+BS1443+BU1443+BW1443+BY1443+CA1443+CC1443+CE1443)&gt;=1,1,0)</f>
        <v>1</v>
      </c>
      <c r="CL1443">
        <f>IF((BJ1444+BL1444+BN1444+BP1444+BR1444+BT1444+BV1444+BX1444+BZ1444+CB1444+CD1444+CF1444)&gt;=1,1,0)</f>
        <v>0</v>
      </c>
      <c r="CM1443">
        <f>IF(AY1443=1,1,0)</f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2</v>
      </c>
      <c r="DC1443">
        <v>2</v>
      </c>
      <c r="DH1443">
        <v>2</v>
      </c>
      <c r="DI1443">
        <v>2</v>
      </c>
      <c r="DL1443">
        <v>2</v>
      </c>
      <c r="DM1443">
        <v>2</v>
      </c>
    </row>
    <row r="1444" spans="1:117" x14ac:dyDescent="0.3">
      <c r="A1444">
        <v>1396</v>
      </c>
      <c r="B1444">
        <v>1991</v>
      </c>
      <c r="C1444">
        <v>8</v>
      </c>
      <c r="D1444">
        <v>1</v>
      </c>
      <c r="E1444" s="1">
        <v>43984</v>
      </c>
      <c r="F1444">
        <v>1</v>
      </c>
      <c r="G1444">
        <f t="shared" si="22"/>
        <v>1</v>
      </c>
      <c r="H1444">
        <v>1</v>
      </c>
      <c r="J1444">
        <v>3</v>
      </c>
      <c r="K1444">
        <v>1</v>
      </c>
      <c r="L1444">
        <v>2</v>
      </c>
      <c r="M1444">
        <v>1</v>
      </c>
      <c r="N1444">
        <f>'[1]FA_main_data_19.7.22'!FR1397</f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H1444">
        <v>0</v>
      </c>
      <c r="CK1444">
        <f>IF((BI1444+BK1444+BM1444+BO1444+BQ1444+BS1444+BU1444+BW1444+BY1444+CA1444+CC1444+CE1444)&gt;=1,1,0)</f>
        <v>0</v>
      </c>
      <c r="CL1444">
        <f>IF((BJ1445+BL1445+BN1445+BP1445+BR1445+BT1445+BV1445+BX1445+BZ1445+CB1445+CD1445+CF1445)&gt;=1,1,0)</f>
        <v>1</v>
      </c>
      <c r="CM1444">
        <f>IF(AY1444=1,1,0)</f>
        <v>0</v>
      </c>
      <c r="CN1444">
        <v>1</v>
      </c>
      <c r="CO1444">
        <v>2</v>
      </c>
      <c r="CP1444">
        <v>1</v>
      </c>
      <c r="CQ1444">
        <v>3</v>
      </c>
      <c r="CR1444">
        <v>4</v>
      </c>
      <c r="CS1444">
        <v>1</v>
      </c>
      <c r="CT1444">
        <v>2</v>
      </c>
      <c r="CZ1444">
        <v>1</v>
      </c>
      <c r="DA1444">
        <v>3</v>
      </c>
      <c r="DB1444">
        <v>2</v>
      </c>
      <c r="DC1444">
        <v>2</v>
      </c>
      <c r="DH1444">
        <v>1</v>
      </c>
      <c r="DI1444">
        <v>1</v>
      </c>
      <c r="DJ1444">
        <v>3</v>
      </c>
      <c r="DK1444">
        <v>2</v>
      </c>
      <c r="DL1444">
        <v>2</v>
      </c>
      <c r="DM1444">
        <v>2</v>
      </c>
    </row>
    <row r="1445" spans="1:117" x14ac:dyDescent="0.3">
      <c r="A1445">
        <v>1397</v>
      </c>
      <c r="B1445">
        <v>1986</v>
      </c>
      <c r="C1445">
        <v>8</v>
      </c>
      <c r="D1445">
        <v>1</v>
      </c>
      <c r="E1445" s="1">
        <v>43984</v>
      </c>
      <c r="F1445">
        <v>1</v>
      </c>
      <c r="G1445">
        <f t="shared" si="22"/>
        <v>1</v>
      </c>
      <c r="H1445">
        <v>3</v>
      </c>
      <c r="J1445">
        <v>3</v>
      </c>
      <c r="K1445">
        <v>1</v>
      </c>
      <c r="L1445">
        <v>2</v>
      </c>
      <c r="M1445">
        <v>1</v>
      </c>
      <c r="N1445">
        <f>'[1]FA_main_data_19.7.22'!FR1398</f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0</v>
      </c>
      <c r="BT1445">
        <v>1</v>
      </c>
      <c r="BU1445">
        <v>0</v>
      </c>
      <c r="BV1445">
        <v>1</v>
      </c>
      <c r="BW1445">
        <v>0</v>
      </c>
      <c r="BX1445">
        <v>1</v>
      </c>
      <c r="BY1445">
        <v>0</v>
      </c>
      <c r="BZ1445">
        <v>1</v>
      </c>
      <c r="CB1445">
        <v>1</v>
      </c>
      <c r="CC1445">
        <v>0</v>
      </c>
      <c r="CD1445">
        <v>0</v>
      </c>
      <c r="CE1445">
        <v>0</v>
      </c>
      <c r="CF1445">
        <v>0</v>
      </c>
      <c r="CH1445">
        <v>0</v>
      </c>
      <c r="CK1445">
        <f>IF((BI1445+BK1445+BM1445+BO1445+BQ1445+BS1445+BU1445+BW1445+BY1445+CA1445+CC1445+CE1445)&gt;=1,1,0)</f>
        <v>0</v>
      </c>
      <c r="CL1445">
        <f>IF((BJ1446+BL1446+BN1446+BP1446+BR1446+BT1446+BV1446+BX1446+BZ1446+CB1446+CD1446+CF1446)&gt;=1,1,0)</f>
        <v>0</v>
      </c>
      <c r="CM1445">
        <f>IF(AY1445=1,1,0)</f>
        <v>0</v>
      </c>
      <c r="CN1445">
        <v>1</v>
      </c>
      <c r="CO1445">
        <v>1</v>
      </c>
      <c r="CP1445">
        <v>1</v>
      </c>
      <c r="CQ1445">
        <v>3</v>
      </c>
      <c r="CR1445">
        <v>4</v>
      </c>
      <c r="CS1445">
        <v>1</v>
      </c>
      <c r="CT1445">
        <v>2</v>
      </c>
      <c r="CZ1445">
        <v>2</v>
      </c>
      <c r="DC1445">
        <v>2</v>
      </c>
      <c r="DH1445">
        <v>1</v>
      </c>
      <c r="DI1445">
        <v>1</v>
      </c>
      <c r="DJ1445">
        <v>1</v>
      </c>
      <c r="DK1445">
        <v>2</v>
      </c>
      <c r="DL1445">
        <v>2</v>
      </c>
      <c r="DM1445">
        <v>2</v>
      </c>
    </row>
    <row r="1446" spans="1:117" x14ac:dyDescent="0.3">
      <c r="A1446">
        <v>1398</v>
      </c>
      <c r="B1446">
        <v>1993</v>
      </c>
      <c r="C1446">
        <v>7</v>
      </c>
      <c r="D1446">
        <v>1</v>
      </c>
      <c r="E1446" s="1">
        <v>43984</v>
      </c>
      <c r="F1446">
        <v>1</v>
      </c>
      <c r="G1446">
        <f t="shared" si="22"/>
        <v>1</v>
      </c>
      <c r="H1446">
        <v>1</v>
      </c>
      <c r="J1446">
        <v>3</v>
      </c>
      <c r="K1446">
        <v>0</v>
      </c>
      <c r="L1446">
        <v>1</v>
      </c>
      <c r="M1446">
        <v>1</v>
      </c>
      <c r="N1446">
        <f>'[1]FA_main_data_19.7.22'!FR1399</f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1</v>
      </c>
      <c r="BZ1446">
        <v>0</v>
      </c>
      <c r="CA1446">
        <v>1</v>
      </c>
      <c r="CB1446">
        <v>0</v>
      </c>
      <c r="CE1446">
        <v>0</v>
      </c>
      <c r="CF1446">
        <v>0</v>
      </c>
      <c r="CH1446">
        <v>0</v>
      </c>
      <c r="CK1446">
        <f>IF((BI1446+BK1446+BM1446+BO1446+BQ1446+BS1446+BU1446+BW1446+BY1446+CA1446+CC1446+CE1446)&gt;=1,1,0)</f>
        <v>1</v>
      </c>
      <c r="CL1446">
        <f>IF((BJ1447+BL1447+BN1447+BP1447+BR1447+BT1447+BV1447+BX1447+BZ1447+CB1447+CD1447+CF1447)&gt;=1,1,0)</f>
        <v>0</v>
      </c>
      <c r="CM1446">
        <f>IF(AY1446=1,1,0)</f>
        <v>0</v>
      </c>
      <c r="CN1446">
        <v>1</v>
      </c>
      <c r="CO1446">
        <v>3</v>
      </c>
      <c r="CP1446">
        <v>1</v>
      </c>
      <c r="CQ1446">
        <v>3</v>
      </c>
      <c r="CR1446">
        <v>4</v>
      </c>
      <c r="CS1446">
        <v>1</v>
      </c>
      <c r="CT1446">
        <v>2</v>
      </c>
      <c r="CZ1446">
        <v>1</v>
      </c>
      <c r="DA1446">
        <v>3</v>
      </c>
      <c r="DB1446">
        <v>1</v>
      </c>
      <c r="DC1446">
        <v>2</v>
      </c>
      <c r="DH1446">
        <v>1</v>
      </c>
      <c r="DI1446">
        <v>1</v>
      </c>
      <c r="DJ1446">
        <v>3</v>
      </c>
      <c r="DK1446">
        <v>1</v>
      </c>
      <c r="DL1446">
        <v>1</v>
      </c>
      <c r="DM1446">
        <v>2</v>
      </c>
    </row>
    <row r="1447" spans="1:117" x14ac:dyDescent="0.3">
      <c r="A1447">
        <v>1399</v>
      </c>
      <c r="B1447">
        <v>1990</v>
      </c>
      <c r="C1447">
        <v>3</v>
      </c>
      <c r="D1447">
        <v>2</v>
      </c>
      <c r="E1447" s="1">
        <v>43985</v>
      </c>
      <c r="F1447">
        <v>1</v>
      </c>
      <c r="G1447">
        <f t="shared" si="22"/>
        <v>1</v>
      </c>
      <c r="H1447">
        <v>1</v>
      </c>
      <c r="J1447">
        <v>1</v>
      </c>
      <c r="K1447">
        <v>1</v>
      </c>
      <c r="L1447">
        <v>2</v>
      </c>
      <c r="M1447">
        <v>1</v>
      </c>
      <c r="N1447">
        <f>'[1]FA_main_data_19.7.22'!FR1400</f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CE1447">
        <v>0</v>
      </c>
      <c r="CF1447">
        <v>0</v>
      </c>
      <c r="CH1447">
        <v>0</v>
      </c>
      <c r="CK1447">
        <f>IF((BI1447+BK1447+BM1447+BO1447+BQ1447+BS1447+BU1447+BW1447+BY1447+CA1447+CC1447+CE1447)&gt;=1,1,0)</f>
        <v>0</v>
      </c>
      <c r="CL1447">
        <f>IF((BJ1448+BL1448+BN1448+BP1448+BR1448+BT1448+BV1448+BX1448+BZ1448+CB1448+CD1448+CF1448)&gt;=1,1,0)</f>
        <v>0</v>
      </c>
      <c r="CM1447">
        <f>IF(AY1447=1,1,0)</f>
        <v>0</v>
      </c>
      <c r="CN1447">
        <v>1</v>
      </c>
      <c r="CO1447">
        <v>2</v>
      </c>
      <c r="CP1447">
        <v>1</v>
      </c>
      <c r="CQ1447">
        <v>1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2</v>
      </c>
      <c r="DI1447">
        <v>2</v>
      </c>
      <c r="DL1447">
        <v>2</v>
      </c>
      <c r="DM1447">
        <v>2</v>
      </c>
    </row>
    <row r="1448" spans="1:117" x14ac:dyDescent="0.3">
      <c r="A1448">
        <v>1400</v>
      </c>
      <c r="B1448">
        <v>1985</v>
      </c>
      <c r="C1448">
        <v>3</v>
      </c>
      <c r="D1448">
        <v>1</v>
      </c>
      <c r="E1448" s="1">
        <v>43985</v>
      </c>
      <c r="F1448">
        <v>1</v>
      </c>
      <c r="G1448">
        <f t="shared" si="22"/>
        <v>1</v>
      </c>
      <c r="H1448">
        <v>1</v>
      </c>
      <c r="J1448">
        <v>3</v>
      </c>
      <c r="K1448">
        <v>5</v>
      </c>
      <c r="L1448">
        <v>8</v>
      </c>
      <c r="M1448">
        <v>1</v>
      </c>
      <c r="N1448">
        <f>'[1]FA_main_data_19.7.22'!FR1401</f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>IF((BI1448+BK1448+BM1448+BO1448+BQ1448+BS1448+BU1448+BW1448+BY1448+CA1448+CC1448+CE1448)&gt;=1,1,0)</f>
        <v>0</v>
      </c>
      <c r="CL1448">
        <f>IF((BJ1449+BL1449+BN1449+BP1449+BR1449+BT1449+BV1449+BX1449+BZ1449+CB1449+CD1449+CF1449)&gt;=1,1,0)</f>
        <v>0</v>
      </c>
      <c r="CM1448">
        <f>IF(AY1448=1,1,0)</f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1</v>
      </c>
      <c r="DD1448">
        <v>1</v>
      </c>
      <c r="DE1448">
        <v>2</v>
      </c>
      <c r="DF1448">
        <v>2</v>
      </c>
      <c r="DH1448">
        <v>2</v>
      </c>
      <c r="DI1448">
        <v>2</v>
      </c>
      <c r="DL1448">
        <v>2</v>
      </c>
      <c r="DM1448">
        <v>2</v>
      </c>
    </row>
    <row r="1449" spans="1:117" x14ac:dyDescent="0.3">
      <c r="A1449">
        <v>1401</v>
      </c>
      <c r="B1449">
        <v>1992</v>
      </c>
      <c r="C1449">
        <v>5</v>
      </c>
      <c r="D1449">
        <v>1</v>
      </c>
      <c r="E1449" s="1">
        <v>43985</v>
      </c>
      <c r="F1449">
        <v>1</v>
      </c>
      <c r="G1449">
        <f t="shared" si="22"/>
        <v>1</v>
      </c>
      <c r="H1449">
        <v>1</v>
      </c>
      <c r="J1449">
        <v>2</v>
      </c>
      <c r="K1449">
        <v>2</v>
      </c>
      <c r="L1449">
        <v>3</v>
      </c>
      <c r="M1449">
        <v>1</v>
      </c>
      <c r="N1449">
        <f>'[1]FA_main_data_19.7.22'!FR1402</f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0</v>
      </c>
      <c r="CE1449">
        <v>0</v>
      </c>
      <c r="CF1449">
        <v>0</v>
      </c>
      <c r="CH1449">
        <v>0</v>
      </c>
      <c r="CK1449">
        <f>IF((BI1449+BK1449+BM1449+BO1449+BQ1449+BS1449+BU1449+BW1449+BY1449+CA1449+CC1449+CE1449)&gt;=1,1,0)</f>
        <v>1</v>
      </c>
      <c r="CL1449">
        <f>IF((BJ1450+BL1450+BN1450+BP1450+BR1450+BT1450+BV1450+BX1450+BZ1450+CB1450+CD1450+CF1450)&gt;=1,1,0)</f>
        <v>0</v>
      </c>
      <c r="CM1449">
        <f>IF(AY1449=1,1,0)</f>
        <v>0</v>
      </c>
      <c r="CN1449">
        <v>0</v>
      </c>
      <c r="CP1449">
        <v>1</v>
      </c>
      <c r="CQ1449">
        <v>1</v>
      </c>
      <c r="CR1449">
        <v>1</v>
      </c>
      <c r="CS1449">
        <v>1</v>
      </c>
      <c r="CT1449">
        <v>2</v>
      </c>
      <c r="CZ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</row>
    <row r="1450" spans="1:117" x14ac:dyDescent="0.3">
      <c r="A1450">
        <v>1402</v>
      </c>
      <c r="B1450">
        <v>1984</v>
      </c>
      <c r="C1450">
        <v>7</v>
      </c>
      <c r="D1450">
        <v>1</v>
      </c>
      <c r="E1450" s="1">
        <v>43985</v>
      </c>
      <c r="F1450">
        <v>1</v>
      </c>
      <c r="G1450">
        <f t="shared" si="22"/>
        <v>1</v>
      </c>
      <c r="H1450">
        <v>1</v>
      </c>
      <c r="J1450">
        <v>3</v>
      </c>
      <c r="K1450">
        <v>1</v>
      </c>
      <c r="L1450">
        <v>2</v>
      </c>
      <c r="M1450">
        <v>1</v>
      </c>
      <c r="N1450">
        <f>'[1]FA_main_data_19.7.22'!FR1403</f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H1450">
        <v>0</v>
      </c>
      <c r="CK1450">
        <f>IF((BI1450+BK1450+BM1450+BO1450+BQ1450+BS1450+BU1450+BW1450+BY1450+CA1450+CC1450+CE1450)&gt;=1,1,0)</f>
        <v>1</v>
      </c>
      <c r="CL1450">
        <f>IF((BJ1451+BL1451+BN1451+BP1451+BR1451+BT1451+BV1451+BX1451+BZ1451+CB1451+CD1451+CF1451)&gt;=1,1,0)</f>
        <v>1</v>
      </c>
      <c r="CM1450">
        <f>IF(AY1450=1,1,0)</f>
        <v>0</v>
      </c>
      <c r="CN1450">
        <v>0</v>
      </c>
      <c r="CP1450">
        <v>1</v>
      </c>
      <c r="CQ1450">
        <v>1</v>
      </c>
      <c r="CR1450">
        <v>4</v>
      </c>
      <c r="CS1450">
        <v>1</v>
      </c>
      <c r="CT1450">
        <v>2</v>
      </c>
      <c r="CZ1450">
        <v>1</v>
      </c>
      <c r="DA1450">
        <v>1</v>
      </c>
      <c r="DB1450">
        <v>2</v>
      </c>
      <c r="DC1450">
        <v>2</v>
      </c>
      <c r="DH1450">
        <v>1</v>
      </c>
      <c r="DI1450">
        <v>1</v>
      </c>
      <c r="DJ1450">
        <v>2</v>
      </c>
      <c r="DK1450">
        <v>2</v>
      </c>
      <c r="DL1450">
        <v>2</v>
      </c>
      <c r="DM1450">
        <v>2</v>
      </c>
    </row>
    <row r="1451" spans="1:117" x14ac:dyDescent="0.3">
      <c r="A1451">
        <v>1403</v>
      </c>
      <c r="B1451">
        <v>1989</v>
      </c>
      <c r="C1451">
        <v>8</v>
      </c>
      <c r="D1451">
        <v>1</v>
      </c>
      <c r="E1451" s="1">
        <v>43985</v>
      </c>
      <c r="F1451">
        <v>1</v>
      </c>
      <c r="G1451">
        <f t="shared" si="22"/>
        <v>1</v>
      </c>
      <c r="H1451">
        <v>2</v>
      </c>
      <c r="J1451">
        <v>3</v>
      </c>
      <c r="K1451">
        <v>0</v>
      </c>
      <c r="L1451">
        <v>2</v>
      </c>
      <c r="M1451">
        <v>1</v>
      </c>
      <c r="N1451">
        <f>'[1]FA_main_data_19.7.22'!FR1404</f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S1451">
        <v>0</v>
      </c>
      <c r="BT1451">
        <v>0</v>
      </c>
      <c r="BU1451">
        <v>1</v>
      </c>
      <c r="BV1451">
        <v>1</v>
      </c>
      <c r="BW1451">
        <v>1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1</v>
      </c>
      <c r="CE1451">
        <v>0</v>
      </c>
      <c r="CF1451">
        <v>0</v>
      </c>
      <c r="CH1451">
        <v>0</v>
      </c>
      <c r="CK1451">
        <f>IF((BI1451+BK1451+BM1451+BO1451+BQ1451+BS1451+BU1451+BW1451+BY1451+CA1451+CC1451+CE1451)&gt;=1,1,0)</f>
        <v>1</v>
      </c>
      <c r="CL1451">
        <f>IF((BJ1452+BL1452+BN1452+BP1452+BR1452+BT1452+BV1452+BX1452+BZ1452+CB1452+CD1452+CF1452)&gt;=1,1,0)</f>
        <v>1</v>
      </c>
      <c r="CM1451">
        <f>IF(AY1451=1,1,0)</f>
        <v>0</v>
      </c>
      <c r="CN1451">
        <v>0</v>
      </c>
      <c r="CP1451">
        <v>1</v>
      </c>
      <c r="CQ1451">
        <v>3</v>
      </c>
      <c r="CT1451">
        <v>2</v>
      </c>
      <c r="CZ1451">
        <v>1</v>
      </c>
      <c r="DA1451">
        <v>3</v>
      </c>
      <c r="DB1451">
        <v>2</v>
      </c>
      <c r="DC1451">
        <v>2</v>
      </c>
      <c r="DH1451">
        <v>1</v>
      </c>
      <c r="DI1451">
        <v>1</v>
      </c>
      <c r="DJ1451">
        <v>3</v>
      </c>
      <c r="DK1451">
        <v>2</v>
      </c>
      <c r="DL1451">
        <v>2</v>
      </c>
      <c r="DM1451">
        <v>2</v>
      </c>
    </row>
    <row r="1452" spans="1:117" x14ac:dyDescent="0.3">
      <c r="A1452">
        <v>1404</v>
      </c>
      <c r="B1452">
        <v>1990</v>
      </c>
      <c r="C1452">
        <v>9</v>
      </c>
      <c r="D1452">
        <v>1</v>
      </c>
      <c r="E1452" s="1">
        <v>43985</v>
      </c>
      <c r="F1452">
        <v>1</v>
      </c>
      <c r="G1452">
        <f t="shared" si="22"/>
        <v>1</v>
      </c>
      <c r="H1452">
        <v>1</v>
      </c>
      <c r="J1452">
        <v>3</v>
      </c>
      <c r="K1452">
        <v>0</v>
      </c>
      <c r="L1452">
        <v>2</v>
      </c>
      <c r="M1452">
        <v>1</v>
      </c>
      <c r="N1452">
        <f>'[1]FA_main_data_19.7.22'!FR1405</f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>IF((BI1452+BK1452+BM1452+BO1452+BQ1452+BS1452+BU1452+BW1452+BY1452+CA1452+CC1452+CE1452)&gt;=1,1,0)</f>
        <v>0</v>
      </c>
      <c r="CL1452">
        <f>IF((BJ1453+BL1453+BN1453+BP1453+BR1453+BT1453+BV1453+BX1453+BZ1453+CB1453+CD1453+CF1453)&gt;=1,1,0)</f>
        <v>0</v>
      </c>
      <c r="CM1452">
        <f>IF(AY1452=1,1,0)</f>
        <v>0</v>
      </c>
      <c r="CN1452">
        <v>0</v>
      </c>
      <c r="CP1452">
        <v>1</v>
      </c>
      <c r="CQ1452">
        <v>1</v>
      </c>
      <c r="CR1452">
        <v>2</v>
      </c>
      <c r="CS1452">
        <v>1</v>
      </c>
      <c r="CT1452">
        <v>2</v>
      </c>
      <c r="CZ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</row>
    <row r="1453" spans="1:117" x14ac:dyDescent="0.3">
      <c r="A1453">
        <v>1405</v>
      </c>
      <c r="B1453">
        <v>1990</v>
      </c>
      <c r="C1453">
        <v>8</v>
      </c>
      <c r="D1453">
        <v>1</v>
      </c>
      <c r="E1453" s="1">
        <v>43984</v>
      </c>
      <c r="F1453">
        <v>1</v>
      </c>
      <c r="G1453">
        <f t="shared" si="22"/>
        <v>1</v>
      </c>
      <c r="H1453">
        <v>1</v>
      </c>
      <c r="J1453">
        <v>3</v>
      </c>
      <c r="K1453">
        <v>0</v>
      </c>
      <c r="L1453">
        <v>1</v>
      </c>
      <c r="M1453">
        <v>1</v>
      </c>
      <c r="N1453">
        <f>'[1]FA_main_data_19.7.22'!FR1406</f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H1453">
        <v>0</v>
      </c>
      <c r="CK1453">
        <f>IF((BI1453+BK1453+BM1453+BO1453+BQ1453+BS1453+BU1453+BW1453+BY1453+CA1453+CC1453+CE1453)&gt;=1,1,0)</f>
        <v>1</v>
      </c>
      <c r="CL1453">
        <f>IF((BJ1454+BL1454+BN1454+BP1454+BR1454+BT1454+BV1454+BX1454+BZ1454+CB1454+CD1454+CF1454)&gt;=1,1,0)</f>
        <v>0</v>
      </c>
      <c r="CM1453">
        <f>IF(AY1453=1,1,0)</f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2</v>
      </c>
      <c r="DC1453">
        <v>2</v>
      </c>
      <c r="DH1453">
        <v>1</v>
      </c>
      <c r="DI1453">
        <v>2</v>
      </c>
      <c r="DL1453">
        <v>2</v>
      </c>
      <c r="DM1453">
        <v>2</v>
      </c>
    </row>
    <row r="1454" spans="1:117" x14ac:dyDescent="0.3">
      <c r="A1454">
        <v>1406</v>
      </c>
      <c r="B1454">
        <v>1986</v>
      </c>
      <c r="C1454">
        <v>9</v>
      </c>
      <c r="D1454">
        <v>1</v>
      </c>
      <c r="E1454" s="1">
        <v>43985</v>
      </c>
      <c r="F1454">
        <v>1</v>
      </c>
      <c r="G1454">
        <f t="shared" si="22"/>
        <v>1</v>
      </c>
      <c r="H1454">
        <v>1</v>
      </c>
      <c r="J1454">
        <v>1</v>
      </c>
      <c r="K1454">
        <v>3</v>
      </c>
      <c r="L1454">
        <v>4</v>
      </c>
      <c r="M1454">
        <v>1</v>
      </c>
      <c r="N1454">
        <f>'[1]FA_main_data_19.7.22'!FR1407</f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O1454">
        <v>0</v>
      </c>
      <c r="BP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>IF((BI1454+BK1454+BM1454+BO1454+BQ1454+BS1454+BU1454+BW1454+BY1454+CA1454+CC1454+CE1454)&gt;=1,1,0)</f>
        <v>0</v>
      </c>
      <c r="CL1454">
        <f>IF((BJ1455+BL1455+BN1455+BP1455+BR1455+BT1455+BV1455+BX1455+BZ1455+CB1455+CD1455+CF1455)&gt;=1,1,0)</f>
        <v>0</v>
      </c>
      <c r="CM1454">
        <f>IF(AY1454=1,1,0)</f>
        <v>0</v>
      </c>
      <c r="CN1454">
        <v>1</v>
      </c>
      <c r="CO1454">
        <v>1</v>
      </c>
      <c r="CP1454">
        <v>1</v>
      </c>
      <c r="CQ1454">
        <v>1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2</v>
      </c>
      <c r="DI1454">
        <v>1</v>
      </c>
      <c r="DJ1454">
        <v>1</v>
      </c>
      <c r="DK1454">
        <v>2</v>
      </c>
      <c r="DL1454">
        <v>2</v>
      </c>
      <c r="DM1454">
        <v>2</v>
      </c>
    </row>
    <row r="1455" spans="1:117" x14ac:dyDescent="0.3">
      <c r="A1455">
        <v>1407</v>
      </c>
      <c r="B1455">
        <v>1987</v>
      </c>
      <c r="C1455">
        <v>6</v>
      </c>
      <c r="D1455">
        <v>1</v>
      </c>
      <c r="E1455" s="1">
        <v>43986</v>
      </c>
      <c r="F1455">
        <v>2</v>
      </c>
      <c r="G1455">
        <f t="shared" si="22"/>
        <v>1</v>
      </c>
      <c r="H1455">
        <v>1</v>
      </c>
      <c r="J1455">
        <v>2</v>
      </c>
      <c r="K1455">
        <v>1</v>
      </c>
      <c r="L1455">
        <v>2</v>
      </c>
      <c r="M1455">
        <v>1</v>
      </c>
      <c r="N1455">
        <f>'[1]FA_main_data_19.7.22'!FR1408</f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>IF((BI1455+BK1455+BM1455+BO1455+BQ1455+BS1455+BU1455+BW1455+BY1455+CA1455+CC1455+CE1455)&gt;=1,1,0)</f>
        <v>0</v>
      </c>
      <c r="CL1455">
        <f>IF((BJ1456+BL1456+BN1456+BP1456+BR1456+BT1456+BV1456+BX1456+BZ1456+CB1456+CD1456+CF1456)&gt;=1,1,0)</f>
        <v>0</v>
      </c>
      <c r="CM1455">
        <f>IF(AY1455=1,1,0)</f>
        <v>0</v>
      </c>
      <c r="CN1455">
        <v>0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1</v>
      </c>
      <c r="DI1455">
        <v>1</v>
      </c>
      <c r="DJ1455">
        <v>1</v>
      </c>
      <c r="DK1455">
        <v>1</v>
      </c>
      <c r="DL1455">
        <v>2</v>
      </c>
      <c r="DM1455">
        <v>2</v>
      </c>
    </row>
    <row r="1456" spans="1:117" x14ac:dyDescent="0.3">
      <c r="A1456">
        <v>1408</v>
      </c>
      <c r="B1456">
        <v>1995</v>
      </c>
      <c r="C1456">
        <v>6</v>
      </c>
      <c r="D1456">
        <v>1</v>
      </c>
      <c r="E1456" s="1">
        <v>43986</v>
      </c>
      <c r="F1456">
        <v>2</v>
      </c>
      <c r="G1456">
        <f t="shared" si="22"/>
        <v>1</v>
      </c>
      <c r="H1456">
        <v>1</v>
      </c>
      <c r="J1456">
        <v>2</v>
      </c>
      <c r="K1456">
        <v>0</v>
      </c>
      <c r="L1456">
        <v>1</v>
      </c>
      <c r="M1456">
        <v>1</v>
      </c>
      <c r="N1456">
        <f>'[1]FA_main_data_19.7.22'!FR1409</f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CE1456">
        <v>0</v>
      </c>
      <c r="CF1456">
        <v>0</v>
      </c>
      <c r="CH1456">
        <v>0</v>
      </c>
      <c r="CK1456">
        <f>IF((BI1456+BK1456+BM1456+BO1456+BQ1456+BS1456+BU1456+BW1456+BY1456+CA1456+CC1456+CE1456)&gt;=1,1,0)</f>
        <v>0</v>
      </c>
      <c r="CL1456">
        <f>IF((BJ1457+BL1457+BN1457+BP1457+BR1457+BT1457+BV1457+BX1457+BZ1457+CB1457+CD1457+CF1457)&gt;=1,1,0)</f>
        <v>0</v>
      </c>
      <c r="CM1456">
        <f>IF(AY1456=1,1,0)</f>
        <v>0</v>
      </c>
      <c r="CN1456">
        <v>0</v>
      </c>
      <c r="CP1456">
        <v>1</v>
      </c>
      <c r="CQ1456">
        <v>1</v>
      </c>
      <c r="CR1456">
        <v>4</v>
      </c>
      <c r="CS1456">
        <v>1</v>
      </c>
      <c r="CT1456">
        <v>2</v>
      </c>
      <c r="CZ1456">
        <v>2</v>
      </c>
      <c r="DC1456">
        <v>2</v>
      </c>
      <c r="DH1456">
        <v>1</v>
      </c>
      <c r="DI1456">
        <v>2</v>
      </c>
      <c r="DL1456">
        <v>2</v>
      </c>
      <c r="DM1456">
        <v>2</v>
      </c>
    </row>
    <row r="1457" spans="1:117" x14ac:dyDescent="0.3">
      <c r="A1457">
        <v>1409</v>
      </c>
      <c r="B1457">
        <v>1996</v>
      </c>
      <c r="C1457">
        <v>6</v>
      </c>
      <c r="D1457">
        <v>1</v>
      </c>
      <c r="E1457" s="1">
        <v>43987</v>
      </c>
      <c r="F1457">
        <v>1</v>
      </c>
      <c r="G1457">
        <f t="shared" si="22"/>
        <v>1</v>
      </c>
      <c r="H1457">
        <v>2</v>
      </c>
      <c r="J1457">
        <v>3</v>
      </c>
      <c r="K1457">
        <v>0</v>
      </c>
      <c r="L1457">
        <v>1</v>
      </c>
      <c r="M1457">
        <v>1</v>
      </c>
      <c r="N1457">
        <f>'[1]FA_main_data_19.7.22'!FR1410</f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S1457">
        <v>0</v>
      </c>
      <c r="BT1457">
        <v>0</v>
      </c>
      <c r="CE1457">
        <v>0</v>
      </c>
      <c r="CF1457">
        <v>0</v>
      </c>
      <c r="CH1457">
        <v>0</v>
      </c>
      <c r="CK1457">
        <f>IF((BI1457+BK1457+BM1457+BO1457+BQ1457+BS1457+BU1457+BW1457+BY1457+CA1457+CC1457+CE1457)&gt;=1,1,0)</f>
        <v>0</v>
      </c>
      <c r="CL1457">
        <f>IF((BJ1458+BL1458+BN1458+BP1458+BR1458+BT1458+BV1458+BX1458+BZ1458+CB1458+CD1458+CF1458)&gt;=1,1,0)</f>
        <v>0</v>
      </c>
      <c r="CM1457">
        <f>IF(AY1457=1,1,0)</f>
        <v>0</v>
      </c>
      <c r="CN1457">
        <v>1</v>
      </c>
      <c r="CO1457">
        <v>2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1</v>
      </c>
      <c r="DA1457">
        <v>3</v>
      </c>
      <c r="DB1457">
        <v>2</v>
      </c>
      <c r="DC1457">
        <v>1</v>
      </c>
      <c r="DD1457">
        <v>1</v>
      </c>
      <c r="DE1457">
        <v>2</v>
      </c>
      <c r="DF1457">
        <v>1</v>
      </c>
      <c r="DG1457">
        <v>1</v>
      </c>
      <c r="DH1457">
        <v>2</v>
      </c>
      <c r="DI1457">
        <v>2</v>
      </c>
      <c r="DL1457">
        <v>2</v>
      </c>
      <c r="DM1457">
        <v>2</v>
      </c>
    </row>
    <row r="1458" spans="1:117" x14ac:dyDescent="0.3">
      <c r="A1458">
        <v>1410</v>
      </c>
      <c r="B1458">
        <v>1996</v>
      </c>
      <c r="C1458">
        <v>5</v>
      </c>
      <c r="D1458">
        <v>1</v>
      </c>
      <c r="E1458" s="1">
        <v>43987</v>
      </c>
      <c r="F1458">
        <v>1</v>
      </c>
      <c r="G1458">
        <f t="shared" si="22"/>
        <v>1</v>
      </c>
      <c r="H1458">
        <v>1</v>
      </c>
      <c r="J1458">
        <v>3</v>
      </c>
      <c r="K1458">
        <v>0</v>
      </c>
      <c r="L1458">
        <v>1</v>
      </c>
      <c r="M1458">
        <v>1</v>
      </c>
      <c r="N1458">
        <f>'[1]FA_main_data_19.7.22'!FR1411</f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Y1458">
        <v>0</v>
      </c>
      <c r="BZ1458">
        <v>0</v>
      </c>
      <c r="CE1458">
        <v>0</v>
      </c>
      <c r="CF1458">
        <v>0</v>
      </c>
      <c r="CH1458">
        <v>0</v>
      </c>
      <c r="CK1458">
        <f>IF((BI1458+BK1458+BM1458+BO1458+BQ1458+BS1458+BU1458+BW1458+BY1458+CA1458+CC1458+CE1458)&gt;=1,1,0)</f>
        <v>0</v>
      </c>
      <c r="CL1458">
        <f>IF((BJ1459+BL1459+BN1459+BP1459+BR1459+BT1459+BV1459+BX1459+BZ1459+CB1459+CD1459+CF1459)&gt;=1,1,0)</f>
        <v>0</v>
      </c>
      <c r="CM1458">
        <f>IF(AY1458=1,1,0)</f>
        <v>0</v>
      </c>
      <c r="CN1458">
        <v>0</v>
      </c>
      <c r="CP1458">
        <v>1</v>
      </c>
      <c r="CQ1458">
        <v>1</v>
      </c>
      <c r="CR1458">
        <v>4</v>
      </c>
      <c r="CS1458">
        <v>1</v>
      </c>
      <c r="CT1458">
        <v>2</v>
      </c>
      <c r="CZ1458">
        <v>2</v>
      </c>
      <c r="DC1458">
        <v>2</v>
      </c>
      <c r="DH1458">
        <v>2</v>
      </c>
      <c r="DI1458">
        <v>2</v>
      </c>
      <c r="DL1458">
        <v>2</v>
      </c>
      <c r="DM1458">
        <v>2</v>
      </c>
    </row>
    <row r="1459" spans="1:117" x14ac:dyDescent="0.3">
      <c r="A1459">
        <v>1411</v>
      </c>
      <c r="B1459">
        <v>1985</v>
      </c>
      <c r="C1459">
        <v>9</v>
      </c>
      <c r="D1459">
        <v>1</v>
      </c>
      <c r="E1459" s="1">
        <v>43989</v>
      </c>
      <c r="F1459">
        <v>2</v>
      </c>
      <c r="G1459">
        <f t="shared" si="22"/>
        <v>1</v>
      </c>
      <c r="H1459">
        <v>1</v>
      </c>
      <c r="J1459">
        <v>3</v>
      </c>
      <c r="K1459">
        <v>2</v>
      </c>
      <c r="L1459">
        <v>3</v>
      </c>
      <c r="M1459">
        <v>1</v>
      </c>
      <c r="N1459">
        <f>'[1]FA_main_data_19.7.22'!FR1412</f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>IF((BI1459+BK1459+BM1459+BO1459+BQ1459+BS1459+BU1459+BW1459+BY1459+CA1459+CC1459+CE1459)&gt;=1,1,0)</f>
        <v>0</v>
      </c>
      <c r="CL1459">
        <f>IF((BJ1460+BL1460+BN1460+BP1460+BR1460+BT1460+BV1460+BX1460+BZ1460+CB1460+CD1460+CF1460)&gt;=1,1,0)</f>
        <v>1</v>
      </c>
      <c r="CM1459">
        <f>IF(AY1459=1,1,0)</f>
        <v>0</v>
      </c>
      <c r="CN1459">
        <v>1</v>
      </c>
      <c r="CO1459">
        <v>1</v>
      </c>
      <c r="CP1459">
        <v>1</v>
      </c>
      <c r="CQ1459">
        <v>3</v>
      </c>
    </row>
    <row r="1460" spans="1:117" x14ac:dyDescent="0.3">
      <c r="A1460">
        <v>1412</v>
      </c>
      <c r="B1460">
        <v>1992</v>
      </c>
      <c r="C1460">
        <v>6</v>
      </c>
      <c r="D1460">
        <v>1</v>
      </c>
      <c r="E1460" s="1">
        <v>43988</v>
      </c>
      <c r="F1460">
        <v>1</v>
      </c>
      <c r="G1460">
        <f t="shared" si="22"/>
        <v>1</v>
      </c>
      <c r="H1460">
        <v>2</v>
      </c>
      <c r="J1460">
        <v>3</v>
      </c>
      <c r="K1460">
        <v>2</v>
      </c>
      <c r="L1460">
        <v>3</v>
      </c>
      <c r="M1460">
        <v>1</v>
      </c>
      <c r="N1460">
        <f>'[1]FA_main_data_19.7.22'!FR1413</f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S1460">
        <v>0</v>
      </c>
      <c r="BT1460">
        <v>1</v>
      </c>
      <c r="BU1460">
        <v>1</v>
      </c>
      <c r="BV1460">
        <v>1</v>
      </c>
      <c r="CE1460">
        <v>0</v>
      </c>
      <c r="CF1460">
        <v>1</v>
      </c>
      <c r="CH1460">
        <v>0</v>
      </c>
      <c r="CK1460">
        <f>IF((BI1460+BK1460+BM1460+BO1460+BQ1460+BS1460+BU1460+BW1460+BY1460+CA1460+CC1460+CE1460)&gt;=1,1,0)</f>
        <v>1</v>
      </c>
      <c r="CL1460">
        <f>IF((BJ1461+BL1461+BN1461+BP1461+BR1461+BT1461+BV1461+BX1461+BZ1461+CB1461+CD1461+CF1461)&gt;=1,1,0)</f>
        <v>0</v>
      </c>
      <c r="CM1460">
        <f>IF(AY1460=1,1,0)</f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1</v>
      </c>
      <c r="DD1460">
        <v>2</v>
      </c>
      <c r="DE1460">
        <v>2</v>
      </c>
      <c r="DF1460">
        <v>2</v>
      </c>
      <c r="DH1460">
        <v>3</v>
      </c>
      <c r="DI1460">
        <v>2</v>
      </c>
      <c r="DL1460">
        <v>2</v>
      </c>
      <c r="DM1460">
        <v>2</v>
      </c>
    </row>
    <row r="1461" spans="1:117" x14ac:dyDescent="0.3">
      <c r="A1461">
        <v>1413</v>
      </c>
      <c r="B1461">
        <v>1985</v>
      </c>
      <c r="C1461">
        <v>8</v>
      </c>
      <c r="D1461">
        <v>1</v>
      </c>
      <c r="E1461" s="1">
        <v>43990</v>
      </c>
      <c r="F1461">
        <v>2</v>
      </c>
      <c r="G1461">
        <f t="shared" si="22"/>
        <v>1</v>
      </c>
      <c r="I1461">
        <v>1</v>
      </c>
      <c r="J1461">
        <v>1</v>
      </c>
      <c r="K1461">
        <v>1</v>
      </c>
      <c r="L1461">
        <v>4</v>
      </c>
      <c r="M1461">
        <v>1</v>
      </c>
      <c r="N1461">
        <f>'[1]FA_main_data_19.7.22'!FR1414</f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K1461">
        <v>0</v>
      </c>
      <c r="BL1461">
        <v>0</v>
      </c>
      <c r="CE1461">
        <v>0</v>
      </c>
      <c r="CF1461">
        <v>0</v>
      </c>
      <c r="CK1461">
        <f>IF((BI1461+BK1461+BM1461+BO1461+BQ1461+BS1461+BU1461+BW1461+BY1461+CA1461+CC1461+CE1461)&gt;=1,1,0)</f>
        <v>0</v>
      </c>
      <c r="CL1461">
        <f>IF((BJ1462+BL1462+BN1462+BP1462+BR1462+BT1462+BV1462+BX1462+BZ1462+CB1462+CD1462+CF1462)&gt;=1,1,0)</f>
        <v>0</v>
      </c>
      <c r="CM1461">
        <f>IF(AY1461=1,1,0)</f>
        <v>0</v>
      </c>
    </row>
    <row r="1462" spans="1:117" x14ac:dyDescent="0.3">
      <c r="A1462">
        <v>1414</v>
      </c>
      <c r="B1462">
        <v>1990</v>
      </c>
      <c r="C1462">
        <v>6</v>
      </c>
      <c r="D1462">
        <v>1</v>
      </c>
      <c r="E1462" s="1">
        <v>43990</v>
      </c>
      <c r="F1462">
        <v>1</v>
      </c>
      <c r="G1462">
        <f t="shared" si="22"/>
        <v>1</v>
      </c>
      <c r="H1462">
        <v>2</v>
      </c>
      <c r="J1462">
        <v>3</v>
      </c>
      <c r="K1462">
        <v>0</v>
      </c>
      <c r="L1462">
        <v>1</v>
      </c>
      <c r="M1462">
        <v>1</v>
      </c>
      <c r="N1462">
        <f>'[1]FA_main_data_19.7.22'!FR1415</f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1</v>
      </c>
      <c r="BR1462">
        <v>0</v>
      </c>
      <c r="BS1462">
        <v>1</v>
      </c>
      <c r="BT1462">
        <v>0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H1462">
        <v>0</v>
      </c>
      <c r="CK1462">
        <f>IF((BI1462+BK1462+BM1462+BO1462+BQ1462+BS1462+BU1462+BW1462+BY1462+CA1462+CC1462+CE1462)&gt;=1,1,0)</f>
        <v>1</v>
      </c>
      <c r="CL1462">
        <f>IF((BJ1463+BL1463+BN1463+BP1463+BR1463+BT1463+BV1463+BX1463+BZ1463+CB1463+CD1463+CF1463)&gt;=1,1,0)</f>
        <v>0</v>
      </c>
      <c r="CM1462">
        <f>IF(AY1462=1,1,0)</f>
        <v>0</v>
      </c>
      <c r="CN1462">
        <v>0</v>
      </c>
      <c r="CP1462">
        <v>1</v>
      </c>
      <c r="CQ1462">
        <v>3</v>
      </c>
      <c r="CR1462">
        <v>4</v>
      </c>
      <c r="CS1462">
        <v>1</v>
      </c>
      <c r="CT1462">
        <v>2</v>
      </c>
      <c r="CZ1462">
        <v>2</v>
      </c>
      <c r="DC1462">
        <v>2</v>
      </c>
      <c r="DH1462">
        <v>2</v>
      </c>
      <c r="DI1462">
        <v>1</v>
      </c>
      <c r="DJ1462">
        <v>1</v>
      </c>
      <c r="DK1462">
        <v>2</v>
      </c>
      <c r="DL1462">
        <v>2</v>
      </c>
      <c r="DM1462">
        <v>2</v>
      </c>
    </row>
    <row r="1463" spans="1:117" x14ac:dyDescent="0.3">
      <c r="A1463">
        <v>1415</v>
      </c>
      <c r="B1463">
        <v>1982</v>
      </c>
      <c r="C1463">
        <v>9</v>
      </c>
      <c r="D1463">
        <v>1</v>
      </c>
      <c r="E1463" s="1">
        <v>43990</v>
      </c>
      <c r="F1463">
        <v>2</v>
      </c>
      <c r="G1463">
        <f t="shared" si="22"/>
        <v>1</v>
      </c>
      <c r="H1463">
        <v>2</v>
      </c>
      <c r="J1463">
        <v>3</v>
      </c>
      <c r="K1463">
        <v>2</v>
      </c>
      <c r="L1463">
        <v>6</v>
      </c>
      <c r="M1463">
        <v>1</v>
      </c>
      <c r="N1463">
        <f>'[1]FA_main_data_19.7.22'!FR1416</f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O1463">
        <v>0</v>
      </c>
      <c r="BP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1</v>
      </c>
      <c r="CH1463">
        <v>0</v>
      </c>
      <c r="CK1463">
        <f>IF((BI1463+BK1463+BM1463+BO1463+BQ1463+BS1463+BU1463+BW1463+BY1463+CA1463+CC1463+CE1463)&gt;=1,1,0)</f>
        <v>1</v>
      </c>
      <c r="CL1463">
        <f>IF((BJ1464+BL1464+BN1464+BP1464+BR1464+BT1464+BV1464+BX1464+BZ1464+CB1464+CD1464+CF1464)&gt;=1,1,0)</f>
        <v>0</v>
      </c>
      <c r="CM1463">
        <f>IF(AY1463=1,1,0)</f>
        <v>0</v>
      </c>
      <c r="CN1463">
        <v>0</v>
      </c>
      <c r="CP1463">
        <v>1</v>
      </c>
      <c r="CQ1463">
        <v>1</v>
      </c>
      <c r="CR1463">
        <v>4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1</v>
      </c>
      <c r="DI1463">
        <v>1</v>
      </c>
      <c r="DJ1463">
        <v>1</v>
      </c>
      <c r="DK1463">
        <v>1</v>
      </c>
      <c r="DL1463">
        <v>2</v>
      </c>
      <c r="DM1463">
        <v>2</v>
      </c>
    </row>
    <row r="1464" spans="1:117" x14ac:dyDescent="0.3">
      <c r="A1464">
        <v>1416</v>
      </c>
      <c r="B1464">
        <v>1991</v>
      </c>
      <c r="C1464">
        <v>7</v>
      </c>
      <c r="D1464">
        <v>1</v>
      </c>
      <c r="E1464" s="1">
        <v>43992</v>
      </c>
      <c r="F1464">
        <v>1</v>
      </c>
      <c r="G1464">
        <f t="shared" si="22"/>
        <v>1</v>
      </c>
      <c r="H1464">
        <v>2</v>
      </c>
      <c r="J1464">
        <v>2</v>
      </c>
      <c r="K1464">
        <v>0</v>
      </c>
      <c r="L1464">
        <v>1</v>
      </c>
      <c r="M1464">
        <v>1</v>
      </c>
      <c r="N1464">
        <f>'[1]FA_main_data_19.7.22'!FR1417</f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H1464">
        <v>0</v>
      </c>
      <c r="CK1464">
        <f>IF((BI1464+BK1464+BM1464+BO1464+BQ1464+BS1464+BU1464+BW1464+BY1464+CA1464+CC1464+CE1464)&gt;=1,1,0)</f>
        <v>1</v>
      </c>
      <c r="CL1464">
        <f>IF((BJ1465+BL1465+BN1465+BP1465+BR1465+BT1465+BV1465+BX1465+BZ1465+CB1465+CD1465+CF1465)&gt;=1,1,0)</f>
        <v>1</v>
      </c>
      <c r="CM1464">
        <f>IF(AY1464=1,1,0)</f>
        <v>0</v>
      </c>
      <c r="CN1464">
        <v>1</v>
      </c>
      <c r="CO1464">
        <v>1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2</v>
      </c>
      <c r="DC1464">
        <v>2</v>
      </c>
      <c r="DH1464">
        <v>3</v>
      </c>
      <c r="DI1464">
        <v>2</v>
      </c>
      <c r="DL1464">
        <v>2</v>
      </c>
      <c r="DM1464">
        <v>2</v>
      </c>
    </row>
    <row r="1465" spans="1:117" x14ac:dyDescent="0.3">
      <c r="A1465">
        <v>1417</v>
      </c>
      <c r="B1465">
        <v>1985</v>
      </c>
      <c r="C1465">
        <v>8</v>
      </c>
      <c r="D1465">
        <v>1</v>
      </c>
      <c r="E1465" s="1">
        <v>43991</v>
      </c>
      <c r="F1465">
        <v>2</v>
      </c>
      <c r="G1465">
        <f t="shared" si="22"/>
        <v>1</v>
      </c>
      <c r="H1465">
        <v>1</v>
      </c>
      <c r="J1465">
        <v>3</v>
      </c>
      <c r="K1465">
        <v>2</v>
      </c>
      <c r="L1465">
        <v>3</v>
      </c>
      <c r="M1465">
        <v>1</v>
      </c>
      <c r="N1465">
        <f>'[1]FA_main_data_19.7.22'!FR1418</f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>IF((BI1465+BK1465+BM1465+BO1465+BQ1465+BS1465+BU1465+BW1465+BY1465+CA1465+CC1465+CE1465)&gt;=1,1,0)</f>
        <v>0</v>
      </c>
      <c r="CL1465">
        <f>IF((BJ1466+BL1466+BN1466+BP1466+BR1466+BT1466+BV1466+BX1466+BZ1466+CB1466+CD1466+CF1466)&gt;=1,1,0)</f>
        <v>0</v>
      </c>
      <c r="CM1465">
        <f>IF(AY1465=1,1,0)</f>
        <v>0</v>
      </c>
      <c r="CN1465">
        <v>0</v>
      </c>
      <c r="CP1465">
        <v>1</v>
      </c>
      <c r="CQ1465">
        <v>2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3</v>
      </c>
      <c r="DI1465">
        <v>2</v>
      </c>
      <c r="DL1465">
        <v>2</v>
      </c>
      <c r="DM1465">
        <v>2</v>
      </c>
    </row>
    <row r="1466" spans="1:117" x14ac:dyDescent="0.3">
      <c r="A1466">
        <v>1418</v>
      </c>
      <c r="B1466">
        <v>1992</v>
      </c>
      <c r="C1466">
        <v>3</v>
      </c>
      <c r="D1466">
        <v>2</v>
      </c>
      <c r="E1466" s="1">
        <v>43991</v>
      </c>
      <c r="F1466">
        <v>2</v>
      </c>
      <c r="G1466">
        <f t="shared" si="22"/>
        <v>1</v>
      </c>
      <c r="H1466">
        <v>2</v>
      </c>
      <c r="J1466">
        <v>3</v>
      </c>
      <c r="K1466">
        <v>0</v>
      </c>
      <c r="L1466">
        <v>1</v>
      </c>
      <c r="M1466">
        <v>1</v>
      </c>
      <c r="N1466">
        <f>'[1]FA_main_data_19.7.22'!FR1419</f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>IF((BI1466+BK1466+BM1466+BO1466+BQ1466+BS1466+BU1466+BW1466+BY1466+CA1466+CC1466+CE1466)&gt;=1,1,0)</f>
        <v>0</v>
      </c>
      <c r="CL1466">
        <f>IF((BJ1467+BL1467+BN1467+BP1467+BR1467+BT1467+BV1467+BX1467+BZ1467+CB1467+CD1467+CF1467)&gt;=1,1,0)</f>
        <v>0</v>
      </c>
      <c r="CM1466">
        <f>IF(AY1466=1,1,0)</f>
        <v>0</v>
      </c>
      <c r="CN1466">
        <v>1</v>
      </c>
      <c r="CO1466">
        <v>1</v>
      </c>
      <c r="CP1466">
        <v>1</v>
      </c>
      <c r="CQ1466">
        <v>3</v>
      </c>
      <c r="CR1466">
        <v>3</v>
      </c>
      <c r="CS1466">
        <v>1</v>
      </c>
      <c r="CT1466">
        <v>2</v>
      </c>
      <c r="CZ1466">
        <v>2</v>
      </c>
      <c r="DC1466">
        <v>2</v>
      </c>
      <c r="DH1466">
        <v>3</v>
      </c>
      <c r="DI1466">
        <v>1</v>
      </c>
      <c r="DJ1466">
        <v>1</v>
      </c>
      <c r="DK1466">
        <v>1</v>
      </c>
      <c r="DL1466">
        <v>2</v>
      </c>
      <c r="DM1466">
        <v>2</v>
      </c>
    </row>
    <row r="1467" spans="1:117" x14ac:dyDescent="0.3">
      <c r="A1467">
        <v>1419</v>
      </c>
      <c r="B1467">
        <v>1984</v>
      </c>
      <c r="C1467">
        <v>4</v>
      </c>
      <c r="D1467">
        <v>1</v>
      </c>
      <c r="E1467" s="1">
        <v>43992</v>
      </c>
      <c r="F1467">
        <v>2</v>
      </c>
      <c r="G1467">
        <f t="shared" si="22"/>
        <v>1</v>
      </c>
      <c r="H1467">
        <v>1</v>
      </c>
      <c r="J1467">
        <v>1</v>
      </c>
      <c r="K1467">
        <v>0</v>
      </c>
      <c r="L1467">
        <v>2</v>
      </c>
      <c r="M1467">
        <v>1</v>
      </c>
      <c r="N1467">
        <f>'[1]FA_main_data_19.7.22'!FR1420</f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P1467">
        <v>0</v>
      </c>
      <c r="BQ1467">
        <v>0</v>
      </c>
      <c r="BR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H1467">
        <v>0</v>
      </c>
      <c r="CK1467">
        <f>IF((BI1467+BK1467+BM1467+BO1467+BQ1467+BS1467+BU1467+BW1467+BY1467+CA1467+CC1467+CE1467)&gt;=1,1,0)</f>
        <v>1</v>
      </c>
      <c r="CL1467">
        <f>IF((BJ1468+BL1468+BN1468+BP1468+BR1468+BT1468+BV1468+BX1468+BZ1468+CB1468+CD1468+CF1468)&gt;=1,1,0)</f>
        <v>0</v>
      </c>
      <c r="CM1467">
        <f>IF(AY1467=1,1,0)</f>
        <v>0</v>
      </c>
      <c r="CN1467">
        <v>1</v>
      </c>
      <c r="CO1467">
        <v>1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1</v>
      </c>
      <c r="DA1467">
        <v>2</v>
      </c>
      <c r="DB1467">
        <v>2</v>
      </c>
      <c r="DH1467">
        <v>1</v>
      </c>
      <c r="DI1467">
        <v>1</v>
      </c>
      <c r="DJ1467">
        <v>1</v>
      </c>
      <c r="DK1467">
        <v>2</v>
      </c>
      <c r="DL1467">
        <v>2</v>
      </c>
      <c r="DM1467">
        <v>2</v>
      </c>
    </row>
    <row r="1468" spans="1:117" x14ac:dyDescent="0.3">
      <c r="A1468">
        <v>1420</v>
      </c>
      <c r="B1468">
        <v>1994</v>
      </c>
      <c r="C1468">
        <v>3</v>
      </c>
      <c r="D1468">
        <v>2</v>
      </c>
      <c r="E1468" s="1">
        <v>43992</v>
      </c>
      <c r="F1468">
        <v>1</v>
      </c>
      <c r="G1468">
        <f t="shared" si="22"/>
        <v>1</v>
      </c>
      <c r="H1468">
        <v>2</v>
      </c>
      <c r="J1468">
        <v>3</v>
      </c>
      <c r="K1468">
        <v>0</v>
      </c>
      <c r="L1468">
        <v>1</v>
      </c>
      <c r="M1468">
        <v>1</v>
      </c>
      <c r="N1468">
        <f>'[1]FA_main_data_19.7.22'!FR1421</f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1</v>
      </c>
      <c r="BN1468">
        <v>0</v>
      </c>
      <c r="BO1468">
        <v>0</v>
      </c>
      <c r="BP1468">
        <v>0</v>
      </c>
      <c r="CA1468">
        <v>0</v>
      </c>
      <c r="CB1468">
        <v>0</v>
      </c>
      <c r="CE1468">
        <v>0</v>
      </c>
      <c r="CF1468">
        <v>0</v>
      </c>
      <c r="CH1468">
        <v>0</v>
      </c>
      <c r="CK1468">
        <f>IF((BI1468+BK1468+BM1468+BO1468+BQ1468+BS1468+BU1468+BW1468+BY1468+CA1468+CC1468+CE1468)&gt;=1,1,0)</f>
        <v>1</v>
      </c>
      <c r="CL1468">
        <f>IF((BJ1469+BL1469+BN1469+BP1469+BR1469+BT1469+BV1469+BX1469+BZ1469+CB1469+CD1469+CF1469)&gt;=1,1,0)</f>
        <v>0</v>
      </c>
      <c r="CM1468">
        <f>IF(AY1468=1,1,0)</f>
        <v>0</v>
      </c>
      <c r="CN1468">
        <v>0</v>
      </c>
      <c r="CP1468">
        <v>1</v>
      </c>
      <c r="CQ1468">
        <v>1</v>
      </c>
      <c r="CR1468">
        <v>4</v>
      </c>
      <c r="CS1468">
        <v>1</v>
      </c>
      <c r="CT1468">
        <v>2</v>
      </c>
      <c r="CZ1468">
        <v>2</v>
      </c>
      <c r="DC1468">
        <v>2</v>
      </c>
      <c r="DH1468">
        <v>2</v>
      </c>
      <c r="DI1468">
        <v>1</v>
      </c>
      <c r="DJ1468">
        <v>2</v>
      </c>
      <c r="DK1468">
        <v>2</v>
      </c>
      <c r="DL1468">
        <v>2</v>
      </c>
      <c r="DM1468">
        <v>2</v>
      </c>
    </row>
    <row r="1469" spans="1:117" x14ac:dyDescent="0.3">
      <c r="A1469">
        <v>1421</v>
      </c>
      <c r="B1469">
        <v>1986</v>
      </c>
      <c r="C1469">
        <v>7</v>
      </c>
      <c r="D1469">
        <v>1</v>
      </c>
      <c r="E1469" s="1">
        <v>43993</v>
      </c>
      <c r="F1469">
        <v>2</v>
      </c>
      <c r="G1469">
        <f t="shared" si="22"/>
        <v>1</v>
      </c>
      <c r="H1469">
        <v>2</v>
      </c>
      <c r="J1469">
        <v>3</v>
      </c>
      <c r="K1469">
        <v>0</v>
      </c>
      <c r="L1469">
        <v>1</v>
      </c>
      <c r="M1469">
        <v>1</v>
      </c>
      <c r="N1469">
        <f>'[1]FA_main_data_19.7.22'!FR1422</f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H1469">
        <v>0</v>
      </c>
      <c r="CK1469">
        <f>IF((BI1469+BK1469+BM1469+BO1469+BQ1469+BS1469+BU1469+BW1469+BY1469+CA1469+CC1469+CE1469)&gt;=1,1,0)</f>
        <v>0</v>
      </c>
      <c r="CL1469">
        <f>IF((BJ1470+BL1470+BN1470+BP1470+BR1470+BT1470+BV1470+BX1470+BZ1470+CB1470+CD1470+CF1470)&gt;=1,1,0)</f>
        <v>0</v>
      </c>
      <c r="CM1469">
        <f>IF(AY1469=1,1,0)</f>
        <v>0</v>
      </c>
      <c r="CN1469">
        <v>0</v>
      </c>
      <c r="CP1469">
        <v>1</v>
      </c>
      <c r="CQ1469">
        <v>2</v>
      </c>
      <c r="CR1469">
        <v>4</v>
      </c>
      <c r="CS1469">
        <v>1</v>
      </c>
      <c r="CT1469">
        <v>2</v>
      </c>
      <c r="CZ1469">
        <v>2</v>
      </c>
      <c r="DC1469">
        <v>2</v>
      </c>
      <c r="DH1469">
        <v>2</v>
      </c>
      <c r="DI1469">
        <v>1</v>
      </c>
      <c r="DJ1469">
        <v>3</v>
      </c>
      <c r="DK1469">
        <v>2</v>
      </c>
      <c r="DL1469">
        <v>2</v>
      </c>
      <c r="DM1469">
        <v>2</v>
      </c>
    </row>
    <row r="1470" spans="1:117" x14ac:dyDescent="0.3">
      <c r="A1470">
        <v>1422</v>
      </c>
      <c r="B1470">
        <v>1996</v>
      </c>
      <c r="C1470">
        <v>6</v>
      </c>
      <c r="D1470">
        <v>1</v>
      </c>
      <c r="E1470" s="1">
        <v>43993</v>
      </c>
      <c r="F1470">
        <v>1</v>
      </c>
      <c r="G1470">
        <f t="shared" si="22"/>
        <v>1</v>
      </c>
      <c r="H1470">
        <v>2</v>
      </c>
      <c r="J1470">
        <v>1</v>
      </c>
      <c r="K1470">
        <v>0</v>
      </c>
      <c r="L1470">
        <v>2</v>
      </c>
      <c r="M1470">
        <v>1</v>
      </c>
      <c r="N1470">
        <f>'[1]FA_main_data_19.7.22'!FR1423</f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CC1470">
        <v>1</v>
      </c>
      <c r="CD1470">
        <v>0</v>
      </c>
      <c r="CE1470">
        <v>0</v>
      </c>
      <c r="CF1470">
        <v>0</v>
      </c>
      <c r="CH1470">
        <v>0</v>
      </c>
      <c r="CK1470">
        <f>IF((BI1470+BK1470+BM1470+BO1470+BQ1470+BS1470+BU1470+BW1470+BY1470+CA1470+CC1470+CE1470)&gt;=1,1,0)</f>
        <v>1</v>
      </c>
      <c r="CL1470">
        <f>IF((BJ1471+BL1471+BN1471+BP1471+BR1471+BT1471+BV1471+BX1471+BZ1471+CB1471+CD1471+CF1471)&gt;=1,1,0)</f>
        <v>0</v>
      </c>
      <c r="CM1470">
        <f>IF(AY1470=1,1,0)</f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2</v>
      </c>
      <c r="DC1470">
        <v>2</v>
      </c>
      <c r="DH1470">
        <v>3</v>
      </c>
      <c r="DI1470">
        <v>1</v>
      </c>
      <c r="DJ1470">
        <v>2</v>
      </c>
      <c r="DK1470">
        <v>1</v>
      </c>
      <c r="DL1470">
        <v>2</v>
      </c>
      <c r="DM1470">
        <v>2</v>
      </c>
    </row>
    <row r="1471" spans="1:117" x14ac:dyDescent="0.3">
      <c r="A1471">
        <v>1423</v>
      </c>
      <c r="B1471">
        <v>1982</v>
      </c>
      <c r="C1471">
        <v>7</v>
      </c>
      <c r="D1471">
        <v>1</v>
      </c>
      <c r="E1471" s="1">
        <v>43994</v>
      </c>
      <c r="F1471">
        <v>2</v>
      </c>
      <c r="G1471">
        <f t="shared" si="22"/>
        <v>1</v>
      </c>
      <c r="H1471">
        <v>2</v>
      </c>
      <c r="J1471">
        <v>3</v>
      </c>
      <c r="K1471">
        <v>3</v>
      </c>
      <c r="L1471">
        <v>5</v>
      </c>
      <c r="M1471">
        <v>1</v>
      </c>
      <c r="N1471">
        <f>'[1]FA_main_data_19.7.22'!FR1424</f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H1471">
        <v>0</v>
      </c>
      <c r="CK1471">
        <f>IF((BI1471+BK1471+BM1471+BO1471+BQ1471+BS1471+BU1471+BW1471+BY1471+CA1471+CC1471+CE1471)&gt;=1,1,0)</f>
        <v>1</v>
      </c>
      <c r="CL1471">
        <f>IF((BJ1472+BL1472+BN1472+BP1472+BR1472+BT1472+BV1472+BX1472+BZ1472+CB1472+CD1472+CF1472)&gt;=1,1,0)</f>
        <v>0</v>
      </c>
      <c r="CM1471">
        <f>IF(AY1471=1,1,0)</f>
        <v>0</v>
      </c>
      <c r="CN1471">
        <v>1</v>
      </c>
      <c r="CO1471">
        <v>1</v>
      </c>
      <c r="CP1471">
        <v>1</v>
      </c>
      <c r="CQ1471">
        <v>3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2</v>
      </c>
      <c r="DC1471">
        <v>2</v>
      </c>
      <c r="DH1471">
        <v>1</v>
      </c>
      <c r="DI1471">
        <v>2</v>
      </c>
      <c r="DL1471">
        <v>2</v>
      </c>
      <c r="DM1471">
        <v>2</v>
      </c>
    </row>
    <row r="1472" spans="1:117" x14ac:dyDescent="0.3">
      <c r="A1472">
        <v>1424</v>
      </c>
      <c r="B1472">
        <v>1991</v>
      </c>
      <c r="C1472">
        <v>4</v>
      </c>
      <c r="D1472">
        <v>2</v>
      </c>
      <c r="E1472" s="1">
        <v>43993</v>
      </c>
      <c r="F1472">
        <v>1</v>
      </c>
      <c r="G1472">
        <f t="shared" si="22"/>
        <v>1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1</v>
      </c>
      <c r="N1472">
        <f>'[1]FA_main_data_19.7.22'!FR1425</f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Q1472">
        <v>0</v>
      </c>
      <c r="BR1472">
        <v>0</v>
      </c>
      <c r="CE1472">
        <v>0</v>
      </c>
      <c r="CF1472">
        <v>0</v>
      </c>
      <c r="CK1472">
        <f>IF((BI1472+BK1472+BM1472+BO1472+BQ1472+BS1472+BU1472+BW1472+BY1472+CA1472+CC1472+CE1472)&gt;=1,1,0)</f>
        <v>0</v>
      </c>
      <c r="CL1472">
        <f>IF((BJ1473+BL1473+BN1473+BP1473+BR1473+BT1473+BV1473+BX1473+BZ1473+CB1473+CD1473+CF1473)&gt;=1,1,0)</f>
        <v>1</v>
      </c>
      <c r="CM1472">
        <f>IF(AY1472=1,1,0)</f>
        <v>0</v>
      </c>
    </row>
    <row r="1473" spans="1:117" x14ac:dyDescent="0.3">
      <c r="A1473">
        <v>1425</v>
      </c>
      <c r="B1473">
        <v>1989</v>
      </c>
      <c r="C1473">
        <v>8</v>
      </c>
      <c r="D1473">
        <v>1</v>
      </c>
      <c r="E1473" s="1">
        <v>43993</v>
      </c>
      <c r="F1473">
        <v>2</v>
      </c>
      <c r="G1473">
        <f t="shared" si="22"/>
        <v>1</v>
      </c>
      <c r="H1473">
        <v>2</v>
      </c>
      <c r="J1473">
        <v>3</v>
      </c>
      <c r="K1473">
        <v>0</v>
      </c>
      <c r="L1473">
        <v>1</v>
      </c>
      <c r="M1473">
        <v>1</v>
      </c>
      <c r="N1473">
        <f>'[1]FA_main_data_19.7.22'!FR1426</f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1</v>
      </c>
      <c r="CH1473">
        <v>0</v>
      </c>
      <c r="CK1473">
        <f>IF((BI1473+BK1473+BM1473+BO1473+BQ1473+BS1473+BU1473+BW1473+BY1473+CA1473+CC1473+CE1473)&gt;=1,1,0)</f>
        <v>0</v>
      </c>
      <c r="CL1473">
        <f>IF((BJ1474+BL1474+BN1474+BP1474+BR1474+BT1474+BV1474+BX1474+BZ1474+CB1474+CD1474+CF1474)&gt;=1,1,0)</f>
        <v>0</v>
      </c>
      <c r="CM1473">
        <f>IF(AY1473=1,1,0)</f>
        <v>0</v>
      </c>
      <c r="CN1473">
        <v>0</v>
      </c>
      <c r="CP1473">
        <v>1</v>
      </c>
      <c r="CQ1473">
        <v>3</v>
      </c>
      <c r="CR1473">
        <v>4</v>
      </c>
      <c r="CS1473">
        <v>1</v>
      </c>
      <c r="CT1473">
        <v>2</v>
      </c>
      <c r="CZ1473">
        <v>2</v>
      </c>
      <c r="DC1473">
        <v>1</v>
      </c>
      <c r="DD1473">
        <v>2</v>
      </c>
      <c r="DE1473">
        <v>2</v>
      </c>
      <c r="DF1473">
        <v>2</v>
      </c>
      <c r="DH1473">
        <v>1</v>
      </c>
      <c r="DI1473">
        <v>2</v>
      </c>
      <c r="DL1473">
        <v>2</v>
      </c>
      <c r="DM1473">
        <v>2</v>
      </c>
    </row>
    <row r="1474" spans="1:117" x14ac:dyDescent="0.3">
      <c r="A1474">
        <v>1426</v>
      </c>
      <c r="B1474">
        <v>1987</v>
      </c>
      <c r="C1474">
        <v>9</v>
      </c>
      <c r="D1474">
        <v>1</v>
      </c>
      <c r="E1474" s="1">
        <v>43993</v>
      </c>
      <c r="F1474">
        <v>1</v>
      </c>
      <c r="G1474">
        <f t="shared" ref="G1474:G1537" si="23">IF(A1474&lt;=1241,0,1)</f>
        <v>1</v>
      </c>
      <c r="H1474">
        <v>1</v>
      </c>
      <c r="J1474">
        <v>3</v>
      </c>
      <c r="K1474">
        <v>1</v>
      </c>
      <c r="L1474">
        <v>4</v>
      </c>
      <c r="M1474">
        <v>1</v>
      </c>
      <c r="N1474">
        <f>'[1]FA_main_data_19.7.22'!FR1427</f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H1474">
        <v>0</v>
      </c>
      <c r="CK1474">
        <f>IF((BI1474+BK1474+BM1474+BO1474+BQ1474+BS1474+BU1474+BW1474+BY1474+CA1474+CC1474+CE1474)&gt;=1,1,0)</f>
        <v>0</v>
      </c>
      <c r="CL1474">
        <f>IF((BJ1475+BL1475+BN1475+BP1475+BR1475+BT1475+BV1475+BX1475+BZ1475+CB1475+CD1475+CF1475)&gt;=1,1,0)</f>
        <v>0</v>
      </c>
      <c r="CM1474">
        <f>IF(AY1474=1,1,0)</f>
        <v>0</v>
      </c>
      <c r="CN1474">
        <v>1</v>
      </c>
      <c r="CO1474">
        <v>2</v>
      </c>
      <c r="CP1474">
        <v>1</v>
      </c>
      <c r="CQ1474">
        <v>3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2</v>
      </c>
      <c r="DK1474">
        <v>2</v>
      </c>
      <c r="DL1474">
        <v>2</v>
      </c>
      <c r="DM1474">
        <v>2</v>
      </c>
    </row>
    <row r="1475" spans="1:117" x14ac:dyDescent="0.3">
      <c r="A1475">
        <v>1427</v>
      </c>
      <c r="B1475">
        <v>1985</v>
      </c>
      <c r="C1475">
        <v>8</v>
      </c>
      <c r="D1475">
        <v>1</v>
      </c>
      <c r="E1475" s="1">
        <v>43994</v>
      </c>
      <c r="F1475">
        <v>1</v>
      </c>
      <c r="G1475">
        <f t="shared" si="23"/>
        <v>1</v>
      </c>
      <c r="H1475">
        <v>1</v>
      </c>
      <c r="J1475">
        <v>3</v>
      </c>
      <c r="K1475">
        <v>1</v>
      </c>
      <c r="L1475">
        <v>6</v>
      </c>
      <c r="M1475">
        <v>1</v>
      </c>
      <c r="N1475">
        <f>'[1]FA_main_data_19.7.22'!FR1428</f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</v>
      </c>
      <c r="BP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>IF((BI1475+BK1475+BM1475+BO1475+BQ1475+BS1475+BU1475+BW1475+BY1475+CA1475+CC1475+CE1475)&gt;=1,1,0)</f>
        <v>1</v>
      </c>
      <c r="CL1475">
        <f>IF((BJ1476+BL1476+BN1476+BP1476+BR1476+BT1476+BV1476+BX1476+BZ1476+CB1476+CD1476+CF1476)&gt;=1,1,0)</f>
        <v>1</v>
      </c>
      <c r="CM1475">
        <f>IF(AY1475=1,1,0)</f>
        <v>0</v>
      </c>
      <c r="CN1475">
        <v>1</v>
      </c>
      <c r="CO1475">
        <v>1</v>
      </c>
      <c r="CP1475">
        <v>1</v>
      </c>
      <c r="CQ1475">
        <v>3</v>
      </c>
      <c r="CT1475">
        <v>2</v>
      </c>
      <c r="CZ1475">
        <v>1</v>
      </c>
      <c r="DA1475">
        <v>3</v>
      </c>
      <c r="DB1475">
        <v>1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</row>
    <row r="1476" spans="1:117" x14ac:dyDescent="0.3">
      <c r="A1476">
        <v>1428</v>
      </c>
      <c r="B1476">
        <v>1983</v>
      </c>
      <c r="C1476">
        <v>8</v>
      </c>
      <c r="D1476">
        <v>1</v>
      </c>
      <c r="E1476" s="1">
        <v>43994</v>
      </c>
      <c r="F1476">
        <v>2</v>
      </c>
      <c r="G1476">
        <f t="shared" si="23"/>
        <v>1</v>
      </c>
      <c r="H1476">
        <v>2</v>
      </c>
      <c r="J1476">
        <v>3</v>
      </c>
      <c r="K1476">
        <v>2</v>
      </c>
      <c r="L1476">
        <v>3</v>
      </c>
      <c r="M1476">
        <v>1</v>
      </c>
      <c r="N1476">
        <f>'[1]FA_main_data_19.7.22'!FR1429</f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N1476">
        <v>0</v>
      </c>
      <c r="BO1476">
        <v>0</v>
      </c>
      <c r="BP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0</v>
      </c>
      <c r="CB1476">
        <v>1</v>
      </c>
      <c r="CC1476">
        <v>0</v>
      </c>
      <c r="CD1476">
        <v>0</v>
      </c>
      <c r="CE1476">
        <v>0</v>
      </c>
      <c r="CF1476">
        <v>0</v>
      </c>
      <c r="CH1476">
        <v>0</v>
      </c>
      <c r="CK1476">
        <f>IF((BI1476+BK1476+BM1476+BO1476+BQ1476+BS1476+BU1476+BW1476+BY1476+CA1476+CC1476+CE1476)&gt;=1,1,0)</f>
        <v>1</v>
      </c>
      <c r="CL1476">
        <f>IF((BJ1477+BL1477+BN1477+BP1477+BR1477+BT1477+BV1477+BX1477+BZ1477+CB1477+CD1477+CF1477)&gt;=1,1,0)</f>
        <v>0</v>
      </c>
      <c r="CM1476">
        <f>IF(AY1476=1,1,0)</f>
        <v>0</v>
      </c>
      <c r="CN1476">
        <v>1</v>
      </c>
      <c r="CO1476">
        <v>1</v>
      </c>
      <c r="CP1476">
        <v>1</v>
      </c>
      <c r="CQ1476">
        <v>3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3</v>
      </c>
      <c r="DI1476">
        <v>1</v>
      </c>
      <c r="DJ1476">
        <v>1</v>
      </c>
      <c r="DL1476">
        <v>2</v>
      </c>
      <c r="DM1476">
        <v>2</v>
      </c>
    </row>
    <row r="1477" spans="1:117" x14ac:dyDescent="0.3">
      <c r="A1477">
        <v>1429</v>
      </c>
      <c r="B1477">
        <v>1983</v>
      </c>
      <c r="C1477">
        <v>6</v>
      </c>
      <c r="D1477">
        <v>1</v>
      </c>
      <c r="E1477" s="1">
        <v>43996</v>
      </c>
      <c r="F1477">
        <v>1</v>
      </c>
      <c r="G1477">
        <f t="shared" si="23"/>
        <v>1</v>
      </c>
      <c r="H1477">
        <v>2</v>
      </c>
      <c r="J1477">
        <v>3</v>
      </c>
      <c r="K1477">
        <v>0</v>
      </c>
      <c r="L1477">
        <v>1</v>
      </c>
      <c r="M1477">
        <v>1</v>
      </c>
      <c r="N1477">
        <f>'[1]FA_main_data_19.7.22'!FR1430</f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H1477">
        <v>0</v>
      </c>
      <c r="CK1477">
        <f>IF((BI1477+BK1477+BM1477+BO1477+BQ1477+BS1477+BU1477+BW1477+BY1477+CA1477+CC1477+CE1477)&gt;=1,1,0)</f>
        <v>1</v>
      </c>
      <c r="CL1477">
        <f>IF((BJ1478+BL1478+BN1478+BP1478+BR1478+BT1478+BV1478+BX1478+BZ1478+CB1478+CD1478+CF1478)&gt;=1,1,0)</f>
        <v>0</v>
      </c>
      <c r="CM1477">
        <f>IF(AY1477=1,1,0)</f>
        <v>0</v>
      </c>
      <c r="CN1477">
        <v>0</v>
      </c>
      <c r="CP1477">
        <v>1</v>
      </c>
      <c r="CQ1477">
        <v>2</v>
      </c>
      <c r="CR1477">
        <v>4</v>
      </c>
      <c r="CT1477">
        <v>2</v>
      </c>
      <c r="CZ1477">
        <v>1</v>
      </c>
      <c r="DA1477">
        <v>2</v>
      </c>
      <c r="DB1477">
        <v>2</v>
      </c>
      <c r="DC1477">
        <v>2</v>
      </c>
      <c r="DH1477">
        <v>3</v>
      </c>
      <c r="DI1477">
        <v>2</v>
      </c>
      <c r="DL1477">
        <v>2</v>
      </c>
      <c r="DM1477">
        <v>2</v>
      </c>
    </row>
    <row r="1478" spans="1:117" x14ac:dyDescent="0.3">
      <c r="A1478">
        <v>1430</v>
      </c>
      <c r="B1478">
        <v>1988</v>
      </c>
      <c r="C1478">
        <v>6</v>
      </c>
      <c r="D1478">
        <v>1</v>
      </c>
      <c r="E1478" s="1">
        <v>43996</v>
      </c>
      <c r="F1478">
        <v>1</v>
      </c>
      <c r="G1478">
        <f t="shared" si="23"/>
        <v>1</v>
      </c>
      <c r="H1478">
        <v>1</v>
      </c>
      <c r="J1478">
        <v>3</v>
      </c>
      <c r="K1478">
        <v>1</v>
      </c>
      <c r="L1478">
        <v>2</v>
      </c>
      <c r="M1478">
        <v>1</v>
      </c>
      <c r="N1478">
        <f>'[1]FA_main_data_19.7.22'!FR1431</f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E1478">
        <v>0</v>
      </c>
      <c r="CF1478">
        <v>0</v>
      </c>
      <c r="CH1478">
        <v>0</v>
      </c>
      <c r="CK1478">
        <f>IF((BI1478+BK1478+BM1478+BO1478+BQ1478+BS1478+BU1478+BW1478+BY1478+CA1478+CC1478+CE1478)&gt;=1,1,0)</f>
        <v>0</v>
      </c>
      <c r="CL1478">
        <f>IF((BJ1479+BL1479+BN1479+BP1479+BR1479+BT1479+BV1479+BX1479+BZ1479+CB1479+CD1479+CF1479)&gt;=1,1,0)</f>
        <v>0</v>
      </c>
      <c r="CM1478">
        <f>IF(AY1478=1,1,0)</f>
        <v>0</v>
      </c>
      <c r="CN1478">
        <v>0</v>
      </c>
      <c r="CP1478">
        <v>1</v>
      </c>
      <c r="CQ1478">
        <v>3</v>
      </c>
      <c r="CR1478">
        <v>4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1</v>
      </c>
      <c r="DJ1478">
        <v>1</v>
      </c>
      <c r="DK1478">
        <v>2</v>
      </c>
      <c r="DL1478">
        <v>2</v>
      </c>
      <c r="DM1478">
        <v>2</v>
      </c>
    </row>
    <row r="1479" spans="1:117" x14ac:dyDescent="0.3">
      <c r="A1479">
        <v>1431</v>
      </c>
      <c r="B1479">
        <v>1988</v>
      </c>
      <c r="C1479">
        <v>9</v>
      </c>
      <c r="D1479">
        <v>1</v>
      </c>
      <c r="E1479" s="1">
        <v>43995</v>
      </c>
      <c r="F1479">
        <v>2</v>
      </c>
      <c r="G1479">
        <f t="shared" si="23"/>
        <v>1</v>
      </c>
      <c r="I1479">
        <v>1</v>
      </c>
      <c r="J1479">
        <v>3</v>
      </c>
      <c r="K1479">
        <v>1</v>
      </c>
      <c r="L1479">
        <v>2</v>
      </c>
      <c r="M1479">
        <v>1</v>
      </c>
      <c r="N1479">
        <f>'[1]FA_main_data_19.7.22'!FR1432</f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K1479">
        <v>0</v>
      </c>
      <c r="BL1479">
        <v>0</v>
      </c>
      <c r="CE1479">
        <v>0</v>
      </c>
      <c r="CF1479">
        <v>0</v>
      </c>
      <c r="CK1479">
        <f>IF((BI1479+BK1479+BM1479+BO1479+BQ1479+BS1479+BU1479+BW1479+BY1479+CA1479+CC1479+CE1479)&gt;=1,1,0)</f>
        <v>0</v>
      </c>
      <c r="CL1479">
        <f>IF((BJ1480+BL1480+BN1480+BP1480+BR1480+BT1480+BV1480+BX1480+BZ1480+CB1480+CD1480+CF1480)&gt;=1,1,0)</f>
        <v>0</v>
      </c>
      <c r="CM1479">
        <f>IF(AY1479=1,1,0)</f>
        <v>0</v>
      </c>
    </row>
    <row r="1480" spans="1:117" x14ac:dyDescent="0.3">
      <c r="A1480">
        <v>1432</v>
      </c>
      <c r="B1480">
        <v>1988</v>
      </c>
      <c r="C1480">
        <v>9</v>
      </c>
      <c r="D1480">
        <v>1</v>
      </c>
      <c r="E1480" s="1">
        <v>43995</v>
      </c>
      <c r="F1480">
        <v>2</v>
      </c>
      <c r="G1480">
        <f t="shared" si="23"/>
        <v>1</v>
      </c>
      <c r="I1480">
        <v>1</v>
      </c>
      <c r="J1480">
        <v>3</v>
      </c>
      <c r="K1480">
        <v>1</v>
      </c>
      <c r="L1480">
        <v>2</v>
      </c>
      <c r="M1480">
        <v>1</v>
      </c>
      <c r="N1480">
        <f>'[1]FA_main_data_19.7.22'!FR1433</f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K1480">
        <v>0</v>
      </c>
      <c r="BL1480">
        <v>0</v>
      </c>
      <c r="CE1480">
        <v>0</v>
      </c>
      <c r="CF1480">
        <v>0</v>
      </c>
      <c r="CK1480">
        <f>IF((BI1480+BK1480+BM1480+BO1480+BQ1480+BS1480+BU1480+BW1480+BY1480+CA1480+CC1480+CE1480)&gt;=1,1,0)</f>
        <v>0</v>
      </c>
      <c r="CL1480">
        <f>IF((BJ1481+BL1481+BN1481+BP1481+BR1481+BT1481+BV1481+BX1481+BZ1481+CB1481+CD1481+CF1481)&gt;=1,1,0)</f>
        <v>1</v>
      </c>
      <c r="CM1480">
        <f>IF(AY1480=1,1,0)</f>
        <v>0</v>
      </c>
    </row>
    <row r="1481" spans="1:117" x14ac:dyDescent="0.3">
      <c r="A1481">
        <v>1433</v>
      </c>
      <c r="B1481">
        <v>1987</v>
      </c>
      <c r="C1481">
        <v>8</v>
      </c>
      <c r="D1481">
        <v>1</v>
      </c>
      <c r="E1481" s="1">
        <v>43996</v>
      </c>
      <c r="F1481">
        <v>2</v>
      </c>
      <c r="G1481">
        <f t="shared" si="23"/>
        <v>1</v>
      </c>
      <c r="H1481">
        <v>1</v>
      </c>
      <c r="J1481">
        <v>3</v>
      </c>
      <c r="K1481">
        <v>1</v>
      </c>
      <c r="L1481">
        <v>2</v>
      </c>
      <c r="M1481">
        <v>1</v>
      </c>
      <c r="N1481">
        <f>'[1]FA_main_data_19.7.22'!FR1434</f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0</v>
      </c>
      <c r="BV1481">
        <v>1</v>
      </c>
      <c r="BW1481">
        <v>0</v>
      </c>
      <c r="BX1481">
        <v>0</v>
      </c>
      <c r="BY1481">
        <v>1</v>
      </c>
      <c r="BZ1481">
        <v>0</v>
      </c>
      <c r="CA1481">
        <v>1</v>
      </c>
      <c r="CB1481">
        <v>1</v>
      </c>
      <c r="CC1481">
        <v>0</v>
      </c>
      <c r="CD1481">
        <v>0</v>
      </c>
      <c r="CE1481">
        <v>0</v>
      </c>
      <c r="CF1481">
        <v>0</v>
      </c>
      <c r="CH1481">
        <v>0</v>
      </c>
      <c r="CK1481">
        <f>IF((BI1481+BK1481+BM1481+BO1481+BQ1481+BS1481+BU1481+BW1481+BY1481+CA1481+CC1481+CE1481)&gt;=1,1,0)</f>
        <v>1</v>
      </c>
      <c r="CL1481">
        <f>IF((BJ1482+BL1482+BN1482+BP1482+BR1482+BT1482+BV1482+BX1482+BZ1482+CB1482+CD1482+CF1482)&gt;=1,1,0)</f>
        <v>0</v>
      </c>
      <c r="CM1481">
        <f>IF(AY1481=1,1,0)</f>
        <v>0</v>
      </c>
      <c r="CN1481">
        <v>1</v>
      </c>
      <c r="CO1481">
        <v>1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2</v>
      </c>
      <c r="DH1481">
        <v>3</v>
      </c>
      <c r="DI1481">
        <v>1</v>
      </c>
      <c r="DJ1481">
        <v>2</v>
      </c>
      <c r="DK1481">
        <v>2</v>
      </c>
      <c r="DL1481">
        <v>2</v>
      </c>
      <c r="DM1481">
        <v>2</v>
      </c>
    </row>
    <row r="1482" spans="1:117" x14ac:dyDescent="0.3">
      <c r="A1482">
        <v>1434</v>
      </c>
      <c r="B1482">
        <v>1987</v>
      </c>
      <c r="C1482">
        <v>6</v>
      </c>
      <c r="D1482">
        <v>1</v>
      </c>
      <c r="E1482" s="1">
        <v>43996</v>
      </c>
      <c r="F1482">
        <v>1</v>
      </c>
      <c r="G1482">
        <f t="shared" si="23"/>
        <v>1</v>
      </c>
      <c r="H1482">
        <v>1</v>
      </c>
      <c r="J1482">
        <v>3</v>
      </c>
      <c r="K1482">
        <v>4</v>
      </c>
      <c r="L1482">
        <v>6</v>
      </c>
      <c r="M1482">
        <v>1</v>
      </c>
      <c r="N1482">
        <f>'[1]FA_main_data_19.7.22'!FR1435</f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C1482">
        <v>0</v>
      </c>
      <c r="CD1482">
        <v>0</v>
      </c>
      <c r="CE1482">
        <v>0</v>
      </c>
      <c r="CF1482">
        <v>0</v>
      </c>
      <c r="CH1482">
        <v>0</v>
      </c>
      <c r="CK1482">
        <f>IF((BI1482+BK1482+BM1482+BO1482+BQ1482+BS1482+BU1482+BW1482+BY1482+CA1482+CC1482+CE1482)&gt;=1,1,0)</f>
        <v>0</v>
      </c>
      <c r="CL1482">
        <f>IF((BJ1483+BL1483+BN1483+BP1483+BR1483+BT1483+BV1483+BX1483+BZ1483+CB1483+CD1483+CF1483)&gt;=1,1,0)</f>
        <v>0</v>
      </c>
      <c r="CM1482">
        <f>IF(AY1482=1,1,0)</f>
        <v>0</v>
      </c>
      <c r="CN1482">
        <v>0</v>
      </c>
      <c r="CP1482">
        <v>1</v>
      </c>
      <c r="CQ1482">
        <v>1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2</v>
      </c>
      <c r="DI1482">
        <v>1</v>
      </c>
      <c r="DJ1482">
        <v>2</v>
      </c>
      <c r="DK1482">
        <v>2</v>
      </c>
      <c r="DL1482">
        <v>2</v>
      </c>
      <c r="DM1482">
        <v>2</v>
      </c>
    </row>
    <row r="1483" spans="1:117" x14ac:dyDescent="0.3">
      <c r="A1483">
        <v>1435</v>
      </c>
      <c r="B1483">
        <v>1992</v>
      </c>
      <c r="C1483">
        <v>3</v>
      </c>
      <c r="D1483">
        <v>2</v>
      </c>
      <c r="E1483" s="1">
        <v>43996</v>
      </c>
      <c r="F1483">
        <v>2</v>
      </c>
      <c r="G1483">
        <f t="shared" si="23"/>
        <v>1</v>
      </c>
      <c r="I1483">
        <v>2</v>
      </c>
      <c r="J1483">
        <v>3</v>
      </c>
      <c r="K1483">
        <v>2</v>
      </c>
      <c r="L1483">
        <v>3</v>
      </c>
      <c r="M1483">
        <v>1</v>
      </c>
      <c r="N1483">
        <f>'[1]FA_main_data_19.7.22'!FR1436</f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K1483">
        <v>0</v>
      </c>
      <c r="BL1483">
        <v>0</v>
      </c>
      <c r="CE1483">
        <v>0</v>
      </c>
      <c r="CF1483">
        <v>0</v>
      </c>
      <c r="CK1483">
        <f>IF((BI1483+BK1483+BM1483+BO1483+BQ1483+BS1483+BU1483+BW1483+BY1483+CA1483+CC1483+CE1483)&gt;=1,1,0)</f>
        <v>0</v>
      </c>
      <c r="CL1483">
        <f>IF((BJ1484+BL1484+BN1484+BP1484+BR1484+BT1484+BV1484+BX1484+BZ1484+CB1484+CD1484+CF1484)&gt;=1,1,0)</f>
        <v>0</v>
      </c>
      <c r="CM1483">
        <f>IF(AY1483=1,1,0)</f>
        <v>0</v>
      </c>
    </row>
    <row r="1484" spans="1:117" x14ac:dyDescent="0.3">
      <c r="A1484">
        <v>1436</v>
      </c>
      <c r="B1484">
        <v>1976</v>
      </c>
      <c r="C1484">
        <v>9</v>
      </c>
      <c r="D1484">
        <v>1</v>
      </c>
      <c r="E1484" s="1">
        <v>43996</v>
      </c>
      <c r="F1484">
        <v>1</v>
      </c>
      <c r="G1484">
        <f t="shared" si="23"/>
        <v>1</v>
      </c>
      <c r="H1484">
        <v>2</v>
      </c>
      <c r="J1484">
        <v>3</v>
      </c>
      <c r="K1484">
        <v>2</v>
      </c>
      <c r="L1484">
        <v>3</v>
      </c>
      <c r="M1484">
        <v>1</v>
      </c>
      <c r="N1484">
        <f>'[1]FA_main_data_19.7.22'!FR1437</f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>IF((BI1484+BK1484+BM1484+BO1484+BQ1484+BS1484+BU1484+BW1484+BY1484+CA1484+CC1484+CE1484)&gt;=1,1,0)</f>
        <v>0</v>
      </c>
      <c r="CL1484">
        <f>IF((BJ1485+BL1485+BN1485+BP1485+BR1485+BT1485+BV1485+BX1485+BZ1485+CB1485+CD1485+CF1485)&gt;=1,1,0)</f>
        <v>0</v>
      </c>
      <c r="CM1484">
        <f>IF(AY1484=1,1,0)</f>
        <v>0</v>
      </c>
      <c r="CN1484">
        <v>1</v>
      </c>
      <c r="CO1484">
        <v>2</v>
      </c>
      <c r="CP1484">
        <v>1</v>
      </c>
      <c r="CQ1484">
        <v>3</v>
      </c>
      <c r="CR1484">
        <v>4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3</v>
      </c>
      <c r="DK1484">
        <v>2</v>
      </c>
      <c r="DL1484">
        <v>1</v>
      </c>
      <c r="DM1484">
        <v>2</v>
      </c>
    </row>
    <row r="1485" spans="1:117" x14ac:dyDescent="0.3">
      <c r="A1485">
        <v>1437</v>
      </c>
      <c r="B1485">
        <v>1987</v>
      </c>
      <c r="C1485">
        <v>7</v>
      </c>
      <c r="D1485">
        <v>1</v>
      </c>
      <c r="E1485" s="1">
        <v>43997</v>
      </c>
      <c r="F1485">
        <v>1</v>
      </c>
      <c r="G1485">
        <f t="shared" si="23"/>
        <v>1</v>
      </c>
      <c r="H1485">
        <v>1</v>
      </c>
      <c r="J1485">
        <v>3</v>
      </c>
      <c r="K1485">
        <v>1</v>
      </c>
      <c r="L1485">
        <v>3</v>
      </c>
      <c r="M1485">
        <v>1</v>
      </c>
      <c r="N1485">
        <f>'[1]FA_main_data_19.7.22'!FR1438</f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1</v>
      </c>
      <c r="BP1485">
        <v>0</v>
      </c>
      <c r="BQ1485">
        <v>1</v>
      </c>
      <c r="BR1485">
        <v>0</v>
      </c>
      <c r="BS1485">
        <v>0</v>
      </c>
      <c r="BU1485">
        <v>1</v>
      </c>
      <c r="BV1485">
        <v>0</v>
      </c>
      <c r="BW1485">
        <v>1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0</v>
      </c>
      <c r="CH1485">
        <v>0</v>
      </c>
      <c r="CK1485">
        <f>IF((BI1485+BK1485+BM1485+BO1485+BQ1485+BS1485+BU1485+BW1485+BY1485+CA1485+CC1485+CE1485)&gt;=1,1,0)</f>
        <v>1</v>
      </c>
      <c r="CL1485">
        <f>IF((BJ1486+BL1486+BN1486+BP1486+BR1486+BT1486+BV1486+BX1486+BZ1486+CB1486+CD1486+CF1486)&gt;=1,1,0)</f>
        <v>0</v>
      </c>
      <c r="CM1485">
        <f>IF(AY1485=1,1,0)</f>
        <v>0</v>
      </c>
      <c r="CN1485">
        <v>0</v>
      </c>
      <c r="CP1485">
        <v>1</v>
      </c>
      <c r="CQ1485">
        <v>1</v>
      </c>
      <c r="CR1485">
        <v>4</v>
      </c>
      <c r="CS1485">
        <v>1</v>
      </c>
      <c r="CT1485">
        <v>2</v>
      </c>
      <c r="CZ1485">
        <v>2</v>
      </c>
      <c r="DC1485">
        <v>2</v>
      </c>
      <c r="DH1485">
        <v>1</v>
      </c>
      <c r="DI1485">
        <v>1</v>
      </c>
      <c r="DJ1485">
        <v>3</v>
      </c>
      <c r="DK1485">
        <v>2</v>
      </c>
      <c r="DL1485">
        <v>2</v>
      </c>
      <c r="DM1485">
        <v>2</v>
      </c>
    </row>
    <row r="1486" spans="1:117" x14ac:dyDescent="0.3">
      <c r="A1486">
        <v>1438</v>
      </c>
      <c r="B1486">
        <v>1987</v>
      </c>
      <c r="C1486">
        <v>9</v>
      </c>
      <c r="D1486">
        <v>1</v>
      </c>
      <c r="E1486" s="1">
        <v>43998</v>
      </c>
      <c r="F1486">
        <v>1</v>
      </c>
      <c r="G1486">
        <f t="shared" si="23"/>
        <v>1</v>
      </c>
      <c r="H1486">
        <v>2</v>
      </c>
      <c r="J1486">
        <v>3</v>
      </c>
      <c r="K1486">
        <v>1</v>
      </c>
      <c r="L1486">
        <v>2</v>
      </c>
      <c r="M1486">
        <v>1</v>
      </c>
      <c r="N1486">
        <f>'[1]FA_main_data_19.7.22'!FR1439</f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1</v>
      </c>
      <c r="BZ1486">
        <v>0</v>
      </c>
      <c r="CA1486">
        <v>1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>IF((BI1486+BK1486+BM1486+BO1486+BQ1486+BS1486+BU1486+BW1486+BY1486+CA1486+CC1486+CE1486)&gt;=1,1,0)</f>
        <v>1</v>
      </c>
      <c r="CL1486">
        <f>IF((BJ1487+BL1487+BN1487+BP1487+BR1487+BT1487+BV1487+BX1487+BZ1487+CB1487+CD1487+CF1487)&gt;=1,1,0)</f>
        <v>0</v>
      </c>
      <c r="CM1486">
        <f>IF(AY1486=1,1,0)</f>
        <v>0</v>
      </c>
      <c r="CN1486">
        <v>1</v>
      </c>
      <c r="CO1486">
        <v>1</v>
      </c>
      <c r="CP1486">
        <v>1</v>
      </c>
      <c r="CQ1486">
        <v>3</v>
      </c>
      <c r="CR1486">
        <v>4</v>
      </c>
      <c r="CS1486">
        <v>1</v>
      </c>
      <c r="CT1486">
        <v>2</v>
      </c>
      <c r="CZ1486">
        <v>1</v>
      </c>
      <c r="DA1486">
        <v>3</v>
      </c>
      <c r="DB1486">
        <v>2</v>
      </c>
      <c r="DC1486">
        <v>2</v>
      </c>
      <c r="DH1486">
        <v>2</v>
      </c>
      <c r="DI1486">
        <v>1</v>
      </c>
      <c r="DJ1486">
        <v>2</v>
      </c>
      <c r="DK1486">
        <v>2</v>
      </c>
      <c r="DL1486">
        <v>2</v>
      </c>
      <c r="DM1486">
        <v>2</v>
      </c>
    </row>
    <row r="1487" spans="1:117" x14ac:dyDescent="0.3">
      <c r="A1487">
        <v>1439</v>
      </c>
      <c r="B1487">
        <v>1979</v>
      </c>
      <c r="C1487">
        <v>9</v>
      </c>
      <c r="D1487">
        <v>1</v>
      </c>
      <c r="E1487" s="1">
        <v>43998</v>
      </c>
      <c r="F1487">
        <v>1</v>
      </c>
      <c r="G1487">
        <f t="shared" si="23"/>
        <v>1</v>
      </c>
      <c r="H1487">
        <v>2</v>
      </c>
      <c r="J1487">
        <v>3</v>
      </c>
      <c r="K1487">
        <v>1</v>
      </c>
      <c r="L1487">
        <v>3</v>
      </c>
      <c r="M1487">
        <v>1</v>
      </c>
      <c r="N1487">
        <f>'[1]FA_main_data_19.7.22'!FR1440</f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>IF((BI1487+BK1487+BM1487+BO1487+BQ1487+BS1487+BU1487+BW1487+BY1487+CA1487+CC1487+CE1487)&gt;=1,1,0)</f>
        <v>0</v>
      </c>
      <c r="CL1487">
        <f>IF((BJ1488+BL1488+BN1488+BP1488+BR1488+BT1488+BV1488+BX1488+BZ1488+CB1488+CD1488+CF1488)&gt;=1,1,0)</f>
        <v>0</v>
      </c>
      <c r="CM1487">
        <f>IF(AY1487=1,1,0)</f>
        <v>0</v>
      </c>
      <c r="CN1487">
        <v>0</v>
      </c>
      <c r="CP1487">
        <v>1</v>
      </c>
      <c r="CQ1487">
        <v>1</v>
      </c>
      <c r="CR1487">
        <v>4</v>
      </c>
      <c r="CS1487">
        <v>1</v>
      </c>
      <c r="CT1487">
        <v>2</v>
      </c>
      <c r="CZ1487">
        <v>1</v>
      </c>
      <c r="DA1487">
        <v>1</v>
      </c>
      <c r="DB1487">
        <v>2</v>
      </c>
      <c r="DC1487">
        <v>2</v>
      </c>
      <c r="DH1487">
        <v>2</v>
      </c>
      <c r="DI1487">
        <v>1</v>
      </c>
      <c r="DJ1487">
        <v>3</v>
      </c>
      <c r="DK1487">
        <v>2</v>
      </c>
      <c r="DL1487">
        <v>2</v>
      </c>
      <c r="DM1487">
        <v>2</v>
      </c>
    </row>
    <row r="1488" spans="1:117" x14ac:dyDescent="0.3">
      <c r="A1488">
        <v>1440</v>
      </c>
      <c r="B1488">
        <v>1991</v>
      </c>
      <c r="C1488">
        <v>6</v>
      </c>
      <c r="D1488">
        <v>1</v>
      </c>
      <c r="E1488" s="1">
        <v>43998</v>
      </c>
      <c r="F1488">
        <v>1</v>
      </c>
      <c r="G1488">
        <f t="shared" si="23"/>
        <v>1</v>
      </c>
      <c r="H1488">
        <v>1</v>
      </c>
      <c r="J1488">
        <v>2</v>
      </c>
      <c r="K1488">
        <v>2</v>
      </c>
      <c r="L1488">
        <v>4</v>
      </c>
      <c r="M1488">
        <v>1</v>
      </c>
      <c r="N1488">
        <f>'[1]FA_main_data_19.7.22'!FR1441</f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H1488">
        <v>0</v>
      </c>
      <c r="CK1488">
        <f>IF((BI1488+BK1488+BM1488+BO1488+BQ1488+BS1488+BU1488+BW1488+BY1488+CA1488+CC1488+CE1488)&gt;=1,1,0)</f>
        <v>1</v>
      </c>
      <c r="CL1488">
        <f>IF((BJ1489+BL1489+BN1489+BP1489+BR1489+BT1489+BV1489+BX1489+BZ1489+CB1489+CD1489+CF1489)&gt;=1,1,0)</f>
        <v>1</v>
      </c>
      <c r="CM1488">
        <f>IF(AY1488=1,1,0)</f>
        <v>0</v>
      </c>
      <c r="CN1488">
        <v>0</v>
      </c>
      <c r="CP1488">
        <v>1</v>
      </c>
      <c r="CQ1488">
        <v>1</v>
      </c>
      <c r="CR1488">
        <v>4</v>
      </c>
      <c r="CS1488">
        <v>1</v>
      </c>
      <c r="CT1488">
        <v>2</v>
      </c>
      <c r="CZ1488">
        <v>2</v>
      </c>
      <c r="DC1488">
        <v>2</v>
      </c>
      <c r="DH1488">
        <v>3</v>
      </c>
      <c r="DI1488">
        <v>2</v>
      </c>
      <c r="DL1488">
        <v>2</v>
      </c>
      <c r="DM1488">
        <v>2</v>
      </c>
    </row>
    <row r="1489" spans="1:117" x14ac:dyDescent="0.3">
      <c r="A1489">
        <v>1441</v>
      </c>
      <c r="B1489">
        <v>1986</v>
      </c>
      <c r="C1489">
        <v>8</v>
      </c>
      <c r="D1489">
        <v>1</v>
      </c>
      <c r="E1489" s="1">
        <v>43998</v>
      </c>
      <c r="F1489">
        <v>1</v>
      </c>
      <c r="G1489">
        <f t="shared" si="23"/>
        <v>1</v>
      </c>
      <c r="H1489">
        <v>3</v>
      </c>
      <c r="J1489">
        <v>3</v>
      </c>
      <c r="K1489">
        <v>2</v>
      </c>
      <c r="L1489">
        <v>3</v>
      </c>
      <c r="M1489">
        <v>1</v>
      </c>
      <c r="N1489">
        <f>'[1]FA_main_data_19.7.22'!FR1442</f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1</v>
      </c>
      <c r="CE1489">
        <v>0</v>
      </c>
      <c r="CF1489">
        <v>0</v>
      </c>
      <c r="CH1489">
        <v>0</v>
      </c>
      <c r="CK1489">
        <f>IF((BI1489+BK1489+BM1489+BO1489+BQ1489+BS1489+BU1489+BW1489+BY1489+CA1489+CC1489+CE1489)&gt;=1,1,0)</f>
        <v>1</v>
      </c>
      <c r="CL1489">
        <f>IF((BJ1490+BL1490+BN1490+BP1490+BR1490+BT1490+BV1490+BX1490+BZ1490+CB1490+CD1490+CF1490)&gt;=1,1,0)</f>
        <v>0</v>
      </c>
      <c r="CM1489">
        <f>IF(AY1489=1,1,0)</f>
        <v>0</v>
      </c>
      <c r="CN1489">
        <v>0</v>
      </c>
      <c r="CP1489">
        <v>1</v>
      </c>
      <c r="CQ1489">
        <v>3</v>
      </c>
      <c r="CR1489">
        <v>4</v>
      </c>
      <c r="CS1489">
        <v>3</v>
      </c>
      <c r="CT1489">
        <v>2</v>
      </c>
      <c r="CZ1489">
        <v>1</v>
      </c>
      <c r="DA1489">
        <v>3</v>
      </c>
      <c r="DB1489">
        <v>2</v>
      </c>
      <c r="DC1489">
        <v>2</v>
      </c>
      <c r="DH1489">
        <v>3</v>
      </c>
      <c r="DI1489">
        <v>2</v>
      </c>
      <c r="DL1489">
        <v>2</v>
      </c>
      <c r="DM1489">
        <v>2</v>
      </c>
    </row>
    <row r="1490" spans="1:117" x14ac:dyDescent="0.3">
      <c r="A1490">
        <v>1442</v>
      </c>
      <c r="B1490">
        <v>1996</v>
      </c>
      <c r="C1490">
        <v>3</v>
      </c>
      <c r="D1490">
        <v>2</v>
      </c>
      <c r="E1490" s="1">
        <v>43999</v>
      </c>
      <c r="F1490">
        <v>1</v>
      </c>
      <c r="G1490">
        <f t="shared" si="23"/>
        <v>1</v>
      </c>
      <c r="H1490">
        <v>2</v>
      </c>
      <c r="J1490">
        <v>2</v>
      </c>
      <c r="K1490">
        <v>0</v>
      </c>
      <c r="L1490">
        <v>1</v>
      </c>
      <c r="M1490">
        <v>1</v>
      </c>
      <c r="N1490">
        <f>'[1]FA_main_data_19.7.22'!FR1443</f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>IF((BI1490+BK1490+BM1490+BO1490+BQ1490+BS1490+BU1490+BW1490+BY1490+CA1490+CC1490+CE1490)&gt;=1,1,0)</f>
        <v>0</v>
      </c>
      <c r="CL1490">
        <f>IF((BJ1491+BL1491+BN1491+BP1491+BR1491+BT1491+BV1491+BX1491+BZ1491+CB1491+CD1491+CF1491)&gt;=1,1,0)</f>
        <v>0</v>
      </c>
      <c r="CM1490">
        <f>IF(AY1490=1,1,0)</f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1</v>
      </c>
      <c r="DA1490">
        <v>2</v>
      </c>
      <c r="DB1490">
        <v>2</v>
      </c>
      <c r="DC1490">
        <v>2</v>
      </c>
      <c r="DH1490">
        <v>2</v>
      </c>
      <c r="DI1490">
        <v>1</v>
      </c>
      <c r="DJ1490">
        <v>3</v>
      </c>
      <c r="DK1490">
        <v>2</v>
      </c>
      <c r="DL1490">
        <v>2</v>
      </c>
      <c r="DM1490">
        <v>2</v>
      </c>
    </row>
    <row r="1491" spans="1:117" x14ac:dyDescent="0.3">
      <c r="A1491">
        <v>1443</v>
      </c>
      <c r="B1491">
        <v>1993</v>
      </c>
      <c r="C1491">
        <v>7</v>
      </c>
      <c r="D1491">
        <v>1</v>
      </c>
      <c r="E1491" s="1">
        <v>43999</v>
      </c>
      <c r="F1491">
        <v>1</v>
      </c>
      <c r="G1491">
        <f t="shared" si="23"/>
        <v>1</v>
      </c>
      <c r="H1491">
        <v>2</v>
      </c>
      <c r="I1491">
        <v>2</v>
      </c>
      <c r="J1491">
        <v>1</v>
      </c>
      <c r="K1491">
        <v>0</v>
      </c>
      <c r="L1491">
        <v>1</v>
      </c>
      <c r="M1491">
        <v>1</v>
      </c>
      <c r="N1491">
        <f>'[1]FA_main_data_19.7.22'!FR1444</f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CE1491">
        <v>0</v>
      </c>
      <c r="CF1491">
        <v>0</v>
      </c>
      <c r="CK1491">
        <f>IF((BI1491+BK1491+BM1491+BO1491+BQ1491+BS1491+BU1491+BW1491+BY1491+CA1491+CC1491+CE1491)&gt;=1,1,0)</f>
        <v>0</v>
      </c>
      <c r="CL1491">
        <f>IF((BJ1492+BL1492+BN1492+BP1492+BR1492+BT1492+BV1492+BX1492+BZ1492+CB1492+CD1492+CF1492)&gt;=1,1,0)</f>
        <v>0</v>
      </c>
      <c r="CM1491">
        <f>IF(AY1491=1,1,0)</f>
        <v>0</v>
      </c>
    </row>
    <row r="1492" spans="1:117" x14ac:dyDescent="0.3">
      <c r="A1492">
        <v>1444</v>
      </c>
      <c r="B1492">
        <v>1982</v>
      </c>
      <c r="C1492">
        <v>9</v>
      </c>
      <c r="D1492">
        <v>1</v>
      </c>
      <c r="E1492" s="1">
        <v>43999</v>
      </c>
      <c r="F1492">
        <v>2</v>
      </c>
      <c r="G1492">
        <f t="shared" si="23"/>
        <v>1</v>
      </c>
      <c r="H1492">
        <v>1</v>
      </c>
      <c r="J1492">
        <v>3</v>
      </c>
      <c r="K1492">
        <v>2</v>
      </c>
      <c r="L1492">
        <v>3</v>
      </c>
      <c r="M1492">
        <v>1</v>
      </c>
      <c r="N1492">
        <f>'[1]FA_main_data_19.7.22'!FR1445</f>
        <v>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1</v>
      </c>
      <c r="CB1492">
        <v>0</v>
      </c>
      <c r="CE1492">
        <v>1</v>
      </c>
      <c r="CF1492">
        <v>0</v>
      </c>
      <c r="CG1492">
        <v>2</v>
      </c>
      <c r="CH1492">
        <v>0</v>
      </c>
      <c r="CK1492">
        <f>IF((BI1492+BK1492+BM1492+BO1492+BQ1492+BS1492+BU1492+BW1492+BY1492+CA1492+CC1492+CE1492)&gt;=1,1,0)</f>
        <v>1</v>
      </c>
      <c r="CL1492">
        <f>IF((BJ1493+BL1493+BN1493+BP1493+BR1493+BT1493+BV1493+BX1493+BZ1493+CB1493+CD1493+CF1493)&gt;=1,1,0)</f>
        <v>0</v>
      </c>
      <c r="CM1492">
        <f>IF(AY1492=1,1,0)</f>
        <v>0</v>
      </c>
      <c r="CN1492">
        <v>1</v>
      </c>
      <c r="CO1492">
        <v>3</v>
      </c>
      <c r="CP1492">
        <v>1</v>
      </c>
      <c r="CQ1492">
        <v>3</v>
      </c>
    </row>
    <row r="1493" spans="1:117" x14ac:dyDescent="0.3">
      <c r="A1493">
        <v>1445</v>
      </c>
      <c r="B1493">
        <v>1992</v>
      </c>
      <c r="C1493">
        <v>8</v>
      </c>
      <c r="D1493">
        <v>1</v>
      </c>
      <c r="E1493" s="1">
        <v>44000</v>
      </c>
      <c r="F1493">
        <v>2</v>
      </c>
      <c r="G1493">
        <f t="shared" si="23"/>
        <v>1</v>
      </c>
      <c r="H1493">
        <v>3</v>
      </c>
      <c r="J1493">
        <v>1</v>
      </c>
      <c r="K1493">
        <v>0</v>
      </c>
      <c r="L1493">
        <v>1</v>
      </c>
      <c r="M1493">
        <v>1</v>
      </c>
      <c r="N1493">
        <f>'[1]FA_main_data_19.7.22'!FR1446</f>
        <v>1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>IF((BI1493+BK1493+BM1493+BO1493+BQ1493+BS1493+BU1493+BW1493+BY1493+CA1493+CC1493+CE1493)&gt;=1,1,0)</f>
        <v>0</v>
      </c>
      <c r="CL1493">
        <f>IF((BJ1494+BL1494+BN1494+BP1494+BR1494+BT1494+BV1494+BX1494+BZ1494+CB1494+CD1494+CF1494)&gt;=1,1,0)</f>
        <v>0</v>
      </c>
      <c r="CM1493">
        <f>IF(AY1493=1,1,0)</f>
        <v>0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</row>
    <row r="1494" spans="1:117" x14ac:dyDescent="0.3">
      <c r="A1494">
        <v>1446</v>
      </c>
      <c r="B1494">
        <v>1990</v>
      </c>
      <c r="C1494">
        <v>8</v>
      </c>
      <c r="D1494">
        <v>1</v>
      </c>
      <c r="E1494" s="1">
        <v>44000</v>
      </c>
      <c r="F1494">
        <v>1</v>
      </c>
      <c r="G1494">
        <f t="shared" si="23"/>
        <v>1</v>
      </c>
      <c r="H1494">
        <v>3</v>
      </c>
      <c r="J1494">
        <v>2</v>
      </c>
      <c r="K1494">
        <v>1</v>
      </c>
      <c r="L1494">
        <v>2</v>
      </c>
      <c r="M1494">
        <v>1</v>
      </c>
      <c r="N1494">
        <f>'[1]FA_main_data_19.7.22'!FR1447</f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1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0</v>
      </c>
      <c r="CH1494">
        <v>0</v>
      </c>
      <c r="CK1494">
        <f>IF((BI1494+BK1494+BM1494+BO1494+BQ1494+BS1494+BU1494+BW1494+BY1494+CA1494+CC1494+CE1494)&gt;=1,1,0)</f>
        <v>1</v>
      </c>
      <c r="CL1494">
        <f>IF((BJ1495+BL1495+BN1495+BP1495+BR1495+BT1495+BV1495+BX1495+BZ1495+CB1495+CD1495+CF1495)&gt;=1,1,0)</f>
        <v>0</v>
      </c>
      <c r="CM1494">
        <f>IF(AY1494=1,1,0)</f>
        <v>0</v>
      </c>
      <c r="CN1494">
        <v>0</v>
      </c>
      <c r="CP1494">
        <v>1</v>
      </c>
      <c r="CQ1494">
        <v>3</v>
      </c>
      <c r="CR1494">
        <v>4</v>
      </c>
      <c r="CS1494">
        <v>1</v>
      </c>
      <c r="CT1494">
        <v>2</v>
      </c>
      <c r="CZ1494">
        <v>2</v>
      </c>
      <c r="DC1494">
        <v>2</v>
      </c>
      <c r="DH1494">
        <v>3</v>
      </c>
      <c r="DI1494">
        <v>2</v>
      </c>
      <c r="DL1494">
        <v>2</v>
      </c>
      <c r="DM1494">
        <v>2</v>
      </c>
    </row>
    <row r="1495" spans="1:117" x14ac:dyDescent="0.3">
      <c r="A1495">
        <v>1447</v>
      </c>
      <c r="B1495">
        <v>1994</v>
      </c>
      <c r="C1495">
        <v>8</v>
      </c>
      <c r="D1495">
        <v>1</v>
      </c>
      <c r="E1495" s="1">
        <v>44000</v>
      </c>
      <c r="F1495">
        <v>2</v>
      </c>
      <c r="G1495">
        <f t="shared" si="23"/>
        <v>1</v>
      </c>
      <c r="H1495">
        <v>3</v>
      </c>
      <c r="J1495">
        <v>1</v>
      </c>
      <c r="K1495">
        <v>1</v>
      </c>
      <c r="L1495">
        <v>2</v>
      </c>
      <c r="M1495">
        <v>1</v>
      </c>
      <c r="N1495">
        <f>'[1]FA_main_data_19.7.22'!FR1448</f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Y1495">
        <v>0</v>
      </c>
      <c r="BZ1495">
        <v>0</v>
      </c>
      <c r="CE1495">
        <v>0</v>
      </c>
      <c r="CF1495">
        <v>0</v>
      </c>
      <c r="CH1495">
        <v>0</v>
      </c>
      <c r="CK1495">
        <f>IF((BI1495+BK1495+BM1495+BO1495+BQ1495+BS1495+BU1495+BW1495+BY1495+CA1495+CC1495+CE1495)&gt;=1,1,0)</f>
        <v>0</v>
      </c>
      <c r="CL1495">
        <f>IF((BJ1496+BL1496+BN1496+BP1496+BR1496+BT1496+BV1496+BX1496+BZ1496+CB1496+CD1496+CF1496)&gt;=1,1,0)</f>
        <v>0</v>
      </c>
      <c r="CM1495">
        <f>IF(AY1495=1,1,0)</f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2</v>
      </c>
      <c r="DH1495">
        <v>2</v>
      </c>
      <c r="DI1495">
        <v>2</v>
      </c>
      <c r="DL1495">
        <v>2</v>
      </c>
      <c r="DM1495">
        <v>2</v>
      </c>
    </row>
    <row r="1496" spans="1:117" x14ac:dyDescent="0.3">
      <c r="A1496">
        <v>1448</v>
      </c>
      <c r="B1496">
        <v>1976</v>
      </c>
      <c r="C1496">
        <v>9</v>
      </c>
      <c r="D1496">
        <v>1</v>
      </c>
      <c r="E1496" s="1">
        <v>44000</v>
      </c>
      <c r="F1496">
        <v>1</v>
      </c>
      <c r="G1496">
        <f t="shared" si="23"/>
        <v>1</v>
      </c>
      <c r="H1496">
        <v>1</v>
      </c>
      <c r="J1496">
        <v>3</v>
      </c>
      <c r="K1496">
        <v>0</v>
      </c>
      <c r="L1496">
        <v>1</v>
      </c>
      <c r="M1496">
        <v>2</v>
      </c>
      <c r="N1496">
        <f>'[1]FA_main_data_19.7.22'!FR1449</f>
        <v>3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Q1496">
        <v>0</v>
      </c>
      <c r="BT1496">
        <v>0</v>
      </c>
      <c r="BU1496">
        <v>0</v>
      </c>
      <c r="BV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>IF((BI1496+BK1496+BM1496+BO1496+BQ1496+BS1496+BU1496+BW1496+BY1496+CA1496+CC1496+CE1496)&gt;=1,1,0)</f>
        <v>0</v>
      </c>
      <c r="CL1496">
        <f>IF((BJ1497+BL1497+BN1497+BP1497+BR1497+BT1497+BV1497+BX1497+BZ1497+CB1497+CD1497+CF1497)&gt;=1,1,0)</f>
        <v>0</v>
      </c>
      <c r="CM1496">
        <f>IF(AY1496=1,1,0)</f>
        <v>0</v>
      </c>
      <c r="CN1496">
        <v>1</v>
      </c>
      <c r="CO1496">
        <v>1</v>
      </c>
      <c r="CP1496">
        <v>0</v>
      </c>
      <c r="CQ1496">
        <v>1</v>
      </c>
      <c r="CR1496">
        <v>4</v>
      </c>
      <c r="CS1496">
        <v>2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2</v>
      </c>
      <c r="DI1496">
        <v>2</v>
      </c>
      <c r="DL1496">
        <v>2</v>
      </c>
      <c r="DM1496">
        <v>2</v>
      </c>
    </row>
    <row r="1497" spans="1:117" x14ac:dyDescent="0.3">
      <c r="A1497">
        <v>1449</v>
      </c>
      <c r="B1497">
        <v>1988</v>
      </c>
      <c r="C1497">
        <v>6</v>
      </c>
      <c r="D1497">
        <v>1</v>
      </c>
      <c r="E1497" s="1">
        <v>44000</v>
      </c>
      <c r="F1497">
        <v>2</v>
      </c>
      <c r="G1497">
        <f t="shared" si="23"/>
        <v>1</v>
      </c>
      <c r="H1497">
        <v>1</v>
      </c>
      <c r="J1497">
        <v>3</v>
      </c>
      <c r="K1497">
        <v>0</v>
      </c>
      <c r="L1497">
        <v>1</v>
      </c>
      <c r="M1497">
        <v>1</v>
      </c>
      <c r="N1497">
        <f>'[1]FA_main_data_19.7.22'!FR1450</f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CA1497">
        <v>1</v>
      </c>
      <c r="CB1497">
        <v>0</v>
      </c>
      <c r="CC1497">
        <v>1</v>
      </c>
      <c r="CD1497">
        <v>0</v>
      </c>
      <c r="CE1497">
        <v>0</v>
      </c>
      <c r="CF1497">
        <v>0</v>
      </c>
      <c r="CH1497">
        <v>0</v>
      </c>
      <c r="CK1497">
        <f>IF((BI1497+BK1497+BM1497+BO1497+BQ1497+BS1497+BU1497+BW1497+BY1497+CA1497+CC1497+CE1497)&gt;=1,1,0)</f>
        <v>1</v>
      </c>
      <c r="CL1497">
        <f>IF((BJ1498+BL1498+BN1498+BP1498+BR1498+BT1498+BV1498+BX1498+BZ1498+CB1498+CD1498+CF1498)&gt;=1,1,0)</f>
        <v>0</v>
      </c>
      <c r="CM1497">
        <f>IF(AY1497=1,1,0)</f>
        <v>0</v>
      </c>
      <c r="CN1497">
        <v>0</v>
      </c>
      <c r="CP1497">
        <v>1</v>
      </c>
      <c r="CQ1497">
        <v>2</v>
      </c>
      <c r="CR1497">
        <v>3</v>
      </c>
      <c r="CS1497">
        <v>1</v>
      </c>
      <c r="CT1497">
        <v>2</v>
      </c>
      <c r="CZ1497">
        <v>1</v>
      </c>
      <c r="DA1497">
        <v>3</v>
      </c>
      <c r="DB1497">
        <v>2</v>
      </c>
      <c r="DC1497">
        <v>2</v>
      </c>
      <c r="DH1497">
        <v>3</v>
      </c>
      <c r="DI1497">
        <v>1</v>
      </c>
      <c r="DJ1497">
        <v>1</v>
      </c>
      <c r="DK1497">
        <v>2</v>
      </c>
      <c r="DL1497">
        <v>2</v>
      </c>
      <c r="DM1497">
        <v>2</v>
      </c>
    </row>
    <row r="1498" spans="1:117" x14ac:dyDescent="0.3">
      <c r="A1498">
        <v>1450</v>
      </c>
      <c r="B1498">
        <v>1986</v>
      </c>
      <c r="C1498">
        <v>9</v>
      </c>
      <c r="D1498">
        <v>1</v>
      </c>
      <c r="E1498" s="1">
        <v>44003</v>
      </c>
      <c r="F1498">
        <v>2</v>
      </c>
      <c r="G1498">
        <f t="shared" si="23"/>
        <v>1</v>
      </c>
      <c r="H1498">
        <v>2</v>
      </c>
      <c r="J1498">
        <v>3</v>
      </c>
      <c r="K1498">
        <v>0</v>
      </c>
      <c r="L1498">
        <v>1</v>
      </c>
      <c r="M1498">
        <v>1</v>
      </c>
      <c r="N1498">
        <f>'[1]FA_main_data_19.7.22'!FR1451</f>
        <v>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>IF((BI1498+BK1498+BM1498+BO1498+BQ1498+BS1498+BU1498+BW1498+BY1498+CA1498+CC1498+CE1498)&gt;=1,1,0)</f>
        <v>0</v>
      </c>
      <c r="CL1498">
        <f>IF((BJ1499+BL1499+BN1499+BP1499+BR1499+BT1499+BV1499+BX1499+BZ1499+CB1499+CD1499+CF1499)&gt;=1,1,0)</f>
        <v>0</v>
      </c>
      <c r="CM1498">
        <f>IF(AY1498=1,1,0)</f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2</v>
      </c>
      <c r="DC1498">
        <v>2</v>
      </c>
      <c r="DH1498">
        <v>2</v>
      </c>
      <c r="DI1498">
        <v>2</v>
      </c>
      <c r="DL1498">
        <v>2</v>
      </c>
      <c r="DM1498">
        <v>2</v>
      </c>
    </row>
    <row r="1499" spans="1:117" x14ac:dyDescent="0.3">
      <c r="A1499">
        <v>1451</v>
      </c>
      <c r="B1499">
        <v>1984</v>
      </c>
      <c r="C1499">
        <v>7</v>
      </c>
      <c r="D1499">
        <v>1</v>
      </c>
      <c r="E1499" s="1">
        <v>44002</v>
      </c>
      <c r="F1499">
        <v>1</v>
      </c>
      <c r="G1499">
        <f t="shared" si="23"/>
        <v>1</v>
      </c>
      <c r="H1499">
        <v>1</v>
      </c>
      <c r="J1499">
        <v>3</v>
      </c>
      <c r="K1499">
        <v>2</v>
      </c>
      <c r="L1499">
        <v>3</v>
      </c>
      <c r="M1499">
        <v>1</v>
      </c>
      <c r="N1499">
        <f>'[1]FA_main_data_19.7.22'!FR1452</f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H1499">
        <v>0</v>
      </c>
      <c r="CK1499">
        <f>IF((BI1499+BK1499+BM1499+BO1499+BQ1499+BS1499+BU1499+BW1499+BY1499+CA1499+CC1499+CE1499)&gt;=1,1,0)</f>
        <v>0</v>
      </c>
      <c r="CL1499">
        <f>IF((BJ1500+BL1500+BN1500+BP1500+BR1500+BT1500+BV1500+BX1500+BZ1500+CB1500+CD1500+CF1500)&gt;=1,1,0)</f>
        <v>0</v>
      </c>
      <c r="CM1499">
        <f>IF(AY1499=1,1,0)</f>
        <v>0</v>
      </c>
      <c r="CN1499">
        <v>0</v>
      </c>
      <c r="CP1499">
        <v>1</v>
      </c>
      <c r="CQ1499">
        <v>1</v>
      </c>
      <c r="CR1499">
        <v>4</v>
      </c>
      <c r="CS1499">
        <v>1</v>
      </c>
      <c r="CT1499">
        <v>2</v>
      </c>
      <c r="CZ1499">
        <v>1</v>
      </c>
      <c r="DA1499">
        <v>3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</row>
    <row r="1500" spans="1:117" x14ac:dyDescent="0.3">
      <c r="A1500">
        <v>1452</v>
      </c>
      <c r="B1500">
        <v>1976</v>
      </c>
      <c r="C1500">
        <v>9</v>
      </c>
      <c r="D1500">
        <v>1</v>
      </c>
      <c r="E1500" s="1">
        <v>44001</v>
      </c>
      <c r="F1500">
        <v>2</v>
      </c>
      <c r="G1500">
        <f t="shared" si="23"/>
        <v>1</v>
      </c>
      <c r="H1500">
        <v>2</v>
      </c>
      <c r="J1500">
        <v>2</v>
      </c>
      <c r="K1500">
        <v>0</v>
      </c>
      <c r="L1500">
        <v>1</v>
      </c>
      <c r="M1500">
        <v>2</v>
      </c>
      <c r="N1500">
        <f>'[1]FA_main_data_19.7.22'!FR1453</f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Q1500">
        <v>0</v>
      </c>
      <c r="BR1500">
        <v>0</v>
      </c>
      <c r="CE1500">
        <v>0</v>
      </c>
      <c r="CF1500">
        <v>0</v>
      </c>
      <c r="CH1500">
        <v>0</v>
      </c>
      <c r="CK1500">
        <f>IF((BI1500+BK1500+BM1500+BO1500+BQ1500+BS1500+BU1500+BW1500+BY1500+CA1500+CC1500+CE1500)&gt;=1,1,0)</f>
        <v>0</v>
      </c>
      <c r="CL1500">
        <f>IF((BJ1501+BL1501+BN1501+BP1501+BR1501+BT1501+BV1501+BX1501+BZ1501+CB1501+CD1501+CF1501)&gt;=1,1,0)</f>
        <v>0</v>
      </c>
      <c r="CM1500">
        <f>IF(AY1500=1,1,0)</f>
        <v>0</v>
      </c>
      <c r="CN1500">
        <v>0</v>
      </c>
      <c r="CP1500">
        <v>1</v>
      </c>
      <c r="CQ1500">
        <v>1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2</v>
      </c>
      <c r="DH1500">
        <v>2</v>
      </c>
      <c r="DI1500">
        <v>2</v>
      </c>
      <c r="DL1500">
        <v>2</v>
      </c>
      <c r="DM1500">
        <v>2</v>
      </c>
    </row>
    <row r="1501" spans="1:117" x14ac:dyDescent="0.3">
      <c r="A1501">
        <v>1453</v>
      </c>
      <c r="B1501">
        <v>1982</v>
      </c>
      <c r="C1501">
        <v>6</v>
      </c>
      <c r="D1501">
        <v>1</v>
      </c>
      <c r="E1501" s="1">
        <v>44001</v>
      </c>
      <c r="F1501">
        <v>1</v>
      </c>
      <c r="G1501">
        <f t="shared" si="23"/>
        <v>1</v>
      </c>
      <c r="H1501">
        <v>2</v>
      </c>
      <c r="J1501">
        <v>3</v>
      </c>
      <c r="K1501">
        <v>3</v>
      </c>
      <c r="L1501">
        <v>7</v>
      </c>
      <c r="M1501">
        <v>1</v>
      </c>
      <c r="N1501">
        <f>'[1]FA_main_data_19.7.22'!FR1454</f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>IF((BI1501+BK1501+BM1501+BO1501+BQ1501+BS1501+BU1501+BW1501+BY1501+CA1501+CC1501+CE1501)&gt;=1,1,0)</f>
        <v>0</v>
      </c>
      <c r="CL1501">
        <f>IF((BJ1502+BL1502+BN1502+BP1502+BR1502+BT1502+BV1502+BX1502+BZ1502+CB1502+CD1502+CF1502)&gt;=1,1,0)</f>
        <v>0</v>
      </c>
      <c r="CM1501">
        <f>IF(AY1501=1,1,0)</f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2</v>
      </c>
      <c r="DC1501">
        <v>2</v>
      </c>
      <c r="DH1501">
        <v>3</v>
      </c>
      <c r="DI1501">
        <v>2</v>
      </c>
      <c r="DL1501">
        <v>2</v>
      </c>
      <c r="DM1501">
        <v>2</v>
      </c>
    </row>
    <row r="1502" spans="1:117" x14ac:dyDescent="0.3">
      <c r="A1502">
        <v>1454</v>
      </c>
      <c r="B1502">
        <v>1985</v>
      </c>
      <c r="C1502">
        <v>8</v>
      </c>
      <c r="D1502">
        <v>1</v>
      </c>
      <c r="E1502" s="1">
        <v>44002</v>
      </c>
      <c r="F1502">
        <v>2</v>
      </c>
      <c r="G1502">
        <f t="shared" si="23"/>
        <v>1</v>
      </c>
      <c r="H1502">
        <v>1</v>
      </c>
      <c r="J1502">
        <v>3</v>
      </c>
      <c r="K1502">
        <v>1</v>
      </c>
      <c r="L1502">
        <v>3</v>
      </c>
      <c r="M1502">
        <v>1</v>
      </c>
      <c r="N1502">
        <f>'[1]FA_main_data_19.7.22'!FR1455</f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>IF((BI1502+BK1502+BM1502+BO1502+BQ1502+BS1502+BU1502+BW1502+BY1502+CA1502+CC1502+CE1502)&gt;=1,1,0)</f>
        <v>1</v>
      </c>
      <c r="CL1502">
        <f>IF((BJ1503+BL1503+BN1503+BP1503+BR1503+BT1503+BV1503+BX1503+BZ1503+CB1503+CD1503+CF1503)&gt;=1,1,0)</f>
        <v>0</v>
      </c>
      <c r="CM1502">
        <f>IF(AY1502=1,1,0)</f>
        <v>0</v>
      </c>
      <c r="CN1502">
        <v>1</v>
      </c>
      <c r="CO1502">
        <v>2</v>
      </c>
      <c r="CP1502">
        <v>1</v>
      </c>
      <c r="CQ1502">
        <v>2</v>
      </c>
      <c r="CR1502">
        <v>4</v>
      </c>
      <c r="CS1502">
        <v>1</v>
      </c>
      <c r="CT1502">
        <v>2</v>
      </c>
      <c r="CZ1502">
        <v>2</v>
      </c>
      <c r="DC1502">
        <v>2</v>
      </c>
      <c r="DH1502">
        <v>3</v>
      </c>
      <c r="DI1502">
        <v>1</v>
      </c>
      <c r="DJ1502">
        <v>3</v>
      </c>
      <c r="DK1502">
        <v>2</v>
      </c>
      <c r="DL1502">
        <v>2</v>
      </c>
      <c r="DM1502">
        <v>2</v>
      </c>
    </row>
    <row r="1503" spans="1:117" x14ac:dyDescent="0.3">
      <c r="A1503">
        <v>1455</v>
      </c>
      <c r="B1503">
        <v>1981</v>
      </c>
      <c r="C1503">
        <v>8</v>
      </c>
      <c r="D1503">
        <v>1</v>
      </c>
      <c r="E1503" s="1">
        <v>44003</v>
      </c>
      <c r="F1503">
        <v>2</v>
      </c>
      <c r="G1503">
        <f t="shared" si="23"/>
        <v>1</v>
      </c>
      <c r="H1503">
        <v>3</v>
      </c>
      <c r="J1503">
        <v>3</v>
      </c>
      <c r="K1503">
        <v>0</v>
      </c>
      <c r="L1503">
        <v>1</v>
      </c>
      <c r="M1503">
        <v>1</v>
      </c>
      <c r="N1503">
        <f>'[1]FA_main_data_19.7.22'!FR1456</f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CE1503">
        <v>0</v>
      </c>
      <c r="CF1503">
        <v>0</v>
      </c>
      <c r="CH1503">
        <v>0</v>
      </c>
      <c r="CK1503">
        <f>IF((BI1503+BK1503+BM1503+BO1503+BQ1503+BS1503+BU1503+BW1503+BY1503+CA1503+CC1503+CE1503)&gt;=1,1,0)</f>
        <v>0</v>
      </c>
      <c r="CL1503">
        <f>IF((BJ1504+BL1504+BN1504+BP1504+BR1504+BT1504+BV1504+BX1504+BZ1504+CB1504+CD1504+CF1504)&gt;=1,1,0)</f>
        <v>0</v>
      </c>
      <c r="CM1503">
        <f>IF(AY1503=1,1,0)</f>
        <v>0</v>
      </c>
      <c r="CN1503">
        <v>1</v>
      </c>
      <c r="CO1503">
        <v>1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1</v>
      </c>
      <c r="DA1503">
        <v>2</v>
      </c>
      <c r="DB1503">
        <v>2</v>
      </c>
      <c r="DC1503">
        <v>2</v>
      </c>
      <c r="DH1503">
        <v>3</v>
      </c>
      <c r="DI1503">
        <v>1</v>
      </c>
      <c r="DJ1503">
        <v>1</v>
      </c>
      <c r="DK1503">
        <v>2</v>
      </c>
      <c r="DL1503">
        <v>2</v>
      </c>
      <c r="DM1503">
        <v>2</v>
      </c>
    </row>
    <row r="1504" spans="1:117" x14ac:dyDescent="0.3">
      <c r="A1504">
        <v>1456</v>
      </c>
      <c r="B1504">
        <v>1989</v>
      </c>
      <c r="C1504">
        <v>4</v>
      </c>
      <c r="D1504">
        <v>2</v>
      </c>
      <c r="E1504" s="1">
        <v>44003</v>
      </c>
      <c r="F1504">
        <v>2</v>
      </c>
      <c r="G1504">
        <f t="shared" si="23"/>
        <v>1</v>
      </c>
      <c r="H1504">
        <v>2</v>
      </c>
      <c r="J1504">
        <v>1</v>
      </c>
      <c r="K1504">
        <v>1</v>
      </c>
      <c r="L1504">
        <v>3</v>
      </c>
      <c r="M1504">
        <v>1</v>
      </c>
      <c r="N1504">
        <f>'[1]FA_main_data_19.7.22'!FR1457</f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0</v>
      </c>
      <c r="BM1504">
        <v>0</v>
      </c>
      <c r="BN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CE1504">
        <v>0</v>
      </c>
      <c r="CF1504">
        <v>0</v>
      </c>
      <c r="CH1504">
        <v>0</v>
      </c>
      <c r="CK1504">
        <f>IF((BI1504+BK1504+BM1504+BO1504+BQ1504+BS1504+BU1504+BW1504+BY1504+CA1504+CC1504+CE1504)&gt;=1,1,0)</f>
        <v>1</v>
      </c>
      <c r="CL1504">
        <f>IF((BJ1505+BL1505+BN1505+BP1505+BR1505+BT1505+BV1505+BX1505+BZ1505+CB1505+CD1505+CF1505)&gt;=1,1,0)</f>
        <v>0</v>
      </c>
      <c r="CM1504">
        <f>IF(AY1504=1,1,0)</f>
        <v>0</v>
      </c>
      <c r="CN1504">
        <v>1</v>
      </c>
      <c r="CO1504">
        <v>3</v>
      </c>
      <c r="CP1504">
        <v>1</v>
      </c>
      <c r="CQ1504">
        <v>3</v>
      </c>
      <c r="CR1504">
        <v>4</v>
      </c>
      <c r="CS1504">
        <v>1</v>
      </c>
      <c r="CT1504">
        <v>2</v>
      </c>
      <c r="CZ1504">
        <v>2</v>
      </c>
      <c r="DC1504">
        <v>2</v>
      </c>
      <c r="DH1504">
        <v>2</v>
      </c>
      <c r="DI1504">
        <v>1</v>
      </c>
      <c r="DJ1504">
        <v>1</v>
      </c>
      <c r="DK1504">
        <v>2</v>
      </c>
      <c r="DL1504">
        <v>2</v>
      </c>
      <c r="DM1504">
        <v>2</v>
      </c>
    </row>
    <row r="1505" spans="1:117" x14ac:dyDescent="0.3">
      <c r="A1505">
        <v>1457</v>
      </c>
      <c r="B1505">
        <v>1992</v>
      </c>
      <c r="C1505">
        <v>8</v>
      </c>
      <c r="D1505">
        <v>1</v>
      </c>
      <c r="E1505" s="1">
        <v>44003</v>
      </c>
      <c r="F1505">
        <v>1</v>
      </c>
      <c r="G1505">
        <f t="shared" si="23"/>
        <v>1</v>
      </c>
      <c r="H1505">
        <v>2</v>
      </c>
      <c r="I1505">
        <v>2</v>
      </c>
      <c r="J1505">
        <v>3</v>
      </c>
      <c r="K1505">
        <v>0</v>
      </c>
      <c r="L1505">
        <v>1</v>
      </c>
      <c r="M1505">
        <v>1</v>
      </c>
      <c r="N1505">
        <f>'[1]FA_main_data_19.7.22'!FR1458</f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CE1505">
        <v>0</v>
      </c>
      <c r="CF1505">
        <v>0</v>
      </c>
      <c r="CK1505">
        <f>IF((BI1505+BK1505+BM1505+BO1505+BQ1505+BS1505+BU1505+BW1505+BY1505+CA1505+CC1505+CE1505)&gt;=1,1,0)</f>
        <v>0</v>
      </c>
      <c r="CL1505">
        <f>IF((BJ1506+BL1506+BN1506+BP1506+BR1506+BT1506+BV1506+BX1506+BZ1506+CB1506+CD1506+CF1506)&gt;=1,1,0)</f>
        <v>0</v>
      </c>
      <c r="CM1505">
        <f>IF(AY1505=1,1,0)</f>
        <v>0</v>
      </c>
    </row>
    <row r="1506" spans="1:117" x14ac:dyDescent="0.3">
      <c r="A1506">
        <v>1458</v>
      </c>
      <c r="B1506">
        <v>1986</v>
      </c>
      <c r="C1506">
        <v>9</v>
      </c>
      <c r="D1506">
        <v>1</v>
      </c>
      <c r="E1506" s="1">
        <v>44003</v>
      </c>
      <c r="F1506">
        <v>2</v>
      </c>
      <c r="G1506">
        <f t="shared" si="23"/>
        <v>1</v>
      </c>
      <c r="H1506">
        <v>1</v>
      </c>
      <c r="J1506">
        <v>2</v>
      </c>
      <c r="K1506">
        <v>2</v>
      </c>
      <c r="L1506">
        <v>5</v>
      </c>
      <c r="M1506">
        <v>1</v>
      </c>
      <c r="N1506">
        <f>'[1]FA_main_data_19.7.22'!FR1459</f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>IF((BI1506+BK1506+BM1506+BO1506+BQ1506+BS1506+BU1506+BW1506+BY1506+CA1506+CC1506+CE1506)&gt;=1,1,0)</f>
        <v>0</v>
      </c>
      <c r="CL1506">
        <f>IF((BJ1507+BL1507+BN1507+BP1507+BR1507+BT1507+BV1507+BX1507+BZ1507+CB1507+CD1507+CF1507)&gt;=1,1,0)</f>
        <v>0</v>
      </c>
      <c r="CM1506">
        <f>IF(AY1506=1,1,0)</f>
        <v>0</v>
      </c>
      <c r="CN1506">
        <v>1</v>
      </c>
      <c r="CO1506">
        <v>3</v>
      </c>
      <c r="CP1506">
        <v>1</v>
      </c>
      <c r="CQ1506">
        <v>3</v>
      </c>
      <c r="CR1506">
        <v>4</v>
      </c>
      <c r="CS1506">
        <v>1</v>
      </c>
      <c r="CT1506">
        <v>2</v>
      </c>
      <c r="CZ1506">
        <v>2</v>
      </c>
      <c r="DC1506">
        <v>2</v>
      </c>
      <c r="DH1506">
        <v>3</v>
      </c>
      <c r="DI1506">
        <v>2</v>
      </c>
      <c r="DL1506">
        <v>2</v>
      </c>
      <c r="DM1506">
        <v>2</v>
      </c>
    </row>
    <row r="1507" spans="1:117" x14ac:dyDescent="0.3">
      <c r="A1507">
        <v>1459</v>
      </c>
      <c r="B1507">
        <v>1990</v>
      </c>
      <c r="C1507">
        <v>3</v>
      </c>
      <c r="D1507">
        <v>2</v>
      </c>
      <c r="E1507" s="1">
        <v>44003</v>
      </c>
      <c r="F1507">
        <v>2</v>
      </c>
      <c r="G1507">
        <f t="shared" si="23"/>
        <v>1</v>
      </c>
      <c r="H1507">
        <v>3</v>
      </c>
      <c r="J1507">
        <v>3</v>
      </c>
      <c r="K1507">
        <v>0</v>
      </c>
      <c r="L1507">
        <v>1</v>
      </c>
      <c r="M1507">
        <v>1</v>
      </c>
      <c r="N1507">
        <f>'[1]FA_main_data_19.7.22'!FR1460</f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W1507">
        <v>1</v>
      </c>
      <c r="BX1507">
        <v>0</v>
      </c>
      <c r="BY1507">
        <v>1</v>
      </c>
      <c r="BZ1507">
        <v>0</v>
      </c>
      <c r="CA1507">
        <v>1</v>
      </c>
      <c r="CB1507">
        <v>0</v>
      </c>
      <c r="CE1507">
        <v>0</v>
      </c>
      <c r="CF1507">
        <v>0</v>
      </c>
      <c r="CH1507">
        <v>0</v>
      </c>
      <c r="CK1507">
        <f>IF((BI1507+BK1507+BM1507+BO1507+BQ1507+BS1507+BU1507+BW1507+BY1507+CA1507+CC1507+CE1507)&gt;=1,1,0)</f>
        <v>1</v>
      </c>
      <c r="CL1507">
        <f>IF((BJ1508+BL1508+BN1508+BP1508+BR1508+BT1508+BV1508+BX1508+BZ1508+CB1508+CD1508+CF1508)&gt;=1,1,0)</f>
        <v>0</v>
      </c>
      <c r="CM1507">
        <f>IF(AY1507=1,1,0)</f>
        <v>0</v>
      </c>
      <c r="CN1507">
        <v>0</v>
      </c>
      <c r="CP1507">
        <v>1</v>
      </c>
      <c r="CQ1507">
        <v>1</v>
      </c>
      <c r="CR1507">
        <v>4</v>
      </c>
      <c r="CS1507">
        <v>1</v>
      </c>
      <c r="CT1507">
        <v>2</v>
      </c>
      <c r="CZ1507">
        <v>2</v>
      </c>
      <c r="DC1507">
        <v>2</v>
      </c>
      <c r="DH1507">
        <v>2</v>
      </c>
      <c r="DI1507">
        <v>2</v>
      </c>
      <c r="DL1507">
        <v>2</v>
      </c>
      <c r="DM1507">
        <v>2</v>
      </c>
    </row>
    <row r="1508" spans="1:117" x14ac:dyDescent="0.3">
      <c r="A1508">
        <v>1460</v>
      </c>
      <c r="B1508">
        <v>1978</v>
      </c>
      <c r="C1508">
        <v>9</v>
      </c>
      <c r="D1508">
        <v>1</v>
      </c>
      <c r="E1508" s="1">
        <v>44003</v>
      </c>
      <c r="F1508">
        <v>2</v>
      </c>
      <c r="G1508">
        <f t="shared" si="23"/>
        <v>1</v>
      </c>
      <c r="H1508">
        <v>3</v>
      </c>
      <c r="J1508">
        <v>1</v>
      </c>
      <c r="K1508">
        <v>1</v>
      </c>
      <c r="L1508">
        <v>2</v>
      </c>
      <c r="M1508">
        <v>1</v>
      </c>
      <c r="N1508">
        <f>'[1]FA_main_data_19.7.22'!FR1461</f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0</v>
      </c>
      <c r="BQ1508">
        <v>1</v>
      </c>
      <c r="BR1508">
        <v>0</v>
      </c>
      <c r="CE1508">
        <v>1</v>
      </c>
      <c r="CF1508">
        <v>0</v>
      </c>
      <c r="CG1508">
        <v>3</v>
      </c>
      <c r="CH1508">
        <v>0</v>
      </c>
      <c r="CK1508">
        <f>IF((BI1508+BK1508+BM1508+BO1508+BQ1508+BS1508+BU1508+BW1508+BY1508+CA1508+CC1508+CE1508)&gt;=1,1,0)</f>
        <v>1</v>
      </c>
      <c r="CL1508">
        <f>IF((BJ1509+BL1509+BN1509+BP1509+BR1509+BT1509+BV1509+BX1509+BZ1509+CB1509+CD1509+CF1509)&gt;=1,1,0)</f>
        <v>0</v>
      </c>
      <c r="CM1508">
        <f>IF(AY1508=1,1,0)</f>
        <v>0</v>
      </c>
      <c r="CN1508">
        <v>1</v>
      </c>
      <c r="CO1508">
        <v>3</v>
      </c>
      <c r="CP1508">
        <v>1</v>
      </c>
      <c r="CQ1508">
        <v>3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1</v>
      </c>
      <c r="DC1508">
        <v>2</v>
      </c>
      <c r="DH1508">
        <v>1</v>
      </c>
      <c r="DI1508">
        <v>1</v>
      </c>
      <c r="DJ1508">
        <v>3</v>
      </c>
      <c r="DK1508">
        <v>2</v>
      </c>
      <c r="DL1508">
        <v>2</v>
      </c>
      <c r="DM1508">
        <v>2</v>
      </c>
    </row>
    <row r="1509" spans="1:117" x14ac:dyDescent="0.3">
      <c r="A1509">
        <v>1461</v>
      </c>
      <c r="B1509">
        <v>1981</v>
      </c>
      <c r="C1509">
        <v>3</v>
      </c>
      <c r="D1509">
        <v>2</v>
      </c>
      <c r="E1509" s="1">
        <v>44004</v>
      </c>
      <c r="F1509">
        <v>1</v>
      </c>
      <c r="G1509">
        <f t="shared" si="23"/>
        <v>1</v>
      </c>
      <c r="H1509">
        <v>1</v>
      </c>
      <c r="I1509">
        <v>1</v>
      </c>
      <c r="J1509">
        <v>1</v>
      </c>
      <c r="K1509">
        <v>9</v>
      </c>
      <c r="L1509">
        <v>10</v>
      </c>
      <c r="M1509">
        <v>1</v>
      </c>
      <c r="N1509">
        <f>'[1]FA_main_data_19.7.22'!FR1462</f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CE1509">
        <v>0</v>
      </c>
      <c r="CF1509">
        <v>0</v>
      </c>
      <c r="CK1509">
        <f>IF((BI1509+BK1509+BM1509+BO1509+BQ1509+BS1509+BU1509+BW1509+BY1509+CA1509+CC1509+CE1509)&gt;=1,1,0)</f>
        <v>0</v>
      </c>
      <c r="CL1509">
        <f>IF((BJ1510+BL1510+BN1510+BP1510+BR1510+BT1510+BV1510+BX1510+BZ1510+CB1510+CD1510+CF1510)&gt;=1,1,0)</f>
        <v>1</v>
      </c>
      <c r="CM1509">
        <f>IF(AY1509=1,1,0)</f>
        <v>0</v>
      </c>
    </row>
    <row r="1510" spans="1:117" x14ac:dyDescent="0.3">
      <c r="A1510">
        <v>1463</v>
      </c>
      <c r="B1510">
        <v>1986</v>
      </c>
      <c r="C1510">
        <v>8</v>
      </c>
      <c r="D1510">
        <v>1</v>
      </c>
      <c r="E1510" s="1">
        <v>44004</v>
      </c>
      <c r="F1510">
        <v>2</v>
      </c>
      <c r="G1510">
        <f t="shared" si="23"/>
        <v>1</v>
      </c>
      <c r="H1510">
        <v>1</v>
      </c>
      <c r="J1510">
        <v>1</v>
      </c>
      <c r="K1510">
        <v>3</v>
      </c>
      <c r="L1510">
        <v>4</v>
      </c>
      <c r="M1510">
        <v>1</v>
      </c>
      <c r="N1510">
        <f>'[1]FA_main_data_19.7.22'!FR1464</f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1</v>
      </c>
      <c r="CB1510">
        <v>0</v>
      </c>
      <c r="CC1510">
        <v>1</v>
      </c>
      <c r="CD1510">
        <v>1</v>
      </c>
      <c r="CE1510">
        <v>0</v>
      </c>
      <c r="CF1510">
        <v>0</v>
      </c>
      <c r="CH1510">
        <v>0</v>
      </c>
      <c r="CK1510">
        <f>IF((BI1510+BK1510+BM1510+BO1510+BQ1510+BS1510+BU1510+BW1510+BY1510+CA1510+CC1510+CE1510)&gt;=1,1,0)</f>
        <v>1</v>
      </c>
      <c r="CL1510">
        <f>IF((BJ1511+BL1511+BN1511+BP1511+BR1511+BT1511+BV1511+BX1511+BZ1511+CB1511+CD1511+CF1511)&gt;=1,1,0)</f>
        <v>0</v>
      </c>
      <c r="CM1510">
        <f>IF(AY1510=1,1,0)</f>
        <v>0</v>
      </c>
      <c r="CN1510">
        <v>1</v>
      </c>
      <c r="CO1510">
        <v>2</v>
      </c>
      <c r="CP1510">
        <v>1</v>
      </c>
      <c r="CQ1510">
        <v>3</v>
      </c>
      <c r="CR1510">
        <v>4</v>
      </c>
      <c r="CS1510">
        <v>1</v>
      </c>
      <c r="CT1510">
        <v>2</v>
      </c>
      <c r="CZ1510">
        <v>1</v>
      </c>
      <c r="DA1510">
        <v>3</v>
      </c>
      <c r="DB1510">
        <v>2</v>
      </c>
      <c r="DC1510">
        <v>2</v>
      </c>
      <c r="DH1510">
        <v>1</v>
      </c>
      <c r="DI1510">
        <v>1</v>
      </c>
      <c r="DJ1510">
        <v>3</v>
      </c>
      <c r="DK1510">
        <v>2</v>
      </c>
      <c r="DL1510">
        <v>2</v>
      </c>
      <c r="DM1510">
        <v>2</v>
      </c>
    </row>
    <row r="1511" spans="1:117" x14ac:dyDescent="0.3">
      <c r="A1511">
        <v>1464</v>
      </c>
      <c r="B1511">
        <v>1982</v>
      </c>
      <c r="C1511">
        <v>9</v>
      </c>
      <c r="D1511">
        <v>1</v>
      </c>
      <c r="E1511" s="1">
        <v>44004</v>
      </c>
      <c r="F1511">
        <v>2</v>
      </c>
      <c r="G1511">
        <f t="shared" si="23"/>
        <v>1</v>
      </c>
      <c r="H1511">
        <v>1</v>
      </c>
      <c r="J1511">
        <v>3</v>
      </c>
      <c r="K1511">
        <v>3</v>
      </c>
      <c r="L1511">
        <v>5</v>
      </c>
      <c r="M1511">
        <v>1</v>
      </c>
      <c r="N1511">
        <f>'[1]FA_main_data_19.7.22'!FR1465</f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2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>IF((BI1511+BK1511+BM1511+BO1511+BQ1511+BS1511+BU1511+BW1511+BY1511+CA1511+CC1511+CE1511)&gt;=1,1,0)</f>
        <v>0</v>
      </c>
      <c r="CL1511">
        <f>IF((BJ1512+BL1512+BN1512+BP1512+BR1512+BT1512+BV1512+BX1512+BZ1512+CB1512+CD1512+CF1512)&gt;=1,1,0)</f>
        <v>0</v>
      </c>
      <c r="CM1511">
        <f>IF(AY1511=1,1,0)</f>
        <v>0</v>
      </c>
      <c r="CN1511">
        <v>1</v>
      </c>
      <c r="CO1511">
        <v>1</v>
      </c>
      <c r="CP1511">
        <v>1</v>
      </c>
      <c r="CQ1511">
        <v>1</v>
      </c>
      <c r="CR1511">
        <v>4</v>
      </c>
      <c r="CS1511">
        <v>1</v>
      </c>
      <c r="CT1511">
        <v>2</v>
      </c>
      <c r="CZ1511">
        <v>2</v>
      </c>
      <c r="DC1511">
        <v>2</v>
      </c>
      <c r="DH1511">
        <v>1</v>
      </c>
      <c r="DI1511">
        <v>2</v>
      </c>
      <c r="DL1511">
        <v>2</v>
      </c>
      <c r="DM1511">
        <v>2</v>
      </c>
    </row>
    <row r="1512" spans="1:117" x14ac:dyDescent="0.3">
      <c r="A1512">
        <v>1465</v>
      </c>
      <c r="B1512">
        <v>1985</v>
      </c>
      <c r="C1512">
        <v>7</v>
      </c>
      <c r="D1512">
        <v>1</v>
      </c>
      <c r="E1512" s="1">
        <v>44004</v>
      </c>
      <c r="F1512">
        <v>1</v>
      </c>
      <c r="G1512">
        <f t="shared" si="23"/>
        <v>1</v>
      </c>
      <c r="H1512">
        <v>1</v>
      </c>
      <c r="J1512">
        <v>3</v>
      </c>
      <c r="K1512">
        <v>2</v>
      </c>
      <c r="L1512">
        <v>3</v>
      </c>
      <c r="M1512">
        <v>1</v>
      </c>
      <c r="N1512">
        <f>'[1]FA_main_data_19.7.22'!FR1466</f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H1512">
        <v>0</v>
      </c>
      <c r="CK1512">
        <f>IF((BI1512+BK1512+BM1512+BO1512+BQ1512+BS1512+BU1512+BW1512+BY1512+CA1512+CC1512+CE1512)&gt;=1,1,0)</f>
        <v>0</v>
      </c>
      <c r="CL1512">
        <f>IF((BJ1513+BL1513+BN1513+BP1513+BR1513+BT1513+BV1513+BX1513+BZ1513+CB1513+CD1513+CF1513)&gt;=1,1,0)</f>
        <v>0</v>
      </c>
      <c r="CM1512">
        <f>IF(AY1512=1,1,0)</f>
        <v>0</v>
      </c>
      <c r="CN1512">
        <v>1</v>
      </c>
      <c r="CO1512">
        <v>1</v>
      </c>
      <c r="CP1512">
        <v>1</v>
      </c>
      <c r="CQ1512">
        <v>3</v>
      </c>
      <c r="CR1512">
        <v>4</v>
      </c>
      <c r="CS1512">
        <v>1</v>
      </c>
      <c r="CT1512">
        <v>2</v>
      </c>
      <c r="CZ1512">
        <v>2</v>
      </c>
      <c r="DC1512">
        <v>2</v>
      </c>
      <c r="DH1512">
        <v>2</v>
      </c>
      <c r="DI1512">
        <v>2</v>
      </c>
      <c r="DL1512">
        <v>2</v>
      </c>
      <c r="DM1512">
        <v>2</v>
      </c>
    </row>
    <row r="1513" spans="1:117" x14ac:dyDescent="0.3">
      <c r="A1513">
        <v>1466</v>
      </c>
      <c r="B1513">
        <v>1982</v>
      </c>
      <c r="C1513">
        <v>8</v>
      </c>
      <c r="D1513">
        <v>1</v>
      </c>
      <c r="E1513" s="1">
        <v>44005</v>
      </c>
      <c r="F1513">
        <v>2</v>
      </c>
      <c r="G1513">
        <f t="shared" si="23"/>
        <v>1</v>
      </c>
      <c r="H1513">
        <v>1</v>
      </c>
      <c r="J1513">
        <v>3</v>
      </c>
      <c r="K1513">
        <v>2</v>
      </c>
      <c r="L1513">
        <v>3</v>
      </c>
      <c r="M1513">
        <v>1</v>
      </c>
      <c r="N1513">
        <f>'[1]FA_main_data_19.7.22'!FR1467</f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3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H1513">
        <v>0</v>
      </c>
      <c r="CK1513">
        <f>IF((BI1513+BK1513+BM1513+BO1513+BQ1513+BS1513+BU1513+BW1513+BY1513+CA1513+CC1513+CE1513)&gt;=1,1,0)</f>
        <v>0</v>
      </c>
      <c r="CL1513">
        <f>IF((BJ1514+BL1514+BN1514+BP1514+BR1514+BT1514+BV1514+BX1514+BZ1514+CB1514+CD1514+CF1514)&gt;=1,1,0)</f>
        <v>1</v>
      </c>
      <c r="CM1513">
        <f>IF(AY1513=1,1,0)</f>
        <v>0</v>
      </c>
      <c r="CN1513">
        <v>0</v>
      </c>
      <c r="CP1513">
        <v>1</v>
      </c>
      <c r="CQ1513">
        <v>3</v>
      </c>
      <c r="CR1513">
        <v>4</v>
      </c>
      <c r="CS1513">
        <v>1</v>
      </c>
      <c r="CT1513">
        <v>2</v>
      </c>
      <c r="CZ1513">
        <v>2</v>
      </c>
      <c r="DC1513">
        <v>2</v>
      </c>
      <c r="DH1513">
        <v>3</v>
      </c>
      <c r="DI1513">
        <v>2</v>
      </c>
      <c r="DL1513">
        <v>2</v>
      </c>
      <c r="DM1513">
        <v>2</v>
      </c>
    </row>
    <row r="1514" spans="1:117" x14ac:dyDescent="0.3">
      <c r="A1514">
        <v>1467</v>
      </c>
      <c r="B1514">
        <v>1990</v>
      </c>
      <c r="C1514">
        <v>8</v>
      </c>
      <c r="D1514">
        <v>1</v>
      </c>
      <c r="E1514" s="1">
        <v>44005</v>
      </c>
      <c r="F1514">
        <v>2</v>
      </c>
      <c r="G1514">
        <f t="shared" si="23"/>
        <v>1</v>
      </c>
      <c r="H1514">
        <v>1</v>
      </c>
      <c r="J1514">
        <v>3</v>
      </c>
      <c r="K1514">
        <v>0</v>
      </c>
      <c r="L1514">
        <v>1</v>
      </c>
      <c r="M1514">
        <v>1</v>
      </c>
      <c r="N1514">
        <f>'[1]FA_main_data_19.7.22'!FR1468</f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X1514">
        <v>1</v>
      </c>
      <c r="BY1514">
        <v>0</v>
      </c>
      <c r="BZ1514">
        <v>1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0</v>
      </c>
      <c r="CH1514">
        <v>0</v>
      </c>
      <c r="CK1514">
        <f>IF((BI1514+BK1514+BM1514+BO1514+BQ1514+BS1514+BU1514+BW1514+BY1514+CA1514+CC1514+CE1514)&gt;=1,1,0)</f>
        <v>0</v>
      </c>
      <c r="CL1514">
        <f>IF((BJ1515+BL1515+BN1515+BP1515+BR1515+BT1515+BV1515+BX1515+BZ1515+CB1515+CD1515+CF1515)&gt;=1,1,0)</f>
        <v>0</v>
      </c>
      <c r="CM1514">
        <f>IF(AY1514=1,1,0)</f>
        <v>0</v>
      </c>
      <c r="CN1514">
        <v>0</v>
      </c>
      <c r="CP1514">
        <v>1</v>
      </c>
      <c r="CQ1514">
        <v>1</v>
      </c>
      <c r="CR1514">
        <v>1</v>
      </c>
      <c r="CS1514">
        <v>1</v>
      </c>
      <c r="CT1514">
        <v>2</v>
      </c>
      <c r="CZ1514">
        <v>2</v>
      </c>
      <c r="DC1514">
        <v>1</v>
      </c>
      <c r="DD1514">
        <v>1</v>
      </c>
      <c r="DE1514">
        <v>2</v>
      </c>
      <c r="DF1514">
        <v>2</v>
      </c>
      <c r="DH1514">
        <v>3</v>
      </c>
      <c r="DI1514">
        <v>2</v>
      </c>
      <c r="DL1514">
        <v>2</v>
      </c>
      <c r="DM1514">
        <v>2</v>
      </c>
    </row>
    <row r="1515" spans="1:117" x14ac:dyDescent="0.3">
      <c r="A1515">
        <v>1468</v>
      </c>
      <c r="B1515">
        <v>1982</v>
      </c>
      <c r="C1515">
        <v>8</v>
      </c>
      <c r="D1515">
        <v>1</v>
      </c>
      <c r="E1515" s="1">
        <v>44005</v>
      </c>
      <c r="F1515">
        <v>2</v>
      </c>
      <c r="G1515">
        <f t="shared" si="23"/>
        <v>1</v>
      </c>
      <c r="H1515">
        <v>3</v>
      </c>
      <c r="I1515">
        <v>1</v>
      </c>
      <c r="J1515">
        <v>3</v>
      </c>
      <c r="K1515">
        <v>2</v>
      </c>
      <c r="L1515">
        <v>6</v>
      </c>
      <c r="M1515">
        <v>1</v>
      </c>
      <c r="N1515">
        <f>'[1]FA_main_data_19.7.22'!FR1469</f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K1515">
        <v>0</v>
      </c>
      <c r="BL1515">
        <v>0</v>
      </c>
      <c r="CE1515">
        <v>0</v>
      </c>
      <c r="CF1515">
        <v>0</v>
      </c>
      <c r="CK1515">
        <f>IF((BI1515+BK1515+BM1515+BO1515+BQ1515+BS1515+BU1515+BW1515+BY1515+CA1515+CC1515+CE1515)&gt;=1,1,0)</f>
        <v>0</v>
      </c>
      <c r="CL1515">
        <f>IF((BJ1516+BL1516+BN1516+BP1516+BR1516+BT1516+BV1516+BX1516+BZ1516+CB1516+CD1516+CF1516)&gt;=1,1,0)</f>
        <v>0</v>
      </c>
      <c r="CM1515">
        <f>IF(AY1515=1,1,0)</f>
        <v>0</v>
      </c>
    </row>
    <row r="1516" spans="1:117" x14ac:dyDescent="0.3">
      <c r="A1516">
        <v>1469</v>
      </c>
      <c r="B1516">
        <v>1985</v>
      </c>
      <c r="C1516">
        <v>3</v>
      </c>
      <c r="D1516">
        <v>2</v>
      </c>
      <c r="E1516" s="1">
        <v>44005</v>
      </c>
      <c r="F1516">
        <v>2</v>
      </c>
      <c r="G1516">
        <f t="shared" si="23"/>
        <v>1</v>
      </c>
      <c r="H1516">
        <v>3</v>
      </c>
      <c r="J1516">
        <v>2</v>
      </c>
      <c r="K1516">
        <v>2</v>
      </c>
      <c r="L1516">
        <v>3</v>
      </c>
      <c r="M1516">
        <v>1</v>
      </c>
      <c r="N1516">
        <f>'[1]FA_main_data_19.7.22'!FR1470</f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1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>IF((BI1516+BK1516+BM1516+BO1516+BQ1516+BS1516+BU1516+BW1516+BY1516+CA1516+CC1516+CE1516)&gt;=1,1,0)</f>
        <v>1</v>
      </c>
      <c r="CL1516">
        <f>IF((BJ1517+BL1517+BN1517+BP1517+BR1517+BT1517+BV1517+BX1517+BZ1517+CB1517+CD1517+CF1517)&gt;=1,1,0)</f>
        <v>1</v>
      </c>
      <c r="CM1516">
        <f>IF(AY1516=1,1,0)</f>
        <v>0</v>
      </c>
      <c r="CN1516">
        <v>0</v>
      </c>
      <c r="CP1516">
        <v>1</v>
      </c>
      <c r="CQ1516">
        <v>1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2</v>
      </c>
      <c r="DI1516">
        <v>2</v>
      </c>
      <c r="DL1516">
        <v>2</v>
      </c>
      <c r="DM1516">
        <v>2</v>
      </c>
    </row>
    <row r="1517" spans="1:117" x14ac:dyDescent="0.3">
      <c r="A1517">
        <v>1470</v>
      </c>
      <c r="B1517">
        <v>1987</v>
      </c>
      <c r="C1517">
        <v>8</v>
      </c>
      <c r="D1517">
        <v>1</v>
      </c>
      <c r="E1517" s="1">
        <v>44005</v>
      </c>
      <c r="F1517">
        <v>2</v>
      </c>
      <c r="G1517">
        <f t="shared" si="23"/>
        <v>1</v>
      </c>
      <c r="H1517">
        <v>2</v>
      </c>
      <c r="J1517">
        <v>3</v>
      </c>
      <c r="K1517">
        <v>2</v>
      </c>
      <c r="L1517">
        <v>3</v>
      </c>
      <c r="M1517">
        <v>1</v>
      </c>
      <c r="N1517">
        <f>'[1]FA_main_data_19.7.22'!FR1471</f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H1517">
        <v>0</v>
      </c>
      <c r="CK1517">
        <f>IF((BI1517+BK1517+BM1517+BO1517+BQ1517+BS1517+BU1517+BW1517+BY1517+CA1517+CC1517+CE1517)&gt;=1,1,0)</f>
        <v>1</v>
      </c>
      <c r="CL1517">
        <f>IF((BJ1518+BL1518+BN1518+BP1518+BR1518+BT1518+BV1518+BX1518+BZ1518+CB1518+CD1518+CF1518)&gt;=1,1,0)</f>
        <v>0</v>
      </c>
      <c r="CM1517">
        <f>IF(AY1517=1,1,0)</f>
        <v>0</v>
      </c>
      <c r="CN1517">
        <v>1</v>
      </c>
      <c r="CO1517">
        <v>2</v>
      </c>
      <c r="CP1517">
        <v>1</v>
      </c>
      <c r="CQ1517">
        <v>1</v>
      </c>
      <c r="CR1517">
        <v>4</v>
      </c>
      <c r="CS1517">
        <v>1</v>
      </c>
      <c r="CT1517">
        <v>2</v>
      </c>
      <c r="CZ1517">
        <v>1</v>
      </c>
      <c r="DA1517">
        <v>3</v>
      </c>
      <c r="DB1517">
        <v>1</v>
      </c>
      <c r="DC1517">
        <v>2</v>
      </c>
      <c r="DH1517">
        <v>2</v>
      </c>
      <c r="DI1517">
        <v>1</v>
      </c>
      <c r="DJ1517">
        <v>3</v>
      </c>
      <c r="DK1517">
        <v>2</v>
      </c>
      <c r="DL1517">
        <v>2</v>
      </c>
      <c r="DM1517">
        <v>2</v>
      </c>
    </row>
    <row r="1518" spans="1:117" x14ac:dyDescent="0.3">
      <c r="A1518">
        <v>1471</v>
      </c>
      <c r="B1518">
        <v>1985</v>
      </c>
      <c r="C1518">
        <v>8</v>
      </c>
      <c r="D1518">
        <v>1</v>
      </c>
      <c r="E1518" s="1">
        <v>44006</v>
      </c>
      <c r="F1518">
        <v>1</v>
      </c>
      <c r="G1518">
        <f t="shared" si="23"/>
        <v>1</v>
      </c>
      <c r="H1518">
        <v>1</v>
      </c>
      <c r="J1518">
        <v>3</v>
      </c>
      <c r="K1518">
        <v>0</v>
      </c>
      <c r="L1518">
        <v>1</v>
      </c>
      <c r="M1518">
        <v>1</v>
      </c>
      <c r="N1518">
        <f>'[1]FA_main_data_19.7.22'!FR1472</f>
        <v>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H1518">
        <v>0</v>
      </c>
      <c r="CK1518">
        <f>IF((BI1518+BK1518+BM1518+BO1518+BQ1518+BS1518+BU1518+BW1518+BY1518+CA1518+CC1518+CE1518)&gt;=1,1,0)</f>
        <v>0</v>
      </c>
      <c r="CL1518">
        <f>IF((BJ1519+BL1519+BN1519+BP1519+BR1519+BT1519+BV1519+BX1519+BZ1519+CB1519+CD1519+CF1519)&gt;=1,1,0)</f>
        <v>0</v>
      </c>
      <c r="CM1518">
        <f>IF(AY1518=1,1,0)</f>
        <v>0</v>
      </c>
      <c r="CN1518">
        <v>1</v>
      </c>
      <c r="CO1518">
        <v>1</v>
      </c>
      <c r="CP1518">
        <v>1</v>
      </c>
      <c r="CQ1518">
        <v>1</v>
      </c>
      <c r="CR1518">
        <v>3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1</v>
      </c>
      <c r="DJ1518">
        <v>1</v>
      </c>
      <c r="DK1518">
        <v>2</v>
      </c>
      <c r="DL1518">
        <v>2</v>
      </c>
      <c r="DM1518">
        <v>2</v>
      </c>
    </row>
    <row r="1519" spans="1:117" x14ac:dyDescent="0.3">
      <c r="A1519">
        <v>1472</v>
      </c>
      <c r="B1519">
        <v>1987</v>
      </c>
      <c r="C1519">
        <v>6</v>
      </c>
      <c r="D1519">
        <v>1</v>
      </c>
      <c r="E1519" s="1">
        <v>44006</v>
      </c>
      <c r="F1519">
        <v>1</v>
      </c>
      <c r="G1519">
        <f t="shared" si="23"/>
        <v>1</v>
      </c>
      <c r="H1519">
        <v>3</v>
      </c>
      <c r="J1519">
        <v>3</v>
      </c>
      <c r="K1519">
        <v>2</v>
      </c>
      <c r="L1519">
        <v>3</v>
      </c>
      <c r="M1519">
        <v>1</v>
      </c>
      <c r="N1519">
        <f>'[1]FA_main_data_19.7.22'!FR1473</f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E1519">
        <v>0</v>
      </c>
      <c r="CF1519">
        <v>0</v>
      </c>
      <c r="CH1519">
        <v>0</v>
      </c>
      <c r="CK1519">
        <f>IF((BI1519+BK1519+BM1519+BO1519+BQ1519+BS1519+BU1519+BW1519+BY1519+CA1519+CC1519+CE1519)&gt;=1,1,0)</f>
        <v>0</v>
      </c>
      <c r="CL1519">
        <f>IF((BJ1520+BL1520+BN1520+BP1520+BR1520+BT1520+BV1520+BX1520+BZ1520+CB1520+CD1520+CF1520)&gt;=1,1,0)</f>
        <v>0</v>
      </c>
      <c r="CM1519">
        <f>IF(AY1519=1,1,0)</f>
        <v>0</v>
      </c>
      <c r="CN1519">
        <v>0</v>
      </c>
      <c r="CP1519">
        <v>1</v>
      </c>
      <c r="CQ1519">
        <v>3</v>
      </c>
      <c r="CR1519">
        <v>3</v>
      </c>
      <c r="CS1519">
        <v>1</v>
      </c>
      <c r="CT1519">
        <v>2</v>
      </c>
      <c r="CZ1519">
        <v>2</v>
      </c>
      <c r="DC1519">
        <v>2</v>
      </c>
      <c r="DH1519">
        <v>2</v>
      </c>
      <c r="DI1519">
        <v>2</v>
      </c>
      <c r="DL1519">
        <v>2</v>
      </c>
      <c r="DM1519">
        <v>2</v>
      </c>
    </row>
    <row r="1520" spans="1:117" x14ac:dyDescent="0.3">
      <c r="A1520">
        <v>1473</v>
      </c>
      <c r="B1520">
        <v>1991</v>
      </c>
      <c r="C1520">
        <v>8</v>
      </c>
      <c r="D1520">
        <v>1</v>
      </c>
      <c r="E1520" s="1">
        <v>44006</v>
      </c>
      <c r="F1520">
        <v>2</v>
      </c>
      <c r="G1520">
        <f t="shared" si="23"/>
        <v>1</v>
      </c>
      <c r="H1520">
        <v>1</v>
      </c>
      <c r="J1520">
        <v>3</v>
      </c>
      <c r="K1520">
        <v>0</v>
      </c>
      <c r="M1520">
        <v>1</v>
      </c>
      <c r="N1520">
        <f>'[1]FA_main_data_19.7.22'!FR1474</f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CA1520">
        <v>0</v>
      </c>
      <c r="CB1520">
        <v>0</v>
      </c>
      <c r="CE1520">
        <v>0</v>
      </c>
      <c r="CF1520">
        <v>0</v>
      </c>
      <c r="CH1520">
        <v>0</v>
      </c>
      <c r="CK1520">
        <f>IF((BI1520+BK1520+BM1520+BO1520+BQ1520+BS1520+BU1520+BW1520+BY1520+CA1520+CC1520+CE1520)&gt;=1,1,0)</f>
        <v>0</v>
      </c>
      <c r="CL1520">
        <f>IF((BJ1521+BL1521+BN1521+BP1521+BR1521+BT1521+BV1521+BX1521+BZ1521+CB1521+CD1521+CF1521)&gt;=1,1,0)</f>
        <v>0</v>
      </c>
      <c r="CM1520">
        <f>IF(AY1520=1,1,0)</f>
        <v>0</v>
      </c>
      <c r="CN1520">
        <v>0</v>
      </c>
      <c r="CP1520">
        <v>1</v>
      </c>
      <c r="CQ1520">
        <v>1</v>
      </c>
      <c r="CR1520">
        <v>4</v>
      </c>
      <c r="CS1520">
        <v>1</v>
      </c>
      <c r="CT1520">
        <v>2</v>
      </c>
      <c r="CZ1520">
        <v>2</v>
      </c>
      <c r="DC1520">
        <v>2</v>
      </c>
      <c r="DH1520">
        <v>2</v>
      </c>
      <c r="DI1520">
        <v>1</v>
      </c>
      <c r="DJ1520">
        <v>3</v>
      </c>
      <c r="DK1520">
        <v>2</v>
      </c>
      <c r="DL1520">
        <v>2</v>
      </c>
      <c r="DM1520">
        <v>2</v>
      </c>
    </row>
    <row r="1521" spans="1:117" x14ac:dyDescent="0.3">
      <c r="A1521">
        <v>1474</v>
      </c>
      <c r="B1521">
        <v>1991</v>
      </c>
      <c r="C1521">
        <v>8</v>
      </c>
      <c r="D1521">
        <v>1</v>
      </c>
      <c r="E1521" s="1">
        <v>44006</v>
      </c>
      <c r="F1521">
        <v>1</v>
      </c>
      <c r="G1521">
        <f t="shared" si="23"/>
        <v>1</v>
      </c>
      <c r="H1521">
        <v>2</v>
      </c>
      <c r="J1521">
        <v>3</v>
      </c>
      <c r="K1521">
        <v>1</v>
      </c>
      <c r="L1521">
        <v>3</v>
      </c>
      <c r="M1521">
        <v>1</v>
      </c>
      <c r="N1521">
        <f>'[1]FA_main_data_19.7.22'!FR1475</f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H1521">
        <v>0</v>
      </c>
      <c r="CK1521">
        <f>IF((BI1521+BK1521+BM1521+BO1521+BQ1521+BS1521+BU1521+BW1521+BY1521+CA1521+CC1521+CE1521)&gt;=1,1,0)</f>
        <v>1</v>
      </c>
      <c r="CL1521">
        <f>IF((BJ1522+BL1522+BN1522+BP1522+BR1522+BT1522+BV1522+BX1522+BZ1522+CB1522+CD1522+CF1522)&gt;=1,1,0)</f>
        <v>0</v>
      </c>
      <c r="CM1521">
        <f>IF(AY1521=1,1,0)</f>
        <v>0</v>
      </c>
      <c r="CN1521">
        <v>0</v>
      </c>
      <c r="CP1521">
        <v>1</v>
      </c>
      <c r="CQ1521">
        <v>3</v>
      </c>
      <c r="CR1521">
        <v>4</v>
      </c>
      <c r="CS1521">
        <v>1</v>
      </c>
      <c r="CT1521">
        <v>2</v>
      </c>
      <c r="CZ1521">
        <v>2</v>
      </c>
      <c r="DC1521">
        <v>2</v>
      </c>
      <c r="DH1521">
        <v>2</v>
      </c>
      <c r="DI1521">
        <v>1</v>
      </c>
      <c r="DJ1521">
        <v>2</v>
      </c>
      <c r="DK1521">
        <v>2</v>
      </c>
      <c r="DL1521">
        <v>2</v>
      </c>
      <c r="DM1521">
        <v>2</v>
      </c>
    </row>
    <row r="1522" spans="1:117" x14ac:dyDescent="0.3">
      <c r="A1522">
        <v>1475</v>
      </c>
      <c r="B1522">
        <v>1988</v>
      </c>
      <c r="C1522">
        <v>5</v>
      </c>
      <c r="D1522">
        <v>1</v>
      </c>
      <c r="E1522" s="1">
        <v>44006</v>
      </c>
      <c r="F1522">
        <v>2</v>
      </c>
      <c r="G1522">
        <f t="shared" si="23"/>
        <v>1</v>
      </c>
      <c r="H1522">
        <v>3</v>
      </c>
      <c r="J1522">
        <v>3</v>
      </c>
      <c r="K1522">
        <v>1</v>
      </c>
      <c r="L1522">
        <v>2</v>
      </c>
      <c r="M1522">
        <v>1</v>
      </c>
      <c r="N1522">
        <f>'[1]FA_main_data_19.7.22'!FR1476</f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U1522">
        <v>0</v>
      </c>
      <c r="BV1522">
        <v>0</v>
      </c>
      <c r="BY1522">
        <v>0</v>
      </c>
      <c r="BZ1522">
        <v>0</v>
      </c>
      <c r="CA1522">
        <v>0</v>
      </c>
      <c r="CB1522">
        <v>0</v>
      </c>
      <c r="CE1522">
        <v>0</v>
      </c>
      <c r="CF1522">
        <v>0</v>
      </c>
      <c r="CH1522">
        <v>0</v>
      </c>
      <c r="CK1522">
        <f>IF((BI1522+BK1522+BM1522+BO1522+BQ1522+BS1522+BU1522+BW1522+BY1522+CA1522+CC1522+CE1522)&gt;=1,1,0)</f>
        <v>0</v>
      </c>
      <c r="CL1522">
        <f>IF((BJ1523+BL1523+BN1523+BP1523+BR1523+BT1523+BV1523+BX1523+BZ1523+CB1523+CD1523+CF1523)&gt;=1,1,0)</f>
        <v>1</v>
      </c>
      <c r="CM1522">
        <f>IF(AY1522=1,1,0)</f>
        <v>0</v>
      </c>
      <c r="CN1522">
        <v>1</v>
      </c>
      <c r="CO1522">
        <v>2</v>
      </c>
      <c r="CP1522">
        <v>1</v>
      </c>
      <c r="CQ1522">
        <v>1</v>
      </c>
      <c r="CR1522">
        <v>4</v>
      </c>
      <c r="CS1522">
        <v>1</v>
      </c>
      <c r="CT1522">
        <v>2</v>
      </c>
      <c r="CZ1522">
        <v>1</v>
      </c>
      <c r="DA1522">
        <v>1</v>
      </c>
      <c r="DB1522">
        <v>2</v>
      </c>
      <c r="DC1522">
        <v>2</v>
      </c>
      <c r="DH1522">
        <v>2</v>
      </c>
      <c r="DI1522">
        <v>2</v>
      </c>
      <c r="DL1522">
        <v>2</v>
      </c>
      <c r="DM1522">
        <v>2</v>
      </c>
    </row>
    <row r="1523" spans="1:117" x14ac:dyDescent="0.3">
      <c r="A1523">
        <v>1476</v>
      </c>
      <c r="B1523">
        <v>1993</v>
      </c>
      <c r="C1523">
        <v>8</v>
      </c>
      <c r="D1523">
        <v>1</v>
      </c>
      <c r="E1523" s="1">
        <v>44006</v>
      </c>
      <c r="F1523">
        <v>1</v>
      </c>
      <c r="G1523">
        <f t="shared" si="23"/>
        <v>1</v>
      </c>
      <c r="H1523">
        <v>1</v>
      </c>
      <c r="J1523">
        <v>3</v>
      </c>
      <c r="K1523">
        <v>1</v>
      </c>
      <c r="L1523">
        <v>2</v>
      </c>
      <c r="M1523">
        <v>1</v>
      </c>
      <c r="N1523">
        <f>'[1]FA_main_data_19.7.22'!FR1477</f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H1523">
        <v>0</v>
      </c>
      <c r="CK1523">
        <f>IF((BI1523+BK1523+BM1523+BO1523+BQ1523+BS1523+BU1523+BW1523+BY1523+CA1523+CC1523+CE1523)&gt;=1,1,0)</f>
        <v>0</v>
      </c>
      <c r="CL1523">
        <f>IF((BJ1524+BL1524+BN1524+BP1524+BR1524+BT1524+BV1524+BX1524+BZ1524+CB1524+CD1524+CF1524)&gt;=1,1,0)</f>
        <v>0</v>
      </c>
      <c r="CM1523">
        <f>IF(AY1523=1,1,0)</f>
        <v>0</v>
      </c>
      <c r="CN1523">
        <v>1</v>
      </c>
      <c r="CO1523">
        <v>1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1</v>
      </c>
      <c r="DD1523">
        <v>1</v>
      </c>
      <c r="DE1523">
        <v>3</v>
      </c>
      <c r="DF1523">
        <v>1</v>
      </c>
      <c r="DG1523">
        <v>2</v>
      </c>
      <c r="DH1523">
        <v>2</v>
      </c>
      <c r="DI1523">
        <v>1</v>
      </c>
      <c r="DJ1523">
        <v>1</v>
      </c>
      <c r="DK1523">
        <v>1</v>
      </c>
      <c r="DL1523">
        <v>2</v>
      </c>
      <c r="DM1523">
        <v>2</v>
      </c>
    </row>
    <row r="1524" spans="1:117" x14ac:dyDescent="0.3">
      <c r="A1524">
        <v>1477</v>
      </c>
      <c r="B1524">
        <v>1981</v>
      </c>
      <c r="C1524">
        <v>8</v>
      </c>
      <c r="D1524">
        <v>1</v>
      </c>
      <c r="E1524" s="1">
        <v>44010</v>
      </c>
      <c r="F1524">
        <v>2</v>
      </c>
      <c r="G1524">
        <f t="shared" si="23"/>
        <v>1</v>
      </c>
      <c r="H1524">
        <v>1</v>
      </c>
      <c r="J1524">
        <v>1</v>
      </c>
      <c r="K1524">
        <v>4</v>
      </c>
      <c r="L1524">
        <v>5</v>
      </c>
      <c r="M1524">
        <v>1</v>
      </c>
      <c r="N1524">
        <f>'[1]FA_main_data_19.7.22'!FR1478</f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U1524">
        <v>0</v>
      </c>
      <c r="BV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>IF((BI1524+BK1524+BM1524+BO1524+BQ1524+BS1524+BU1524+BW1524+BY1524+CA1524+CC1524+CE1524)&gt;=1,1,0)</f>
        <v>0</v>
      </c>
      <c r="CL1524">
        <f>IF((BJ1525+BL1525+BN1525+BP1525+BR1525+BT1525+BV1525+BX1525+BZ1525+CB1525+CD1525+CF1525)&gt;=1,1,0)</f>
        <v>0</v>
      </c>
      <c r="CM1524">
        <f>IF(AY1524=1,1,0)</f>
        <v>0</v>
      </c>
      <c r="CN1524">
        <v>0</v>
      </c>
      <c r="CP1524">
        <v>1</v>
      </c>
      <c r="CQ1524">
        <v>1</v>
      </c>
      <c r="CR1524">
        <v>1</v>
      </c>
      <c r="CS1524">
        <v>1</v>
      </c>
      <c r="CT1524">
        <v>2</v>
      </c>
      <c r="CZ1524">
        <v>2</v>
      </c>
      <c r="DC1524">
        <v>2</v>
      </c>
      <c r="DH1524">
        <v>3</v>
      </c>
      <c r="DI1524">
        <v>2</v>
      </c>
      <c r="DL1524">
        <v>2</v>
      </c>
      <c r="DM1524">
        <v>2</v>
      </c>
    </row>
    <row r="1525" spans="1:117" x14ac:dyDescent="0.3">
      <c r="A1525">
        <v>1478</v>
      </c>
      <c r="B1525">
        <v>1989</v>
      </c>
      <c r="C1525">
        <v>8</v>
      </c>
      <c r="D1525">
        <v>1</v>
      </c>
      <c r="E1525" s="1">
        <v>44011</v>
      </c>
      <c r="F1525">
        <v>1</v>
      </c>
      <c r="G1525">
        <f t="shared" si="23"/>
        <v>1</v>
      </c>
      <c r="H1525">
        <v>3</v>
      </c>
      <c r="J1525">
        <v>1</v>
      </c>
      <c r="K1525">
        <v>0</v>
      </c>
      <c r="L1525">
        <v>1</v>
      </c>
      <c r="M1525">
        <v>1</v>
      </c>
      <c r="N1525">
        <f>'[1]FA_main_data_19.7.22'!FR1479</f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>IF((BI1525+BK1525+BM1525+BO1525+BQ1525+BS1525+BU1525+BW1525+BY1525+CA1525+CC1525+CE1525)&gt;=1,1,0)</f>
        <v>0</v>
      </c>
      <c r="CL1525">
        <f>IF((BJ1526+BL1526+BN1526+BP1526+BR1526+BT1526+BV1526+BX1526+BZ1526+CB1526+CD1526+CF1526)&gt;=1,1,0)</f>
        <v>0</v>
      </c>
      <c r="CM1525">
        <f>IF(AY1525=1,1,0)</f>
        <v>0</v>
      </c>
      <c r="CN1525">
        <v>0</v>
      </c>
      <c r="CP1525">
        <v>1</v>
      </c>
      <c r="CQ1525">
        <v>1</v>
      </c>
      <c r="CR1525">
        <v>4</v>
      </c>
      <c r="CS1525">
        <v>1</v>
      </c>
      <c r="CT1525">
        <v>2</v>
      </c>
      <c r="CZ1525">
        <v>2</v>
      </c>
      <c r="DC1525">
        <v>2</v>
      </c>
      <c r="DH1525">
        <v>2</v>
      </c>
      <c r="DI1525">
        <v>2</v>
      </c>
      <c r="DL1525">
        <v>2</v>
      </c>
      <c r="DM1525">
        <v>2</v>
      </c>
    </row>
    <row r="1526" spans="1:117" x14ac:dyDescent="0.3">
      <c r="A1526">
        <v>1479</v>
      </c>
      <c r="B1526">
        <v>1994</v>
      </c>
      <c r="C1526">
        <v>3</v>
      </c>
      <c r="D1526">
        <v>2</v>
      </c>
      <c r="E1526" s="1">
        <v>44011</v>
      </c>
      <c r="F1526">
        <v>1</v>
      </c>
      <c r="G1526">
        <f t="shared" si="23"/>
        <v>1</v>
      </c>
      <c r="H1526">
        <v>3</v>
      </c>
      <c r="J1526">
        <v>1</v>
      </c>
      <c r="K1526">
        <v>0</v>
      </c>
      <c r="L1526">
        <v>1</v>
      </c>
      <c r="M1526">
        <v>1</v>
      </c>
      <c r="N1526">
        <f>'[1]FA_main_data_19.7.22'!FR1480</f>
        <v>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H1526">
        <v>0</v>
      </c>
      <c r="CK1526">
        <f>IF((BI1526+BK1526+BM1526+BO1526+BQ1526+BS1526+BU1526+BW1526+BY1526+CA1526+CC1526+CE1526)&gt;=1,1,0)</f>
        <v>0</v>
      </c>
      <c r="CL1526">
        <f>IF((BJ1527+BL1527+BN1527+BP1527+BR1527+BT1527+BV1527+BX1527+BZ1527+CB1527+CD1527+CF1527)&gt;=1,1,0)</f>
        <v>0</v>
      </c>
      <c r="CM1526">
        <f>IF(AY1526=1,1,0)</f>
        <v>0</v>
      </c>
      <c r="CN1526">
        <v>1</v>
      </c>
      <c r="CO1526">
        <v>2</v>
      </c>
      <c r="CP1526">
        <v>1</v>
      </c>
      <c r="CQ1526">
        <v>1</v>
      </c>
    </row>
    <row r="1527" spans="1:117" x14ac:dyDescent="0.3">
      <c r="A1527">
        <v>1480</v>
      </c>
      <c r="B1527">
        <v>1988</v>
      </c>
      <c r="C1527">
        <v>8</v>
      </c>
      <c r="D1527">
        <v>1</v>
      </c>
      <c r="E1527" s="1">
        <v>44010</v>
      </c>
      <c r="F1527">
        <v>2</v>
      </c>
      <c r="G1527">
        <f t="shared" si="23"/>
        <v>1</v>
      </c>
      <c r="H1527">
        <v>2</v>
      </c>
      <c r="J1527">
        <v>3</v>
      </c>
      <c r="K1527">
        <v>1</v>
      </c>
      <c r="L1527">
        <v>2</v>
      </c>
      <c r="M1527">
        <v>1</v>
      </c>
      <c r="N1527">
        <f>'[1]FA_main_data_19.7.22'!FR1481</f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0</v>
      </c>
      <c r="BS1527">
        <v>1</v>
      </c>
      <c r="BT1527">
        <v>0</v>
      </c>
      <c r="BU1527">
        <v>1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0</v>
      </c>
      <c r="CF1527">
        <v>0</v>
      </c>
      <c r="CH1527">
        <v>0</v>
      </c>
      <c r="CK1527">
        <f>IF((BI1527+BK1527+BM1527+BO1527+BQ1527+BS1527+BU1527+BW1527+BY1527+CA1527+CC1527+CE1527)&gt;=1,1,0)</f>
        <v>1</v>
      </c>
      <c r="CL1527">
        <f>IF((BJ1528+BL1528+BN1528+BP1528+BR1528+BT1528+BV1528+BX1528+BZ1528+CB1528+CD1528+CF1528)&gt;=1,1,0)</f>
        <v>0</v>
      </c>
      <c r="CM1527">
        <f>IF(AY1527=1,1,0)</f>
        <v>0</v>
      </c>
      <c r="CN1527">
        <v>0</v>
      </c>
      <c r="CP1527">
        <v>1</v>
      </c>
      <c r="CQ1527">
        <v>3</v>
      </c>
      <c r="CR1527">
        <v>4</v>
      </c>
      <c r="CS1527">
        <v>1</v>
      </c>
      <c r="CT1527">
        <v>2</v>
      </c>
      <c r="CZ1527">
        <v>2</v>
      </c>
      <c r="DC1527">
        <v>1</v>
      </c>
      <c r="DD1527">
        <v>1</v>
      </c>
      <c r="DE1527">
        <v>2</v>
      </c>
      <c r="DF1527">
        <v>2</v>
      </c>
      <c r="DH1527">
        <v>1</v>
      </c>
      <c r="DI1527">
        <v>2</v>
      </c>
      <c r="DL1527">
        <v>2</v>
      </c>
      <c r="DM1527">
        <v>2</v>
      </c>
    </row>
    <row r="1528" spans="1:117" x14ac:dyDescent="0.3">
      <c r="A1528">
        <v>1481</v>
      </c>
      <c r="B1528">
        <v>1991</v>
      </c>
      <c r="C1528">
        <v>6</v>
      </c>
      <c r="D1528">
        <v>1</v>
      </c>
      <c r="E1528" s="1">
        <v>44012</v>
      </c>
      <c r="F1528">
        <v>2</v>
      </c>
      <c r="G1528">
        <f t="shared" si="23"/>
        <v>1</v>
      </c>
      <c r="H1528">
        <v>3</v>
      </c>
      <c r="J1528">
        <v>3</v>
      </c>
      <c r="K1528">
        <v>0</v>
      </c>
      <c r="L1528">
        <v>1</v>
      </c>
      <c r="M1528">
        <v>1</v>
      </c>
      <c r="N1528">
        <f>'[1]FA_main_data_19.7.22'!FR1482</f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U1528">
        <v>0</v>
      </c>
      <c r="BV1528">
        <v>0</v>
      </c>
      <c r="CE1528">
        <v>0</v>
      </c>
      <c r="CF1528">
        <v>0</v>
      </c>
      <c r="CH1528">
        <v>0</v>
      </c>
      <c r="CK1528">
        <f>IF((BI1528+BK1528+BM1528+BO1528+BQ1528+BS1528+BU1528+BW1528+BY1528+CA1528+CC1528+CE1528)&gt;=1,1,0)</f>
        <v>0</v>
      </c>
      <c r="CL1528">
        <f>IF((BJ1529+BL1529+BN1529+BP1529+BR1529+BT1529+BV1529+BX1529+BZ1529+CB1529+CD1529+CF1529)&gt;=1,1,0)</f>
        <v>1</v>
      </c>
      <c r="CM1528">
        <f>IF(AY1528=1,1,0)</f>
        <v>0</v>
      </c>
      <c r="CN1528">
        <v>0</v>
      </c>
      <c r="CP1528">
        <v>1</v>
      </c>
      <c r="CQ1528">
        <v>3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2</v>
      </c>
      <c r="DK1528">
        <v>2</v>
      </c>
      <c r="DL1528">
        <v>2</v>
      </c>
      <c r="DM1528">
        <v>2</v>
      </c>
    </row>
    <row r="1529" spans="1:117" x14ac:dyDescent="0.3">
      <c r="A1529">
        <v>1482</v>
      </c>
      <c r="B1529">
        <v>1988</v>
      </c>
      <c r="C1529">
        <v>3</v>
      </c>
      <c r="D1529">
        <v>1</v>
      </c>
      <c r="E1529" s="1">
        <v>44012</v>
      </c>
      <c r="F1529">
        <v>1</v>
      </c>
      <c r="G1529">
        <f t="shared" si="23"/>
        <v>1</v>
      </c>
      <c r="H1529">
        <v>1</v>
      </c>
      <c r="J1529">
        <v>2</v>
      </c>
      <c r="K1529">
        <v>4</v>
      </c>
      <c r="L1529">
        <v>6</v>
      </c>
      <c r="M1529">
        <v>1</v>
      </c>
      <c r="N1529">
        <f>'[1]FA_main_data_19.7.22'!FR1483</f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CA1529">
        <v>0</v>
      </c>
      <c r="CB1529">
        <v>1</v>
      </c>
      <c r="CC1529">
        <v>0</v>
      </c>
      <c r="CD1529">
        <v>1</v>
      </c>
      <c r="CE1529">
        <v>0</v>
      </c>
      <c r="CF1529">
        <v>0</v>
      </c>
      <c r="CH1529">
        <v>0</v>
      </c>
      <c r="CK1529">
        <f>IF((BI1529+BK1529+BM1529+BO1529+BQ1529+BS1529+BU1529+BW1529+BY1529+CA1529+CC1529+CE1529)&gt;=1,1,0)</f>
        <v>0</v>
      </c>
      <c r="CL1529">
        <f>IF((BJ1530+BL1530+BN1530+BP1530+BR1530+BT1530+BV1530+BX1530+BZ1530+CB1530+CD1530+CF1530)&gt;=1,1,0)</f>
        <v>0</v>
      </c>
      <c r="CM1529">
        <f>IF(AY1529=1,1,0)</f>
        <v>0</v>
      </c>
      <c r="CN1529">
        <v>0</v>
      </c>
      <c r="CP1529">
        <v>1</v>
      </c>
      <c r="CQ1529">
        <v>1</v>
      </c>
      <c r="CR1529">
        <v>4</v>
      </c>
      <c r="CS1529">
        <v>1</v>
      </c>
      <c r="CT1529">
        <v>2</v>
      </c>
      <c r="CZ1529">
        <v>2</v>
      </c>
      <c r="DC1529">
        <v>1</v>
      </c>
      <c r="DD1529">
        <v>2</v>
      </c>
      <c r="DE1529">
        <v>2</v>
      </c>
      <c r="DF1529">
        <v>2</v>
      </c>
      <c r="DH1529">
        <v>1</v>
      </c>
      <c r="DI1529">
        <v>2</v>
      </c>
      <c r="DL1529">
        <v>2</v>
      </c>
      <c r="DM1529">
        <v>2</v>
      </c>
    </row>
    <row r="1530" spans="1:117" x14ac:dyDescent="0.3">
      <c r="A1530">
        <v>1483</v>
      </c>
      <c r="B1530">
        <v>1988</v>
      </c>
      <c r="C1530">
        <v>9</v>
      </c>
      <c r="D1530">
        <v>1</v>
      </c>
      <c r="E1530" s="1">
        <v>44011</v>
      </c>
      <c r="F1530">
        <v>2</v>
      </c>
      <c r="G1530">
        <f t="shared" si="23"/>
        <v>1</v>
      </c>
      <c r="H1530">
        <v>2</v>
      </c>
      <c r="J1530">
        <v>3</v>
      </c>
      <c r="K1530">
        <v>1</v>
      </c>
      <c r="L1530">
        <v>2</v>
      </c>
      <c r="M1530">
        <v>1</v>
      </c>
      <c r="N1530">
        <f>'[1]FA_main_data_19.7.22'!FR1484</f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H1530">
        <v>0</v>
      </c>
      <c r="CK1530">
        <f>IF((BI1530+BK1530+BM1530+BO1530+BQ1530+BS1530+BU1530+BW1530+BY1530+CA1530+CC1530+CE1530)&gt;=1,1,0)</f>
        <v>0</v>
      </c>
      <c r="CL1530">
        <f>IF((BJ1531+BL1531+BN1531+BP1531+BR1531+BT1531+BV1531+BX1531+BZ1531+CB1531+CD1531+CF1531)&gt;=1,1,0)</f>
        <v>0</v>
      </c>
      <c r="CM1530">
        <f>IF(AY1530=1,1,0)</f>
        <v>0</v>
      </c>
      <c r="CN1530">
        <v>1</v>
      </c>
      <c r="CO1530">
        <v>2</v>
      </c>
      <c r="CP1530">
        <v>1</v>
      </c>
      <c r="CQ1530">
        <v>2</v>
      </c>
      <c r="CR1530">
        <v>3</v>
      </c>
      <c r="CS1530">
        <v>1</v>
      </c>
      <c r="CT1530">
        <v>2</v>
      </c>
      <c r="CZ1530">
        <v>2</v>
      </c>
      <c r="DC1530">
        <v>2</v>
      </c>
      <c r="DH1530">
        <v>2</v>
      </c>
      <c r="DI1530">
        <v>1</v>
      </c>
      <c r="DJ1530">
        <v>1</v>
      </c>
      <c r="DK1530">
        <v>2</v>
      </c>
      <c r="DL1530">
        <v>2</v>
      </c>
      <c r="DM1530">
        <v>2</v>
      </c>
    </row>
    <row r="1531" spans="1:117" x14ac:dyDescent="0.3">
      <c r="A1531">
        <v>1484</v>
      </c>
      <c r="B1531">
        <v>1990</v>
      </c>
      <c r="C1531">
        <v>8</v>
      </c>
      <c r="D1531">
        <v>1</v>
      </c>
      <c r="E1531" s="1">
        <v>44012</v>
      </c>
      <c r="F1531">
        <v>2</v>
      </c>
      <c r="G1531">
        <f t="shared" si="23"/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>'[1]FA_main_data_19.7.22'!FR1485</f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>IF((BI1531+BK1531+BM1531+BO1531+BQ1531+BS1531+BU1531+BW1531+BY1531+CA1531+CC1531+CE1531)&gt;=1,1,0)</f>
        <v>0</v>
      </c>
      <c r="CL1531">
        <f>IF((BJ1532+BL1532+BN1532+BP1532+BR1532+BT1532+BV1532+BX1532+BZ1532+CB1532+CD1532+CF1532)&gt;=1,1,0)</f>
        <v>0</v>
      </c>
      <c r="CM1531">
        <f>IF(AY1531=1,1,0)</f>
        <v>0</v>
      </c>
      <c r="CN1531">
        <v>0</v>
      </c>
      <c r="CP1531">
        <v>1</v>
      </c>
      <c r="CQ1531">
        <v>1</v>
      </c>
    </row>
    <row r="1532" spans="1:117" x14ac:dyDescent="0.3">
      <c r="A1532">
        <v>1485</v>
      </c>
      <c r="B1532">
        <v>1995</v>
      </c>
      <c r="C1532">
        <v>3</v>
      </c>
      <c r="D1532">
        <v>2</v>
      </c>
      <c r="E1532" s="1">
        <v>44013</v>
      </c>
      <c r="F1532">
        <v>2</v>
      </c>
      <c r="G1532">
        <f t="shared" si="23"/>
        <v>1</v>
      </c>
      <c r="H1532">
        <v>2</v>
      </c>
      <c r="J1532">
        <v>2</v>
      </c>
      <c r="K1532">
        <v>1</v>
      </c>
      <c r="L1532">
        <v>2</v>
      </c>
      <c r="M1532">
        <v>1</v>
      </c>
      <c r="N1532">
        <f>'[1]FA_main_data_19.7.22'!FR1486</f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>IF((BI1532+BK1532+BM1532+BO1532+BQ1532+BS1532+BU1532+BW1532+BY1532+CA1532+CC1532+CE1532)&gt;=1,1,0)</f>
        <v>1</v>
      </c>
      <c r="CL1532">
        <f>IF((BJ1533+BL1533+BN1533+BP1533+BR1533+BT1533+BV1533+BX1533+BZ1533+CB1533+CD1533+CF1533)&gt;=1,1,0)</f>
        <v>0</v>
      </c>
      <c r="CM1532">
        <f>IF(AY1532=1,1,0)</f>
        <v>0</v>
      </c>
      <c r="CN1532">
        <v>0</v>
      </c>
      <c r="CP1532">
        <v>1</v>
      </c>
      <c r="CQ1532">
        <v>1</v>
      </c>
      <c r="CR1532">
        <v>1</v>
      </c>
      <c r="CS1532">
        <v>1</v>
      </c>
      <c r="CT1532">
        <v>2</v>
      </c>
      <c r="CZ1532">
        <v>2</v>
      </c>
      <c r="DC1532">
        <v>2</v>
      </c>
      <c r="DH1532">
        <v>1</v>
      </c>
      <c r="DI1532">
        <v>1</v>
      </c>
      <c r="DJ1532">
        <v>3</v>
      </c>
      <c r="DK1532">
        <v>2</v>
      </c>
      <c r="DL1532">
        <v>2</v>
      </c>
      <c r="DM1532">
        <v>2</v>
      </c>
    </row>
    <row r="1533" spans="1:117" x14ac:dyDescent="0.3">
      <c r="A1533">
        <v>1486</v>
      </c>
      <c r="B1533">
        <v>1988</v>
      </c>
      <c r="C1533">
        <v>8</v>
      </c>
      <c r="D1533">
        <v>1</v>
      </c>
      <c r="E1533" s="1">
        <v>44013</v>
      </c>
      <c r="F1533">
        <v>2</v>
      </c>
      <c r="G1533">
        <f t="shared" si="23"/>
        <v>1</v>
      </c>
      <c r="H1533">
        <v>1</v>
      </c>
      <c r="J1533">
        <v>3</v>
      </c>
      <c r="K1533">
        <v>1</v>
      </c>
      <c r="L1533">
        <v>2</v>
      </c>
      <c r="M1533">
        <v>1</v>
      </c>
      <c r="N1533">
        <f>'[1]FA_main_data_19.7.22'!FR1487</f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>IF((BI1533+BK1533+BM1533+BO1533+BQ1533+BS1533+BU1533+BW1533+BY1533+CA1533+CC1533+CE1533)&gt;=1,1,0)</f>
        <v>0</v>
      </c>
      <c r="CL1533">
        <f>IF((BJ1534+BL1534+BN1534+BP1534+BR1534+BT1534+BV1534+BX1534+BZ1534+CB1534+CD1534+CF1534)&gt;=1,1,0)</f>
        <v>0</v>
      </c>
      <c r="CM1533">
        <f>IF(AY1533=1,1,0)</f>
        <v>0</v>
      </c>
      <c r="CN1533">
        <v>0</v>
      </c>
      <c r="CP1533">
        <v>1</v>
      </c>
      <c r="CQ1533">
        <v>3</v>
      </c>
    </row>
    <row r="1534" spans="1:117" x14ac:dyDescent="0.3">
      <c r="A1534">
        <v>1487</v>
      </c>
      <c r="B1534">
        <v>1985</v>
      </c>
      <c r="C1534">
        <v>8</v>
      </c>
      <c r="D1534">
        <v>1</v>
      </c>
      <c r="E1534" s="1">
        <v>44014</v>
      </c>
      <c r="F1534">
        <v>2</v>
      </c>
      <c r="G1534">
        <f t="shared" si="23"/>
        <v>1</v>
      </c>
      <c r="H1534">
        <v>2</v>
      </c>
      <c r="J1534">
        <v>1</v>
      </c>
      <c r="K1534">
        <v>2</v>
      </c>
      <c r="L1534">
        <v>3</v>
      </c>
      <c r="M1534">
        <v>1</v>
      </c>
      <c r="N1534">
        <f>'[1]FA_main_data_19.7.22'!FR1488</f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0</v>
      </c>
      <c r="CE1534">
        <v>0</v>
      </c>
      <c r="CF1534">
        <v>0</v>
      </c>
      <c r="CH1534">
        <v>0</v>
      </c>
      <c r="CK1534">
        <f>IF((BI1534+BK1534+BM1534+BO1534+BQ1534+BS1534+BU1534+BW1534+BY1534+CA1534+CC1534+CE1534)&gt;=1,1,0)</f>
        <v>1</v>
      </c>
      <c r="CL1534">
        <f>IF((BJ1535+BL1535+BN1535+BP1535+BR1535+BT1535+BV1535+BX1535+BZ1535+CB1535+CD1535+CF1535)&gt;=1,1,0)</f>
        <v>0</v>
      </c>
      <c r="CM1534">
        <f>IF(AY1534=1,1,0)</f>
        <v>0</v>
      </c>
      <c r="CN1534">
        <v>1</v>
      </c>
      <c r="CO1534">
        <v>2</v>
      </c>
      <c r="CP1534">
        <v>1</v>
      </c>
      <c r="CQ1534">
        <v>3</v>
      </c>
      <c r="CR1534">
        <v>3</v>
      </c>
      <c r="CS1534">
        <v>1</v>
      </c>
      <c r="CT1534">
        <v>2</v>
      </c>
      <c r="CZ1534">
        <v>1</v>
      </c>
      <c r="DA1534">
        <v>2</v>
      </c>
      <c r="DB1534">
        <v>2</v>
      </c>
      <c r="DC1534">
        <v>2</v>
      </c>
      <c r="DH1534">
        <v>2</v>
      </c>
      <c r="DI1534">
        <v>2</v>
      </c>
      <c r="DL1534">
        <v>2</v>
      </c>
      <c r="DM1534">
        <v>2</v>
      </c>
    </row>
    <row r="1535" spans="1:117" x14ac:dyDescent="0.3">
      <c r="A1535">
        <v>1488</v>
      </c>
      <c r="B1535">
        <v>1989</v>
      </c>
      <c r="C1535">
        <v>8</v>
      </c>
      <c r="D1535">
        <v>1</v>
      </c>
      <c r="E1535" s="1">
        <v>44014</v>
      </c>
      <c r="F1535">
        <v>1</v>
      </c>
      <c r="G1535">
        <f t="shared" si="23"/>
        <v>1</v>
      </c>
      <c r="H1535">
        <v>1</v>
      </c>
      <c r="J1535">
        <v>3</v>
      </c>
      <c r="K1535">
        <v>0</v>
      </c>
      <c r="L1535">
        <v>1</v>
      </c>
      <c r="M1535">
        <v>1</v>
      </c>
      <c r="N1535">
        <f>'[1]FA_main_data_19.7.22'!FR1489</f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>IF((BI1535+BK1535+BM1535+BO1535+BQ1535+BS1535+BU1535+BW1535+BY1535+CA1535+CC1535+CE1535)&gt;=1,1,0)</f>
        <v>0</v>
      </c>
      <c r="CL1535">
        <f>IF((BJ1536+BL1536+BN1536+BP1536+BR1536+BT1536+BV1536+BX1536+BZ1536+CB1536+CD1536+CF1536)&gt;=1,1,0)</f>
        <v>0</v>
      </c>
      <c r="CM1535">
        <f>IF(AY1535=1,1,0)</f>
        <v>0</v>
      </c>
      <c r="CN1535">
        <v>0</v>
      </c>
      <c r="CP1535">
        <v>1</v>
      </c>
      <c r="CQ1535">
        <v>1</v>
      </c>
      <c r="CR1535">
        <v>4</v>
      </c>
      <c r="CS1535">
        <v>1</v>
      </c>
      <c r="CT1535">
        <v>2</v>
      </c>
      <c r="CZ1535">
        <v>2</v>
      </c>
      <c r="DC1535">
        <v>2</v>
      </c>
      <c r="DH1535">
        <v>2</v>
      </c>
      <c r="DI1535">
        <v>1</v>
      </c>
      <c r="DJ1535">
        <v>2</v>
      </c>
      <c r="DK1535">
        <v>2</v>
      </c>
      <c r="DL1535">
        <v>2</v>
      </c>
      <c r="DM1535">
        <v>2</v>
      </c>
    </row>
    <row r="1536" spans="1:117" x14ac:dyDescent="0.3">
      <c r="A1536">
        <v>1489</v>
      </c>
      <c r="B1536">
        <v>1989</v>
      </c>
      <c r="C1536">
        <v>8</v>
      </c>
      <c r="D1536">
        <v>1</v>
      </c>
      <c r="E1536" s="1">
        <v>44014</v>
      </c>
      <c r="F1536">
        <v>1</v>
      </c>
      <c r="G1536">
        <f t="shared" si="23"/>
        <v>1</v>
      </c>
      <c r="H1536">
        <v>3</v>
      </c>
      <c r="J1536">
        <v>3</v>
      </c>
      <c r="K1536">
        <v>1</v>
      </c>
      <c r="L1536">
        <v>2</v>
      </c>
      <c r="M1536">
        <v>1</v>
      </c>
      <c r="N1536">
        <f>'[1]FA_main_data_19.7.22'!FR1490</f>
        <v>1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>IF((BI1536+BK1536+BM1536+BO1536+BQ1536+BS1536+BU1536+BW1536+BY1536+CA1536+CC1536+CE1536)&gt;=1,1,0)</f>
        <v>0</v>
      </c>
      <c r="CL1536">
        <f>IF((BJ1537+BL1537+BN1537+BP1537+BR1537+BT1537+BV1537+BX1537+BZ1537+CB1537+CD1537+CF1537)&gt;=1,1,0)</f>
        <v>0</v>
      </c>
      <c r="CM1536">
        <f>IF(AY1536=1,1,0)</f>
        <v>0</v>
      </c>
      <c r="CN1536">
        <v>0</v>
      </c>
      <c r="CP1536">
        <v>1</v>
      </c>
      <c r="CQ1536">
        <v>1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2</v>
      </c>
      <c r="DI1536">
        <v>2</v>
      </c>
      <c r="DL1536">
        <v>2</v>
      </c>
      <c r="DM1536">
        <v>2</v>
      </c>
    </row>
    <row r="1537" spans="1:117" x14ac:dyDescent="0.3">
      <c r="A1537">
        <v>1490</v>
      </c>
      <c r="B1537">
        <v>1989</v>
      </c>
      <c r="C1537">
        <v>7</v>
      </c>
      <c r="D1537">
        <v>1</v>
      </c>
      <c r="E1537" s="1">
        <v>44017</v>
      </c>
      <c r="F1537">
        <v>2</v>
      </c>
      <c r="G1537">
        <f t="shared" si="23"/>
        <v>1</v>
      </c>
      <c r="H1537">
        <v>3</v>
      </c>
      <c r="J1537">
        <v>3</v>
      </c>
      <c r="K1537">
        <v>1</v>
      </c>
      <c r="L1537">
        <v>2</v>
      </c>
      <c r="M1537">
        <v>1</v>
      </c>
      <c r="N1537">
        <f>'[1]FA_main_data_19.7.22'!FR1491</f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0</v>
      </c>
      <c r="CK1537">
        <f>IF((BI1537+BK1537+BM1537+BO1537+BQ1537+BS1537+BU1537+BW1537+BY1537+CA1537+CC1537+CE1537)&gt;=1,1,0)</f>
        <v>1</v>
      </c>
      <c r="CL1537">
        <f>IF((BJ1538+BL1538+BN1538+BP1538+BR1538+BT1538+BV1538+BX1538+BZ1538+CB1538+CD1538+CF1538)&gt;=1,1,0)</f>
        <v>0</v>
      </c>
      <c r="CM1537">
        <f>IF(AY1537=1,1,0)</f>
        <v>0</v>
      </c>
      <c r="CN1537">
        <v>1</v>
      </c>
      <c r="CO1537">
        <v>3</v>
      </c>
      <c r="CP1537">
        <v>1</v>
      </c>
      <c r="CQ1537">
        <v>3</v>
      </c>
      <c r="CR1537">
        <v>4</v>
      </c>
      <c r="CS1537">
        <v>1</v>
      </c>
      <c r="CT1537">
        <v>2</v>
      </c>
      <c r="CZ1537">
        <v>1</v>
      </c>
      <c r="DA1537">
        <v>3</v>
      </c>
      <c r="DB1537">
        <v>2</v>
      </c>
      <c r="DC1537">
        <v>2</v>
      </c>
      <c r="DH1537">
        <v>3</v>
      </c>
      <c r="DI1537">
        <v>1</v>
      </c>
      <c r="DJ1537">
        <v>2</v>
      </c>
      <c r="DK1537">
        <v>2</v>
      </c>
      <c r="DL1537">
        <v>2</v>
      </c>
      <c r="DM1537">
        <v>2</v>
      </c>
    </row>
    <row r="1538" spans="1:117" x14ac:dyDescent="0.3">
      <c r="A1538">
        <v>1491</v>
      </c>
      <c r="B1538">
        <v>1985</v>
      </c>
      <c r="C1538">
        <v>9</v>
      </c>
      <c r="D1538">
        <v>1</v>
      </c>
      <c r="E1538" s="1">
        <v>44014</v>
      </c>
      <c r="F1538">
        <v>1</v>
      </c>
      <c r="G1538">
        <f t="shared" ref="G1538:G1601" si="24">IF(A1538&lt;=1241,0,1)</f>
        <v>1</v>
      </c>
      <c r="H1538">
        <v>3</v>
      </c>
      <c r="J1538">
        <v>3</v>
      </c>
      <c r="K1538">
        <v>3</v>
      </c>
      <c r="L1538">
        <v>4</v>
      </c>
      <c r="M1538">
        <v>1</v>
      </c>
      <c r="N1538">
        <f>'[1]FA_main_data_19.7.22'!FR1492</f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>IF((BI1538+BK1538+BM1538+BO1538+BQ1538+BS1538+BU1538+BW1538+BY1538+CA1538+CC1538+CE1538)&gt;=1,1,0)</f>
        <v>0</v>
      </c>
      <c r="CL1538">
        <f>IF((BJ1539+BL1539+BN1539+BP1539+BR1539+BT1539+BV1539+BX1539+BZ1539+CB1539+CD1539+CF1539)&gt;=1,1,0)</f>
        <v>0</v>
      </c>
      <c r="CM1538">
        <f>IF(AY1538=1,1,0)</f>
        <v>0</v>
      </c>
      <c r="CN1538">
        <v>1</v>
      </c>
      <c r="CO1538">
        <v>2</v>
      </c>
      <c r="CP1538">
        <v>1</v>
      </c>
      <c r="CQ1538">
        <v>3</v>
      </c>
      <c r="DM1538">
        <v>0</v>
      </c>
    </row>
    <row r="1539" spans="1:117" x14ac:dyDescent="0.3">
      <c r="A1539">
        <v>1492</v>
      </c>
      <c r="B1539">
        <v>1994</v>
      </c>
      <c r="C1539">
        <v>3</v>
      </c>
      <c r="D1539">
        <v>2</v>
      </c>
      <c r="E1539" s="1">
        <v>44018</v>
      </c>
      <c r="F1539">
        <v>1</v>
      </c>
      <c r="G1539">
        <f t="shared" si="24"/>
        <v>1</v>
      </c>
      <c r="H1539">
        <v>2</v>
      </c>
      <c r="J1539">
        <v>3</v>
      </c>
      <c r="K1539">
        <v>0</v>
      </c>
      <c r="L1539">
        <v>1</v>
      </c>
      <c r="M1539">
        <v>1</v>
      </c>
      <c r="N1539">
        <f>'[1]FA_main_data_19.7.22'!FR1493</f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>IF((BI1539+BK1539+BM1539+BO1539+BQ1539+BS1539+BU1539+BW1539+BY1539+CA1539+CC1539+CE1539)&gt;=1,1,0)</f>
        <v>0</v>
      </c>
      <c r="CL1539">
        <f>IF((BJ1540+BL1540+BN1540+BP1540+BR1540+BT1540+BV1540+BX1540+BZ1540+CB1540+CD1540+CF1540)&gt;=1,1,0)</f>
        <v>0</v>
      </c>
      <c r="CM1539">
        <f>IF(AY1539=1,1,0)</f>
        <v>0</v>
      </c>
      <c r="CN1539">
        <v>0</v>
      </c>
      <c r="CP1539">
        <v>1</v>
      </c>
      <c r="CQ1539">
        <v>1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3</v>
      </c>
      <c r="DI1539">
        <v>2</v>
      </c>
      <c r="DL1539">
        <v>2</v>
      </c>
      <c r="DM1539">
        <v>2</v>
      </c>
    </row>
    <row r="1540" spans="1:117" x14ac:dyDescent="0.3">
      <c r="A1540">
        <v>1493</v>
      </c>
      <c r="B1540">
        <v>1994</v>
      </c>
      <c r="C1540">
        <v>3</v>
      </c>
      <c r="D1540">
        <v>2</v>
      </c>
      <c r="E1540" s="1">
        <v>44019</v>
      </c>
      <c r="F1540">
        <v>2</v>
      </c>
      <c r="G1540">
        <f t="shared" si="24"/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f>'[1]FA_main_data_19.7.22'!FR1494</f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K1540">
        <v>0</v>
      </c>
      <c r="BL1540">
        <v>0</v>
      </c>
      <c r="CE1540">
        <v>0</v>
      </c>
      <c r="CF1540">
        <v>0</v>
      </c>
      <c r="CK1540">
        <f>IF((BI1540+BK1540+BM1540+BO1540+BQ1540+BS1540+BU1540+BW1540+BY1540+CA1540+CC1540+CE1540)&gt;=1,1,0)</f>
        <v>0</v>
      </c>
      <c r="CL1540">
        <f>IF((BJ1541+BL1541+BN1541+BP1541+BR1541+BT1541+BV1541+BX1541+BZ1541+CB1541+CD1541+CF1541)&gt;=1,1,0)</f>
        <v>1</v>
      </c>
      <c r="CM1540">
        <f>IF(AY1540=1,1,0)</f>
        <v>0</v>
      </c>
    </row>
    <row r="1541" spans="1:117" x14ac:dyDescent="0.3">
      <c r="A1541">
        <v>1494</v>
      </c>
      <c r="B1541">
        <v>1992</v>
      </c>
      <c r="C1541">
        <v>7</v>
      </c>
      <c r="D1541">
        <v>1</v>
      </c>
      <c r="E1541" s="1">
        <v>44019</v>
      </c>
      <c r="F1541">
        <v>1</v>
      </c>
      <c r="G1541">
        <f t="shared" si="24"/>
        <v>1</v>
      </c>
      <c r="H1541">
        <v>3</v>
      </c>
      <c r="J1541">
        <v>3</v>
      </c>
      <c r="K1541">
        <v>2</v>
      </c>
      <c r="L1541">
        <v>3</v>
      </c>
      <c r="M1541">
        <v>1</v>
      </c>
      <c r="N1541">
        <f>'[1]FA_main_data_19.7.22'!FR1495</f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1</v>
      </c>
      <c r="BU1541">
        <v>0</v>
      </c>
      <c r="BV1541">
        <v>1</v>
      </c>
      <c r="BW1541">
        <v>1</v>
      </c>
      <c r="BX1541">
        <v>1</v>
      </c>
      <c r="BY1541">
        <v>0</v>
      </c>
      <c r="BZ1541">
        <v>1</v>
      </c>
      <c r="CA1541">
        <v>0</v>
      </c>
      <c r="CB1541">
        <v>1</v>
      </c>
      <c r="CC1541">
        <v>0</v>
      </c>
      <c r="CD1541">
        <v>0</v>
      </c>
      <c r="CE1541">
        <v>0</v>
      </c>
      <c r="CF1541">
        <v>0</v>
      </c>
      <c r="CH1541">
        <v>0</v>
      </c>
      <c r="CK1541">
        <f>IF((BI1541+BK1541+BM1541+BO1541+BQ1541+BS1541+BU1541+BW1541+BY1541+CA1541+CC1541+CE1541)&gt;=1,1,0)</f>
        <v>1</v>
      </c>
      <c r="CL1541">
        <f>IF((BJ1542+BL1542+BN1542+BP1542+BR1542+BT1542+BV1542+BX1542+BZ1542+CB1542+CD1542+CF1542)&gt;=1,1,0)</f>
        <v>0</v>
      </c>
      <c r="CM1541">
        <f>IF(AY1541=1,1,0)</f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1</v>
      </c>
      <c r="DD1541">
        <v>1</v>
      </c>
      <c r="DE1541">
        <v>4</v>
      </c>
      <c r="DF1541">
        <v>1</v>
      </c>
      <c r="DG1541">
        <v>2</v>
      </c>
      <c r="DH1541">
        <v>3</v>
      </c>
      <c r="DI1541">
        <v>2</v>
      </c>
      <c r="DL1541">
        <v>2</v>
      </c>
      <c r="DM1541">
        <v>2</v>
      </c>
    </row>
    <row r="1542" spans="1:117" x14ac:dyDescent="0.3">
      <c r="A1542">
        <v>1495</v>
      </c>
      <c r="B1542">
        <v>1988</v>
      </c>
      <c r="C1542">
        <v>3</v>
      </c>
      <c r="D1542">
        <v>2</v>
      </c>
      <c r="E1542" s="1">
        <v>44019</v>
      </c>
      <c r="F1542">
        <v>1</v>
      </c>
      <c r="G1542">
        <f t="shared" si="24"/>
        <v>1</v>
      </c>
      <c r="H1542">
        <v>2</v>
      </c>
      <c r="J1542">
        <v>3</v>
      </c>
      <c r="K1542">
        <v>1</v>
      </c>
      <c r="L1542">
        <v>2</v>
      </c>
      <c r="M1542">
        <v>1</v>
      </c>
      <c r="N1542">
        <f>'[1]FA_main_data_19.7.22'!FR1496</f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H1542">
        <v>0</v>
      </c>
      <c r="CK1542">
        <f>IF((BI1542+BK1542+BM1542+BO1542+BQ1542+BS1542+BU1542+BW1542+BY1542+CA1542+CC1542+CE1542)&gt;=1,1,0)</f>
        <v>0</v>
      </c>
      <c r="CL1542">
        <f>IF((BJ1543+BL1543+BN1543+BP1543+BR1543+BT1543+BV1543+BX1543+BZ1543+CB1543+CD1543+CF1543)&gt;=1,1,0)</f>
        <v>0</v>
      </c>
      <c r="CM1542">
        <f>IF(AY1542=1,1,0)</f>
        <v>0</v>
      </c>
      <c r="CN1542">
        <v>0</v>
      </c>
      <c r="CP1542">
        <v>1</v>
      </c>
      <c r="CQ1542">
        <v>3</v>
      </c>
      <c r="CR1542">
        <v>4</v>
      </c>
      <c r="CS1542">
        <v>1</v>
      </c>
      <c r="CT1542">
        <v>2</v>
      </c>
      <c r="CZ1542">
        <v>1</v>
      </c>
      <c r="DA1542">
        <v>2</v>
      </c>
      <c r="DB1542">
        <v>2</v>
      </c>
      <c r="DC1542">
        <v>2</v>
      </c>
      <c r="DH1542">
        <v>1</v>
      </c>
      <c r="DI1542">
        <v>1</v>
      </c>
      <c r="DJ1542">
        <v>2</v>
      </c>
      <c r="DK1542">
        <v>2</v>
      </c>
      <c r="DL1542">
        <v>2</v>
      </c>
      <c r="DM1542">
        <v>2</v>
      </c>
    </row>
    <row r="1543" spans="1:117" x14ac:dyDescent="0.3">
      <c r="A1543">
        <v>1496</v>
      </c>
      <c r="B1543">
        <v>1980</v>
      </c>
      <c r="C1543">
        <v>9</v>
      </c>
      <c r="D1543">
        <v>1</v>
      </c>
      <c r="E1543" s="1">
        <v>44019</v>
      </c>
      <c r="F1543">
        <v>2</v>
      </c>
      <c r="G1543">
        <f t="shared" si="24"/>
        <v>1</v>
      </c>
      <c r="H1543">
        <v>2</v>
      </c>
      <c r="J1543">
        <v>3</v>
      </c>
      <c r="K1543">
        <v>2</v>
      </c>
      <c r="L1543">
        <v>3</v>
      </c>
      <c r="M1543">
        <v>1</v>
      </c>
      <c r="N1543">
        <f>'[1]FA_main_data_19.7.22'!FR1497</f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H1543">
        <v>0</v>
      </c>
      <c r="CK1543">
        <f>IF((BI1543+BK1543+BM1543+BO1543+BQ1543+BS1543+BU1543+BW1543+BY1543+CA1543+CC1543+CE1543)&gt;=1,1,0)</f>
        <v>1</v>
      </c>
      <c r="CL1543">
        <f>IF((BJ1544+BL1544+BN1544+BP1544+BR1544+BT1544+BV1544+BX1544+BZ1544+CB1544+CD1544+CF1544)&gt;=1,1,0)</f>
        <v>0</v>
      </c>
      <c r="CM1543">
        <f>IF(AY1543=1,1,0)</f>
        <v>0</v>
      </c>
      <c r="CN1543">
        <v>0</v>
      </c>
      <c r="CP1543">
        <v>1</v>
      </c>
      <c r="CQ1543">
        <v>2</v>
      </c>
      <c r="CR1543">
        <v>4</v>
      </c>
      <c r="CS1543">
        <v>1</v>
      </c>
      <c r="CT1543">
        <v>2</v>
      </c>
      <c r="CZ1543">
        <v>2</v>
      </c>
      <c r="DC1543">
        <v>2</v>
      </c>
      <c r="DH1543">
        <v>3</v>
      </c>
      <c r="DI1543">
        <v>1</v>
      </c>
      <c r="DJ1543">
        <v>2</v>
      </c>
      <c r="DK1543">
        <v>1</v>
      </c>
      <c r="DL1543">
        <v>2</v>
      </c>
      <c r="DM1543">
        <v>2</v>
      </c>
    </row>
    <row r="1544" spans="1:117" x14ac:dyDescent="0.3">
      <c r="A1544">
        <v>1497</v>
      </c>
      <c r="B1544">
        <v>1996</v>
      </c>
      <c r="C1544">
        <v>9</v>
      </c>
      <c r="D1544">
        <v>1</v>
      </c>
      <c r="E1544" s="1">
        <v>44019</v>
      </c>
      <c r="F1544">
        <v>1</v>
      </c>
      <c r="G1544">
        <f t="shared" si="24"/>
        <v>1</v>
      </c>
      <c r="H1544">
        <v>2</v>
      </c>
      <c r="J1544">
        <v>2</v>
      </c>
      <c r="K1544">
        <v>0</v>
      </c>
      <c r="L1544">
        <v>1</v>
      </c>
      <c r="M1544">
        <v>1</v>
      </c>
      <c r="N1544">
        <f>'[1]FA_main_data_19.7.22'!FR1498</f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>IF((BI1544+BK1544+BM1544+BO1544+BQ1544+BS1544+BU1544+BW1544+BY1544+CA1544+CC1544+CE1544)&gt;=1,1,0)</f>
        <v>1</v>
      </c>
      <c r="CL1544">
        <f>IF((BJ1545+BL1545+BN1545+BP1545+BR1545+BT1545+BV1545+BX1545+BZ1545+CB1545+CD1545+CF1545)&gt;=1,1,0)</f>
        <v>0</v>
      </c>
      <c r="CM1544">
        <f>IF(AY1544=1,1,0)</f>
        <v>0</v>
      </c>
      <c r="CN1544">
        <v>0</v>
      </c>
      <c r="CP1544">
        <v>1</v>
      </c>
      <c r="CQ1544">
        <v>1</v>
      </c>
      <c r="CR1544">
        <v>4</v>
      </c>
      <c r="CS1544">
        <v>1</v>
      </c>
      <c r="CT1544">
        <v>2</v>
      </c>
      <c r="CZ1544">
        <v>1</v>
      </c>
      <c r="DA1544">
        <v>3</v>
      </c>
      <c r="DB1544">
        <v>2</v>
      </c>
      <c r="DC1544">
        <v>2</v>
      </c>
      <c r="DH1544">
        <v>2</v>
      </c>
      <c r="DI1544">
        <v>1</v>
      </c>
      <c r="DJ1544">
        <v>3</v>
      </c>
      <c r="DK1544">
        <v>2</v>
      </c>
      <c r="DL1544">
        <v>2</v>
      </c>
      <c r="DM1544">
        <v>2</v>
      </c>
    </row>
    <row r="1545" spans="1:117" x14ac:dyDescent="0.3">
      <c r="A1545">
        <v>1498</v>
      </c>
      <c r="B1545">
        <v>1989</v>
      </c>
      <c r="C1545">
        <v>8</v>
      </c>
      <c r="D1545">
        <v>1</v>
      </c>
      <c r="E1545" s="1">
        <v>44020</v>
      </c>
      <c r="F1545">
        <v>1</v>
      </c>
      <c r="G1545">
        <f t="shared" si="24"/>
        <v>1</v>
      </c>
      <c r="H1545">
        <v>1</v>
      </c>
      <c r="J1545">
        <v>2</v>
      </c>
      <c r="K1545">
        <v>1</v>
      </c>
      <c r="L1545">
        <v>2</v>
      </c>
      <c r="M1545">
        <v>2</v>
      </c>
      <c r="N1545">
        <f>'[1]FA_main_data_19.7.22'!FR1499</f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CA1545">
        <v>1</v>
      </c>
      <c r="CB1545">
        <v>0</v>
      </c>
      <c r="CC1545">
        <v>1</v>
      </c>
      <c r="CD1545">
        <v>0</v>
      </c>
      <c r="CE1545">
        <v>0</v>
      </c>
      <c r="CF1545">
        <v>0</v>
      </c>
      <c r="CH1545">
        <v>0</v>
      </c>
      <c r="CK1545">
        <f>IF((BI1545+BK1545+BM1545+BO1545+BQ1545+BS1545+BU1545+BW1545+BY1545+CA1545+CC1545+CE1545)&gt;=1,1,0)</f>
        <v>1</v>
      </c>
      <c r="CL1545">
        <f>IF((BJ1546+BL1546+BN1546+BP1546+BR1546+BT1546+BV1546+BX1546+BZ1546+CB1546+CD1546+CF1546)&gt;=1,1,0)</f>
        <v>0</v>
      </c>
      <c r="CM1545">
        <f>IF(AY1545=1,1,0)</f>
        <v>0</v>
      </c>
      <c r="CN1545">
        <v>1</v>
      </c>
      <c r="CO1545">
        <v>1</v>
      </c>
      <c r="CP1545">
        <v>1</v>
      </c>
      <c r="CQ1545">
        <v>2</v>
      </c>
      <c r="CR1545">
        <v>4</v>
      </c>
      <c r="CS1545">
        <v>1</v>
      </c>
      <c r="CT1545">
        <v>2</v>
      </c>
      <c r="CZ1545">
        <v>1</v>
      </c>
      <c r="DA1545">
        <v>2</v>
      </c>
      <c r="DB1545">
        <v>2</v>
      </c>
      <c r="DC1545">
        <v>2</v>
      </c>
      <c r="DH1545">
        <v>2</v>
      </c>
      <c r="DI1545">
        <v>2</v>
      </c>
      <c r="DL1545">
        <v>2</v>
      </c>
      <c r="DM1545">
        <v>2</v>
      </c>
    </row>
    <row r="1546" spans="1:117" x14ac:dyDescent="0.3">
      <c r="A1546">
        <v>1499</v>
      </c>
      <c r="B1546">
        <v>1985</v>
      </c>
      <c r="C1546">
        <v>8</v>
      </c>
      <c r="D1546">
        <v>1</v>
      </c>
      <c r="E1546" s="1">
        <v>44021</v>
      </c>
      <c r="F1546">
        <v>2</v>
      </c>
      <c r="G1546">
        <f t="shared" si="24"/>
        <v>1</v>
      </c>
      <c r="H1546">
        <v>2</v>
      </c>
      <c r="J1546">
        <v>3</v>
      </c>
      <c r="K1546">
        <v>1</v>
      </c>
      <c r="L1546">
        <v>3</v>
      </c>
      <c r="M1546">
        <v>1</v>
      </c>
      <c r="N1546">
        <f>'[1]FA_main_data_19.7.22'!FR1500</f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R1546">
        <v>0</v>
      </c>
      <c r="BW1546">
        <v>1</v>
      </c>
      <c r="BX1546">
        <v>0</v>
      </c>
      <c r="BY1546">
        <v>1</v>
      </c>
      <c r="BZ1546">
        <v>0</v>
      </c>
      <c r="CA1546">
        <v>1</v>
      </c>
      <c r="CB1546">
        <v>0</v>
      </c>
      <c r="CE1546">
        <v>0</v>
      </c>
      <c r="CF1546">
        <v>0</v>
      </c>
      <c r="CH1546">
        <v>0</v>
      </c>
      <c r="CK1546">
        <f>IF((BI1546+BK1546+BM1546+BO1546+BQ1546+BS1546+BU1546+BW1546+BY1546+CA1546+CC1546+CE1546)&gt;=1,1,0)</f>
        <v>1</v>
      </c>
      <c r="CL1546">
        <f>IF((BJ1547+BL1547+BN1547+BP1547+BR1547+BT1547+BV1547+BX1547+BZ1547+CB1547+CD1547+CF1547)&gt;=1,1,0)</f>
        <v>0</v>
      </c>
      <c r="CM1546">
        <f>IF(AY1546=1,1,0)</f>
        <v>0</v>
      </c>
      <c r="CN1546">
        <v>0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3</v>
      </c>
      <c r="DB1546">
        <v>2</v>
      </c>
      <c r="DC1546">
        <v>1</v>
      </c>
      <c r="DD1546">
        <v>1</v>
      </c>
      <c r="DE1546">
        <v>4</v>
      </c>
      <c r="DF1546">
        <v>1</v>
      </c>
      <c r="DG1546">
        <v>3</v>
      </c>
      <c r="DH1546">
        <v>1</v>
      </c>
      <c r="DI1546">
        <v>1</v>
      </c>
      <c r="DJ1546">
        <v>3</v>
      </c>
      <c r="DK1546">
        <v>2</v>
      </c>
      <c r="DL1546">
        <v>2</v>
      </c>
      <c r="DM1546">
        <v>2</v>
      </c>
    </row>
    <row r="1547" spans="1:117" x14ac:dyDescent="0.3">
      <c r="A1547">
        <v>1500</v>
      </c>
      <c r="B1547">
        <v>1985</v>
      </c>
      <c r="C1547">
        <v>8</v>
      </c>
      <c r="D1547">
        <v>1</v>
      </c>
      <c r="E1547" s="1">
        <v>44021</v>
      </c>
      <c r="F1547">
        <v>1</v>
      </c>
      <c r="G1547">
        <f t="shared" si="24"/>
        <v>1</v>
      </c>
      <c r="H1547">
        <v>2</v>
      </c>
      <c r="J1547">
        <v>3</v>
      </c>
      <c r="K1547">
        <v>1</v>
      </c>
      <c r="L1547">
        <v>3</v>
      </c>
      <c r="M1547">
        <v>1</v>
      </c>
      <c r="N1547">
        <f>'[1]FA_main_data_19.7.22'!FR1501</f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S1547">
        <v>0</v>
      </c>
      <c r="BT1547">
        <v>0</v>
      </c>
      <c r="BU1547">
        <v>0</v>
      </c>
      <c r="BV1547">
        <v>0</v>
      </c>
      <c r="CC1547">
        <v>0</v>
      </c>
      <c r="CD1547">
        <v>0</v>
      </c>
      <c r="CE1547">
        <v>0</v>
      </c>
      <c r="CF1547">
        <v>0</v>
      </c>
      <c r="CH1547">
        <v>0</v>
      </c>
      <c r="CK1547">
        <f>IF((BI1547+BK1547+BM1547+BO1547+BQ1547+BS1547+BU1547+BW1547+BY1547+CA1547+CC1547+CE1547)&gt;=1,1,0)</f>
        <v>0</v>
      </c>
      <c r="CL1547">
        <f>IF((BJ1548+BL1548+BN1548+BP1548+BR1548+BT1548+BV1548+BX1548+BZ1548+CB1548+CD1548+CF1548)&gt;=1,1,0)</f>
        <v>0</v>
      </c>
      <c r="CM1547">
        <f>IF(AY1547=1,1,0)</f>
        <v>0</v>
      </c>
      <c r="CN1547">
        <v>0</v>
      </c>
      <c r="CP1547">
        <v>1</v>
      </c>
      <c r="CQ1547">
        <v>3</v>
      </c>
      <c r="CR1547">
        <v>4</v>
      </c>
      <c r="CS1547">
        <v>1</v>
      </c>
      <c r="CT1547">
        <v>2</v>
      </c>
      <c r="CZ1547">
        <v>1</v>
      </c>
      <c r="DA1547">
        <v>3</v>
      </c>
      <c r="DB1547">
        <v>2</v>
      </c>
      <c r="DC1547">
        <v>1</v>
      </c>
      <c r="DD1547">
        <v>1</v>
      </c>
      <c r="DE1547">
        <v>4</v>
      </c>
      <c r="DF1547">
        <v>1</v>
      </c>
      <c r="DG1547">
        <v>2</v>
      </c>
      <c r="DH1547">
        <v>1</v>
      </c>
      <c r="DI1547">
        <v>1</v>
      </c>
      <c r="DJ1547">
        <v>2</v>
      </c>
      <c r="DK1547">
        <v>2</v>
      </c>
      <c r="DL1547">
        <v>2</v>
      </c>
      <c r="DM1547">
        <v>2</v>
      </c>
    </row>
    <row r="1548" spans="1:117" x14ac:dyDescent="0.3">
      <c r="A1548">
        <v>1501</v>
      </c>
      <c r="B1548">
        <v>1977</v>
      </c>
      <c r="C1548">
        <v>8</v>
      </c>
      <c r="D1548">
        <v>1</v>
      </c>
      <c r="E1548" s="1">
        <v>44021</v>
      </c>
      <c r="F1548">
        <v>1</v>
      </c>
      <c r="G1548">
        <f t="shared" si="24"/>
        <v>1</v>
      </c>
      <c r="H1548">
        <v>2</v>
      </c>
      <c r="J1548">
        <v>3</v>
      </c>
      <c r="K1548">
        <v>1</v>
      </c>
      <c r="L1548">
        <v>2</v>
      </c>
      <c r="M1548">
        <v>1</v>
      </c>
      <c r="N1548">
        <f>'[1]FA_main_data_19.7.22'!FR1502</f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H1548">
        <v>0</v>
      </c>
      <c r="CK1548">
        <f>IF((BI1548+BK1548+BM1548+BO1548+BQ1548+BS1548+BU1548+BW1548+BY1548+CA1548+CC1548+CE1548)&gt;=1,1,0)</f>
        <v>0</v>
      </c>
      <c r="CL1548">
        <f>IF((BJ1549+BL1549+BN1549+BP1549+BR1549+BT1549+BV1549+BX1549+BZ1549+CB1549+CD1549+CF1549)&gt;=1,1,0)</f>
        <v>0</v>
      </c>
      <c r="CM1548">
        <f>IF(AY1548=1,1,0)</f>
        <v>0</v>
      </c>
      <c r="CN1548">
        <v>0</v>
      </c>
      <c r="CP1548">
        <v>1</v>
      </c>
      <c r="CQ1548">
        <v>1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2</v>
      </c>
      <c r="DI1548">
        <v>1</v>
      </c>
      <c r="DJ1548">
        <v>3</v>
      </c>
      <c r="DK1548">
        <v>2</v>
      </c>
      <c r="DL1548">
        <v>2</v>
      </c>
      <c r="DM1548">
        <v>2</v>
      </c>
    </row>
    <row r="1549" spans="1:117" x14ac:dyDescent="0.3">
      <c r="A1549">
        <v>1502</v>
      </c>
      <c r="B1549">
        <v>1984</v>
      </c>
      <c r="C1549">
        <v>8</v>
      </c>
      <c r="D1549">
        <v>1</v>
      </c>
      <c r="E1549" s="1">
        <v>44021</v>
      </c>
      <c r="F1549">
        <v>1</v>
      </c>
      <c r="G1549">
        <f t="shared" si="24"/>
        <v>1</v>
      </c>
      <c r="H1549">
        <v>2</v>
      </c>
      <c r="J1549">
        <v>3</v>
      </c>
      <c r="K1549">
        <v>3</v>
      </c>
      <c r="L1549">
        <v>4</v>
      </c>
      <c r="M1549">
        <v>1</v>
      </c>
      <c r="N1549">
        <f>'[1]FA_main_data_19.7.22'!FR1503</f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H1549">
        <v>0</v>
      </c>
      <c r="CK1549">
        <f>IF((BI1549+BK1549+BM1549+BO1549+BQ1549+BS1549+BU1549+BW1549+BY1549+CA1549+CC1549+CE1549)&gt;=1,1,0)</f>
        <v>1</v>
      </c>
      <c r="CL1549">
        <f>IF((BJ1550+BL1550+BN1550+BP1550+BR1550+BT1550+BV1550+BX1550+BZ1550+CB1550+CD1550+CF1550)&gt;=1,1,0)</f>
        <v>0</v>
      </c>
      <c r="CM1549">
        <f>IF(AY1549=1,1,0)</f>
        <v>0</v>
      </c>
      <c r="CN1549">
        <v>0</v>
      </c>
      <c r="CP1549">
        <v>1</v>
      </c>
      <c r="CQ1549">
        <v>3</v>
      </c>
      <c r="CR1549">
        <v>4</v>
      </c>
      <c r="CS1549">
        <v>1</v>
      </c>
      <c r="CT1549">
        <v>2</v>
      </c>
      <c r="CZ1549">
        <v>2</v>
      </c>
      <c r="DC1549">
        <v>2</v>
      </c>
      <c r="DH1549">
        <v>3</v>
      </c>
      <c r="DI1549">
        <v>2</v>
      </c>
      <c r="DL1549">
        <v>2</v>
      </c>
      <c r="DM1549">
        <v>2</v>
      </c>
    </row>
    <row r="1550" spans="1:117" x14ac:dyDescent="0.3">
      <c r="A1550">
        <v>1503</v>
      </c>
      <c r="B1550">
        <v>1989</v>
      </c>
      <c r="C1550">
        <v>5</v>
      </c>
      <c r="D1550">
        <v>1</v>
      </c>
      <c r="E1550" s="1">
        <v>44021</v>
      </c>
      <c r="F1550">
        <v>1</v>
      </c>
      <c r="G1550">
        <f t="shared" si="24"/>
        <v>1</v>
      </c>
      <c r="H1550">
        <v>2</v>
      </c>
      <c r="J1550">
        <v>3</v>
      </c>
      <c r="K1550">
        <v>3</v>
      </c>
      <c r="L1550">
        <v>4</v>
      </c>
      <c r="M1550">
        <v>1</v>
      </c>
      <c r="N1550">
        <f>'[1]FA_main_data_19.7.22'!FR1504</f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1</v>
      </c>
      <c r="CB1550">
        <v>0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>IF((BI1550+BK1550+BM1550+BO1550+BQ1550+BS1550+BU1550+BW1550+BY1550+CA1550+CC1550+CE1550)&gt;=1,1,0)</f>
        <v>1</v>
      </c>
      <c r="CL1550">
        <f>IF((BJ1551+BL1551+BN1551+BP1551+BR1551+BT1551+BV1551+BX1551+BZ1551+CB1551+CD1551+CF1551)&gt;=1,1,0)</f>
        <v>0</v>
      </c>
      <c r="CM1550">
        <f>IF(AY1550=1,1,0)</f>
        <v>0</v>
      </c>
      <c r="CN1550">
        <v>0</v>
      </c>
      <c r="CP1550">
        <v>1</v>
      </c>
      <c r="CQ1550">
        <v>1</v>
      </c>
      <c r="CR1550">
        <v>4</v>
      </c>
      <c r="CS1550">
        <v>3</v>
      </c>
      <c r="CT1550">
        <v>2</v>
      </c>
      <c r="CZ1550">
        <v>2</v>
      </c>
      <c r="DC1550">
        <v>2</v>
      </c>
      <c r="DH1550">
        <v>2</v>
      </c>
      <c r="DI1550">
        <v>2</v>
      </c>
      <c r="DL1550">
        <v>2</v>
      </c>
      <c r="DM1550">
        <v>2</v>
      </c>
    </row>
    <row r="1551" spans="1:117" x14ac:dyDescent="0.3">
      <c r="A1551">
        <v>1504</v>
      </c>
      <c r="B1551">
        <v>1990</v>
      </c>
      <c r="C1551">
        <v>7</v>
      </c>
      <c r="D1551">
        <v>1</v>
      </c>
      <c r="E1551" s="1">
        <v>44022</v>
      </c>
      <c r="F1551">
        <v>2</v>
      </c>
      <c r="G1551">
        <f t="shared" si="24"/>
        <v>1</v>
      </c>
      <c r="H1551">
        <v>1</v>
      </c>
      <c r="J1551">
        <v>3</v>
      </c>
      <c r="K1551">
        <v>0</v>
      </c>
      <c r="L1551">
        <v>1</v>
      </c>
      <c r="M1551">
        <v>1</v>
      </c>
      <c r="N1551">
        <f>'[1]FA_main_data_19.7.22'!FR1505</f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>IF((BI1551+BK1551+BM1551+BO1551+BQ1551+BS1551+BU1551+BW1551+BY1551+CA1551+CC1551+CE1551)&gt;=1,1,0)</f>
        <v>0</v>
      </c>
      <c r="CL1551">
        <f>IF((BJ1552+BL1552+BN1552+BP1552+BR1552+BT1552+BV1552+BX1552+BZ1552+CB1552+CD1552+CF1552)&gt;=1,1,0)</f>
        <v>0</v>
      </c>
      <c r="CM1551">
        <f>IF(AY1551=1,1,0)</f>
        <v>0</v>
      </c>
      <c r="CN1551">
        <v>1</v>
      </c>
      <c r="CO1551">
        <v>1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1</v>
      </c>
      <c r="DA1551">
        <v>1</v>
      </c>
      <c r="DB1551">
        <v>2</v>
      </c>
      <c r="DC1551">
        <v>2</v>
      </c>
      <c r="DH1551">
        <v>2</v>
      </c>
      <c r="DI1551">
        <v>1</v>
      </c>
      <c r="DJ1551">
        <v>2</v>
      </c>
      <c r="DK1551">
        <v>1</v>
      </c>
      <c r="DL1551">
        <v>2</v>
      </c>
      <c r="DM1551">
        <v>2</v>
      </c>
    </row>
    <row r="1552" spans="1:117" x14ac:dyDescent="0.3">
      <c r="A1552">
        <v>1505</v>
      </c>
      <c r="B1552">
        <v>1994</v>
      </c>
      <c r="C1552">
        <v>9</v>
      </c>
      <c r="D1552">
        <v>1</v>
      </c>
      <c r="E1552" s="1">
        <v>44021</v>
      </c>
      <c r="F1552">
        <v>2</v>
      </c>
      <c r="G1552">
        <f t="shared" si="24"/>
        <v>1</v>
      </c>
      <c r="H1552">
        <v>2</v>
      </c>
      <c r="J1552">
        <v>3</v>
      </c>
      <c r="K1552">
        <v>0</v>
      </c>
      <c r="L1552">
        <v>1</v>
      </c>
      <c r="M1552">
        <v>1</v>
      </c>
      <c r="N1552">
        <f>'[1]FA_main_data_19.7.22'!FR1506</f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S1552">
        <v>0</v>
      </c>
      <c r="BT1552">
        <v>0</v>
      </c>
      <c r="BU1552">
        <v>0</v>
      </c>
      <c r="BV1552">
        <v>0</v>
      </c>
      <c r="CC1552">
        <v>0</v>
      </c>
      <c r="CD1552">
        <v>0</v>
      </c>
      <c r="CE1552">
        <v>0</v>
      </c>
      <c r="CF1552">
        <v>0</v>
      </c>
      <c r="CH1552">
        <v>0</v>
      </c>
      <c r="CK1552">
        <f>IF((BI1552+BK1552+BM1552+BO1552+BQ1552+BS1552+BU1552+BW1552+BY1552+CA1552+CC1552+CE1552)&gt;=1,1,0)</f>
        <v>0</v>
      </c>
      <c r="CL1552">
        <f>IF((BJ1553+BL1553+BN1553+BP1553+BR1553+BT1553+BV1553+BX1553+BZ1553+CB1553+CD1553+CF1553)&gt;=1,1,0)</f>
        <v>0</v>
      </c>
      <c r="CM1552">
        <f>IF(AY1552=1,1,0)</f>
        <v>0</v>
      </c>
      <c r="CN1552">
        <v>0</v>
      </c>
      <c r="CP1552">
        <v>1</v>
      </c>
      <c r="CQ1552">
        <v>3</v>
      </c>
      <c r="CR1552">
        <v>1</v>
      </c>
      <c r="CS1552">
        <v>1</v>
      </c>
      <c r="CT1552">
        <v>2</v>
      </c>
      <c r="CZ1552">
        <v>2</v>
      </c>
      <c r="DC1552">
        <v>2</v>
      </c>
      <c r="DH1552">
        <v>2</v>
      </c>
      <c r="DI1552">
        <v>2</v>
      </c>
      <c r="DL1552">
        <v>2</v>
      </c>
      <c r="DM1552">
        <v>2</v>
      </c>
    </row>
    <row r="1553" spans="1:117" x14ac:dyDescent="0.3">
      <c r="A1553">
        <v>1506</v>
      </c>
      <c r="B1553">
        <v>1982</v>
      </c>
      <c r="C1553">
        <v>3</v>
      </c>
      <c r="D1553">
        <v>2</v>
      </c>
      <c r="E1553" s="1">
        <v>44021</v>
      </c>
      <c r="F1553">
        <v>2</v>
      </c>
      <c r="G1553">
        <f t="shared" si="24"/>
        <v>1</v>
      </c>
      <c r="H1553">
        <v>2</v>
      </c>
      <c r="J1553">
        <v>1</v>
      </c>
      <c r="K1553">
        <v>4</v>
      </c>
      <c r="L1553">
        <v>6</v>
      </c>
      <c r="M1553">
        <v>1</v>
      </c>
      <c r="N1553">
        <f>'[1]FA_main_data_19.7.22'!FR1507</f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S1553">
        <v>0</v>
      </c>
      <c r="BT1553">
        <v>0</v>
      </c>
      <c r="BU1553">
        <v>0</v>
      </c>
      <c r="BV1553">
        <v>0</v>
      </c>
      <c r="CA1553">
        <v>1</v>
      </c>
      <c r="CE1553">
        <v>1</v>
      </c>
      <c r="CF1553">
        <v>0</v>
      </c>
      <c r="CG1553">
        <v>3</v>
      </c>
      <c r="CH1553">
        <v>0</v>
      </c>
      <c r="CK1553">
        <f>IF((BI1553+BK1553+BM1553+BO1553+BQ1553+BS1553+BU1553+BW1553+BY1553+CA1553+CC1553+CE1553)&gt;=1,1,0)</f>
        <v>1</v>
      </c>
      <c r="CL1553">
        <f>IF((BJ1554+BL1554+BN1554+BP1554+BR1554+BT1554+BV1554+BX1554+BZ1554+CB1554+CD1554+CF1554)&gt;=1,1,0)</f>
        <v>1</v>
      </c>
      <c r="CM1553">
        <f>IF(AY1553=1,1,0)</f>
        <v>0</v>
      </c>
      <c r="CN1553">
        <v>0</v>
      </c>
      <c r="CP1553">
        <v>1</v>
      </c>
      <c r="CQ1553">
        <v>1</v>
      </c>
      <c r="CR1553">
        <v>1</v>
      </c>
      <c r="CS1553">
        <v>1</v>
      </c>
      <c r="CT1553">
        <v>2</v>
      </c>
      <c r="CZ1553">
        <v>2</v>
      </c>
      <c r="DC1553">
        <v>2</v>
      </c>
      <c r="DH1553">
        <v>3</v>
      </c>
      <c r="DI1553">
        <v>2</v>
      </c>
      <c r="DL1553">
        <v>2</v>
      </c>
      <c r="DM1553">
        <v>2</v>
      </c>
    </row>
    <row r="1554" spans="1:117" x14ac:dyDescent="0.3">
      <c r="A1554">
        <v>1507</v>
      </c>
      <c r="B1554">
        <v>1987</v>
      </c>
      <c r="C1554">
        <v>6</v>
      </c>
      <c r="D1554">
        <v>1</v>
      </c>
      <c r="E1554" s="1">
        <v>44021</v>
      </c>
      <c r="F1554">
        <v>2</v>
      </c>
      <c r="G1554">
        <f t="shared" si="24"/>
        <v>1</v>
      </c>
      <c r="H1554">
        <v>1</v>
      </c>
      <c r="J1554">
        <v>2</v>
      </c>
      <c r="K1554">
        <v>4</v>
      </c>
      <c r="L1554">
        <v>6</v>
      </c>
      <c r="M1554">
        <v>1</v>
      </c>
      <c r="N1554">
        <f>'[1]FA_main_data_19.7.22'!FR1508</f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</v>
      </c>
      <c r="BQ1554">
        <v>0</v>
      </c>
      <c r="BR1554">
        <v>1</v>
      </c>
      <c r="BS1554">
        <v>0</v>
      </c>
      <c r="BT1554">
        <v>1</v>
      </c>
      <c r="BU1554">
        <v>1</v>
      </c>
      <c r="BV1554">
        <v>1</v>
      </c>
      <c r="BY1554">
        <v>0</v>
      </c>
      <c r="BZ1554">
        <v>1</v>
      </c>
      <c r="CA1554">
        <v>1</v>
      </c>
      <c r="CB1554">
        <v>1</v>
      </c>
      <c r="CC1554">
        <v>0</v>
      </c>
      <c r="CD1554">
        <v>1</v>
      </c>
      <c r="CE1554">
        <v>0</v>
      </c>
      <c r="CF1554">
        <v>0</v>
      </c>
      <c r="CH1554">
        <v>0</v>
      </c>
      <c r="CK1554">
        <f>IF((BI1554+BK1554+BM1554+BO1554+BQ1554+BS1554+BU1554+BW1554+BY1554+CA1554+CC1554+CE1554)&gt;=1,1,0)</f>
        <v>1</v>
      </c>
      <c r="CL1554">
        <f>IF((BJ1555+BL1555+BN1555+BP1555+BR1555+BT1555+BV1555+BX1555+BZ1555+CB1555+CD1555+CF1555)&gt;=1,1,0)</f>
        <v>0</v>
      </c>
      <c r="CM1554">
        <f>IF(AY1554=1,1,0)</f>
        <v>0</v>
      </c>
      <c r="CN1554">
        <v>1</v>
      </c>
      <c r="CO1554">
        <v>2</v>
      </c>
      <c r="CP1554">
        <v>1</v>
      </c>
      <c r="CQ1554">
        <v>1</v>
      </c>
      <c r="CR1554">
        <v>4</v>
      </c>
      <c r="CS1554">
        <v>1</v>
      </c>
      <c r="CT1554">
        <v>2</v>
      </c>
      <c r="CZ1554">
        <v>1</v>
      </c>
      <c r="DA1554">
        <v>3</v>
      </c>
      <c r="DB1554">
        <v>2</v>
      </c>
      <c r="DC1554">
        <v>2</v>
      </c>
      <c r="DH1554">
        <v>3</v>
      </c>
      <c r="DI1554">
        <v>1</v>
      </c>
      <c r="DJ1554">
        <v>1</v>
      </c>
      <c r="DK1554">
        <v>2</v>
      </c>
      <c r="DL1554">
        <v>2</v>
      </c>
      <c r="DM1554">
        <v>2</v>
      </c>
    </row>
    <row r="1555" spans="1:117" x14ac:dyDescent="0.3">
      <c r="A1555">
        <v>1508</v>
      </c>
      <c r="B1555">
        <v>1985</v>
      </c>
      <c r="C1555">
        <v>7</v>
      </c>
      <c r="D1555">
        <v>1</v>
      </c>
      <c r="E1555" s="1">
        <v>44024</v>
      </c>
      <c r="F1555">
        <v>2</v>
      </c>
      <c r="G1555">
        <f t="shared" si="24"/>
        <v>1</v>
      </c>
      <c r="H1555">
        <v>1</v>
      </c>
      <c r="J1555">
        <v>3</v>
      </c>
      <c r="K1555">
        <v>1</v>
      </c>
      <c r="L1555">
        <v>3</v>
      </c>
      <c r="M1555">
        <v>1</v>
      </c>
      <c r="N1555">
        <f>'[1]FA_main_data_19.7.22'!FR1509</f>
        <v>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>IF((BI1555+BK1555+BM1555+BO1555+BQ1555+BS1555+BU1555+BW1555+BY1555+CA1555+CC1555+CE1555)&gt;=1,1,0)</f>
        <v>0</v>
      </c>
      <c r="CL1555">
        <f>IF((BJ1556+BL1556+BN1556+BP1556+BR1556+BT1556+BV1556+BX1556+BZ1556+CB1556+CD1556+CF1556)&gt;=1,1,0)</f>
        <v>0</v>
      </c>
      <c r="CM1555">
        <f>IF(AY1555=1,1,0)</f>
        <v>0</v>
      </c>
      <c r="CN1555">
        <v>1</v>
      </c>
      <c r="CO1555">
        <v>2</v>
      </c>
      <c r="CP1555">
        <v>1</v>
      </c>
      <c r="CQ1555">
        <v>3</v>
      </c>
      <c r="CR1555">
        <v>4</v>
      </c>
      <c r="CS1555">
        <v>1</v>
      </c>
      <c r="CT1555">
        <v>2</v>
      </c>
      <c r="CZ1555">
        <v>2</v>
      </c>
      <c r="DC1555">
        <v>2</v>
      </c>
      <c r="DH1555">
        <v>1</v>
      </c>
      <c r="DI1555">
        <v>2</v>
      </c>
      <c r="DL1555">
        <v>2</v>
      </c>
      <c r="DM1555">
        <v>2</v>
      </c>
    </row>
    <row r="1556" spans="1:117" x14ac:dyDescent="0.3">
      <c r="A1556">
        <v>1509</v>
      </c>
      <c r="B1556">
        <v>1987</v>
      </c>
      <c r="C1556">
        <v>7</v>
      </c>
      <c r="D1556">
        <v>1</v>
      </c>
      <c r="E1556" s="1">
        <v>44024</v>
      </c>
      <c r="F1556">
        <v>2</v>
      </c>
      <c r="G1556">
        <f t="shared" si="24"/>
        <v>1</v>
      </c>
      <c r="H1556">
        <v>1</v>
      </c>
      <c r="I1556">
        <v>2</v>
      </c>
      <c r="J1556">
        <v>2</v>
      </c>
      <c r="K1556">
        <v>2</v>
      </c>
      <c r="L1556">
        <v>3</v>
      </c>
      <c r="M1556">
        <v>1</v>
      </c>
      <c r="N1556">
        <f>'[1]FA_main_data_19.7.22'!FR1510</f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Q1556">
        <v>0</v>
      </c>
      <c r="BR1556">
        <v>0</v>
      </c>
      <c r="BS1556">
        <v>0</v>
      </c>
      <c r="BT1556">
        <v>0</v>
      </c>
      <c r="CE1556">
        <v>0</v>
      </c>
      <c r="CF1556">
        <v>0</v>
      </c>
      <c r="CK1556">
        <f>IF((BI1556+BK1556+BM1556+BO1556+BQ1556+BS1556+BU1556+BW1556+BY1556+CA1556+CC1556+CE1556)&gt;=1,1,0)</f>
        <v>0</v>
      </c>
      <c r="CL1556">
        <f>IF((BJ1557+BL1557+BN1557+BP1557+BR1557+BT1557+BV1557+BX1557+BZ1557+CB1557+CD1557+CF1557)&gt;=1,1,0)</f>
        <v>0</v>
      </c>
      <c r="CM1556">
        <f>IF(AY1556=1,1,0)</f>
        <v>0</v>
      </c>
    </row>
    <row r="1557" spans="1:117" x14ac:dyDescent="0.3">
      <c r="A1557">
        <v>1510</v>
      </c>
      <c r="B1557">
        <v>1983</v>
      </c>
      <c r="C1557">
        <v>7</v>
      </c>
      <c r="D1557">
        <v>1</v>
      </c>
      <c r="E1557" s="1">
        <v>44024</v>
      </c>
      <c r="F1557">
        <v>2</v>
      </c>
      <c r="G1557">
        <f t="shared" si="24"/>
        <v>1</v>
      </c>
      <c r="H1557">
        <v>1</v>
      </c>
      <c r="J1557">
        <v>3</v>
      </c>
      <c r="K1557">
        <v>3</v>
      </c>
      <c r="L1557">
        <v>4</v>
      </c>
      <c r="M1557">
        <v>1</v>
      </c>
      <c r="N1557">
        <f>'[1]FA_main_data_19.7.22'!FR1511</f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>IF((BI1557+BK1557+BM1557+BO1557+BQ1557+BS1557+BU1557+BW1557+BY1557+CA1557+CC1557+CE1557)&gt;=1,1,0)</f>
        <v>0</v>
      </c>
      <c r="CL1557">
        <f>IF((BJ1558+BL1558+BN1558+BP1558+BR1558+BT1558+BV1558+BX1558+BZ1558+CB1558+CD1558+CF1558)&gt;=1,1,0)</f>
        <v>0</v>
      </c>
      <c r="CM1557">
        <f>IF(AY1557=1,1,0)</f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1</v>
      </c>
      <c r="DA1557">
        <v>1</v>
      </c>
      <c r="DB1557">
        <v>2</v>
      </c>
      <c r="DI1557">
        <v>1</v>
      </c>
      <c r="DJ1557">
        <v>1</v>
      </c>
      <c r="DK1557">
        <v>2</v>
      </c>
      <c r="DL1557">
        <v>2</v>
      </c>
      <c r="DM1557">
        <v>2</v>
      </c>
    </row>
    <row r="1558" spans="1:117" x14ac:dyDescent="0.3">
      <c r="A1558">
        <v>1511</v>
      </c>
      <c r="B1558">
        <v>1991</v>
      </c>
      <c r="C1558">
        <v>6</v>
      </c>
      <c r="D1558">
        <v>1</v>
      </c>
      <c r="E1558" s="1">
        <v>44024</v>
      </c>
      <c r="F1558">
        <v>2</v>
      </c>
      <c r="G1558">
        <f t="shared" si="24"/>
        <v>1</v>
      </c>
      <c r="H1558">
        <v>1</v>
      </c>
      <c r="J1558">
        <v>3</v>
      </c>
      <c r="K1558">
        <v>2</v>
      </c>
      <c r="L1558">
        <v>6</v>
      </c>
      <c r="M1558">
        <v>1</v>
      </c>
      <c r="N1558">
        <f>'[1]FA_main_data_19.7.22'!FR1512</f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</v>
      </c>
      <c r="CD1558">
        <v>0</v>
      </c>
      <c r="CE1558">
        <v>0</v>
      </c>
      <c r="CF1558">
        <v>0</v>
      </c>
      <c r="CH1558">
        <v>0</v>
      </c>
      <c r="CK1558">
        <f>IF((BI1558+BK1558+BM1558+BO1558+BQ1558+BS1558+BU1558+BW1558+BY1558+CA1558+CC1558+CE1558)&gt;=1,1,0)</f>
        <v>1</v>
      </c>
      <c r="CL1558">
        <f>IF((BJ1559+BL1559+BN1559+BP1559+BR1559+BT1559+BV1559+BX1559+BZ1559+CB1559+CD1559+CF1559)&gt;=1,1,0)</f>
        <v>1</v>
      </c>
      <c r="CM1558">
        <f>IF(AY1558=1,1,0)</f>
        <v>0</v>
      </c>
      <c r="CN1558">
        <v>1</v>
      </c>
      <c r="CO1558">
        <v>2</v>
      </c>
      <c r="CP1558">
        <v>1</v>
      </c>
      <c r="CQ1558">
        <v>2</v>
      </c>
      <c r="CR1558">
        <v>3</v>
      </c>
      <c r="CS1558">
        <v>1</v>
      </c>
      <c r="CT1558">
        <v>2</v>
      </c>
      <c r="CZ1558">
        <v>1</v>
      </c>
      <c r="DA1558">
        <v>2</v>
      </c>
      <c r="DB1558">
        <v>2</v>
      </c>
      <c r="DC1558">
        <v>2</v>
      </c>
      <c r="DH1558">
        <v>1</v>
      </c>
      <c r="DI1558">
        <v>1</v>
      </c>
      <c r="DJ1558">
        <v>1</v>
      </c>
      <c r="DK1558">
        <v>2</v>
      </c>
      <c r="DL1558">
        <v>2</v>
      </c>
      <c r="DM1558">
        <v>2</v>
      </c>
    </row>
    <row r="1559" spans="1:117" x14ac:dyDescent="0.3">
      <c r="A1559">
        <v>1512</v>
      </c>
      <c r="B1559">
        <v>1990</v>
      </c>
      <c r="C1559">
        <v>9</v>
      </c>
      <c r="D1559">
        <v>1</v>
      </c>
      <c r="E1559" s="1">
        <v>44024</v>
      </c>
      <c r="F1559">
        <v>1</v>
      </c>
      <c r="G1559">
        <f t="shared" si="24"/>
        <v>1</v>
      </c>
      <c r="H1559">
        <v>1</v>
      </c>
      <c r="J1559">
        <v>3</v>
      </c>
      <c r="K1559">
        <v>1</v>
      </c>
      <c r="L1559">
        <v>2</v>
      </c>
      <c r="M1559">
        <v>1</v>
      </c>
      <c r="N1559">
        <f>'[1]FA_main_data_19.7.22'!FR1513</f>
        <v>1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</v>
      </c>
      <c r="BL1559">
        <v>1</v>
      </c>
      <c r="BM1559">
        <v>0</v>
      </c>
      <c r="BN1559">
        <v>0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1</v>
      </c>
      <c r="CD1559">
        <v>0</v>
      </c>
      <c r="CE1559">
        <v>0</v>
      </c>
      <c r="CF1559">
        <v>0</v>
      </c>
      <c r="CH1559">
        <v>0</v>
      </c>
      <c r="CK1559">
        <f>IF((BI1559+BK1559+BM1559+BO1559+BQ1559+BS1559+BU1559+BW1559+BY1559+CA1559+CC1559+CE1559)&gt;=1,1,0)</f>
        <v>1</v>
      </c>
      <c r="CL1559">
        <f>IF((BJ1560+BL1560+BN1560+BP1560+BR1560+BT1560+BV1560+BX1560+BZ1560+CB1560+CD1560+CF1560)&gt;=1,1,0)</f>
        <v>0</v>
      </c>
      <c r="CM1559">
        <f>IF(AY1559=1,1,0)</f>
        <v>0</v>
      </c>
      <c r="CN1559">
        <v>0</v>
      </c>
      <c r="CP1559">
        <v>0</v>
      </c>
      <c r="CQ1559">
        <v>3</v>
      </c>
      <c r="CR1559">
        <v>4</v>
      </c>
      <c r="CS1559">
        <v>3</v>
      </c>
      <c r="CT1559">
        <v>2</v>
      </c>
      <c r="CZ1559">
        <v>2</v>
      </c>
      <c r="DC1559">
        <v>2</v>
      </c>
      <c r="DH1559">
        <v>2</v>
      </c>
      <c r="DI1559">
        <v>2</v>
      </c>
      <c r="DL1559">
        <v>2</v>
      </c>
      <c r="DM1559">
        <v>2</v>
      </c>
    </row>
    <row r="1560" spans="1:117" x14ac:dyDescent="0.3">
      <c r="A1560">
        <v>1513</v>
      </c>
      <c r="B1560">
        <v>1992</v>
      </c>
      <c r="C1560">
        <v>7</v>
      </c>
      <c r="D1560">
        <v>1</v>
      </c>
      <c r="E1560" s="1">
        <v>44022</v>
      </c>
      <c r="F1560">
        <v>2</v>
      </c>
      <c r="G1560">
        <f t="shared" si="24"/>
        <v>1</v>
      </c>
      <c r="H1560">
        <v>1</v>
      </c>
      <c r="J1560">
        <v>3</v>
      </c>
      <c r="K1560">
        <v>0</v>
      </c>
      <c r="L1560">
        <v>2</v>
      </c>
      <c r="M1560">
        <v>1</v>
      </c>
      <c r="N1560">
        <f>'[1]FA_main_data_19.7.22'!FR1514</f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CA1560">
        <v>0</v>
      </c>
      <c r="CE1560">
        <v>0</v>
      </c>
      <c r="CF1560">
        <v>0</v>
      </c>
      <c r="CH1560">
        <v>0</v>
      </c>
      <c r="CK1560">
        <f>IF((BI1560+BK1560+BM1560+BO1560+BQ1560+BS1560+BU1560+BW1560+BY1560+CA1560+CC1560+CE1560)&gt;=1,1,0)</f>
        <v>0</v>
      </c>
      <c r="CL1560">
        <f>IF((BJ1561+BL1561+BN1561+BP1561+BR1561+BT1561+BV1561+BX1561+BZ1561+CB1561+CD1561+CF1561)&gt;=1,1,0)</f>
        <v>0</v>
      </c>
      <c r="CM1560">
        <f>IF(AY1560=1,1,0)</f>
        <v>0</v>
      </c>
      <c r="CN1560">
        <v>1</v>
      </c>
      <c r="CO1560">
        <v>1</v>
      </c>
      <c r="CP1560">
        <v>1</v>
      </c>
      <c r="CQ1560">
        <v>3</v>
      </c>
      <c r="CR1560">
        <v>4</v>
      </c>
      <c r="CS1560">
        <v>1</v>
      </c>
      <c r="CT1560">
        <v>2</v>
      </c>
      <c r="CZ1560">
        <v>1</v>
      </c>
      <c r="DA1560">
        <v>1</v>
      </c>
      <c r="DB1560">
        <v>2</v>
      </c>
      <c r="DC1560">
        <v>2</v>
      </c>
      <c r="DH1560">
        <v>2</v>
      </c>
      <c r="DI1560">
        <v>1</v>
      </c>
      <c r="DJ1560">
        <v>3</v>
      </c>
      <c r="DK1560">
        <v>1</v>
      </c>
      <c r="DL1560">
        <v>2</v>
      </c>
      <c r="DM1560">
        <v>2</v>
      </c>
    </row>
    <row r="1561" spans="1:117" x14ac:dyDescent="0.3">
      <c r="A1561">
        <v>1514</v>
      </c>
      <c r="B1561">
        <v>1982</v>
      </c>
      <c r="C1561">
        <v>8</v>
      </c>
      <c r="D1561">
        <v>1</v>
      </c>
      <c r="E1561" s="1">
        <v>44025</v>
      </c>
      <c r="F1561">
        <v>1</v>
      </c>
      <c r="G1561">
        <f t="shared" si="24"/>
        <v>1</v>
      </c>
      <c r="H1561">
        <v>1</v>
      </c>
      <c r="J1561">
        <v>3</v>
      </c>
      <c r="K1561">
        <v>2</v>
      </c>
      <c r="L1561">
        <v>4</v>
      </c>
      <c r="M1561">
        <v>1</v>
      </c>
      <c r="N1561">
        <f>'[1]FA_main_data_19.7.22'!FR1515</f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H1561">
        <v>0</v>
      </c>
      <c r="CK1561">
        <f>IF((BI1561+BK1561+BM1561+BO1561+BQ1561+BS1561+BU1561+BW1561+BY1561+CA1561+CC1561+CE1561)&gt;=1,1,0)</f>
        <v>0</v>
      </c>
      <c r="CL1561">
        <f>IF((BJ1562+BL1562+BN1562+BP1562+BR1562+BT1562+BV1562+BX1562+BZ1562+CB1562+CD1562+CF1562)&gt;=1,1,0)</f>
        <v>1</v>
      </c>
      <c r="CM1561">
        <f>IF(AY1561=1,1,0)</f>
        <v>0</v>
      </c>
      <c r="CN1561">
        <v>0</v>
      </c>
      <c r="CP1561">
        <v>1</v>
      </c>
      <c r="CQ1561">
        <v>3</v>
      </c>
      <c r="CR1561">
        <v>4</v>
      </c>
      <c r="CS1561">
        <v>1</v>
      </c>
      <c r="CT1561">
        <v>2</v>
      </c>
      <c r="CZ1561">
        <v>2</v>
      </c>
      <c r="DC1561">
        <v>2</v>
      </c>
      <c r="DH1561">
        <v>2</v>
      </c>
      <c r="DI1561">
        <v>2</v>
      </c>
      <c r="DL1561">
        <v>2</v>
      </c>
      <c r="DM1561">
        <v>2</v>
      </c>
    </row>
    <row r="1562" spans="1:117" x14ac:dyDescent="0.3">
      <c r="A1562">
        <v>1515</v>
      </c>
      <c r="B1562">
        <v>1985</v>
      </c>
      <c r="C1562">
        <v>5</v>
      </c>
      <c r="D1562">
        <v>1</v>
      </c>
      <c r="E1562" s="1">
        <v>44025</v>
      </c>
      <c r="F1562">
        <v>1</v>
      </c>
      <c r="G1562">
        <f t="shared" si="24"/>
        <v>1</v>
      </c>
      <c r="H1562">
        <v>2</v>
      </c>
      <c r="J1562">
        <v>3</v>
      </c>
      <c r="K1562">
        <v>0</v>
      </c>
      <c r="L1562">
        <v>1</v>
      </c>
      <c r="M1562">
        <v>1</v>
      </c>
      <c r="N1562">
        <f>'[1]FA_main_data_19.7.22'!FR1516</f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>IF((BI1562+BK1562+BM1562+BO1562+BQ1562+BS1562+BU1562+BW1562+BY1562+CA1562+CC1562+CE1562)&gt;=1,1,0)</f>
        <v>1</v>
      </c>
      <c r="CL1562">
        <f>IF((BJ1563+BL1563+BN1563+BP1563+BR1563+BT1563+BV1563+BX1563+BZ1563+CB1563+CD1563+CF1563)&gt;=1,1,0)</f>
        <v>0</v>
      </c>
      <c r="CM1562">
        <f>IF(AY1562=1,1,0)</f>
        <v>0</v>
      </c>
      <c r="CN1562">
        <v>1</v>
      </c>
      <c r="CO1562">
        <v>1</v>
      </c>
      <c r="CP1562">
        <v>1</v>
      </c>
      <c r="CQ1562">
        <v>3</v>
      </c>
      <c r="CR1562">
        <v>4</v>
      </c>
      <c r="CS1562">
        <v>1</v>
      </c>
      <c r="CT1562">
        <v>2</v>
      </c>
      <c r="CZ1562">
        <v>1</v>
      </c>
      <c r="DA1562">
        <v>2</v>
      </c>
      <c r="DB1562">
        <v>2</v>
      </c>
      <c r="DC1562">
        <v>2</v>
      </c>
      <c r="DH1562">
        <v>1</v>
      </c>
      <c r="DI1562">
        <v>2</v>
      </c>
      <c r="DL1562">
        <v>2</v>
      </c>
      <c r="DM1562">
        <v>2</v>
      </c>
    </row>
    <row r="1563" spans="1:117" x14ac:dyDescent="0.3">
      <c r="A1563">
        <v>1516</v>
      </c>
      <c r="B1563">
        <v>1981</v>
      </c>
      <c r="C1563">
        <v>8</v>
      </c>
      <c r="D1563">
        <v>1</v>
      </c>
      <c r="E1563" s="1">
        <v>44025</v>
      </c>
      <c r="F1563">
        <v>1</v>
      </c>
      <c r="G1563">
        <f t="shared" si="24"/>
        <v>1</v>
      </c>
      <c r="H1563">
        <v>2</v>
      </c>
      <c r="J1563">
        <v>3</v>
      </c>
      <c r="K1563">
        <v>2</v>
      </c>
      <c r="L1563">
        <v>5</v>
      </c>
      <c r="M1563">
        <v>1</v>
      </c>
      <c r="N1563">
        <f>'[1]FA_main_data_19.7.22'!FR1517</f>
        <v>1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H1563">
        <v>0</v>
      </c>
      <c r="CK1563">
        <f>IF((BI1563+BK1563+BM1563+BO1563+BQ1563+BS1563+BU1563+BW1563+BY1563+CA1563+CC1563+CE1563)&gt;=1,1,0)</f>
        <v>0</v>
      </c>
      <c r="CL1563">
        <f>IF((BJ1564+BL1564+BN1564+BP1564+BR1564+BT1564+BV1564+BX1564+BZ1564+CB1564+CD1564+CF1564)&gt;=1,1,0)</f>
        <v>0</v>
      </c>
      <c r="CM1563">
        <f>IF(AY1563=1,1,0)</f>
        <v>0</v>
      </c>
      <c r="CN1563">
        <v>0</v>
      </c>
      <c r="CP1563">
        <v>1</v>
      </c>
      <c r="CQ1563">
        <v>2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3</v>
      </c>
      <c r="DI1563">
        <v>2</v>
      </c>
      <c r="DL1563">
        <v>2</v>
      </c>
      <c r="DM1563">
        <v>2</v>
      </c>
    </row>
    <row r="1564" spans="1:117" x14ac:dyDescent="0.3">
      <c r="A1564">
        <v>1517</v>
      </c>
      <c r="B1564">
        <v>1989</v>
      </c>
      <c r="C1564">
        <v>8</v>
      </c>
      <c r="D1564">
        <v>1</v>
      </c>
      <c r="E1564" s="1">
        <v>44025</v>
      </c>
      <c r="F1564">
        <v>1</v>
      </c>
      <c r="G1564">
        <f t="shared" si="24"/>
        <v>1</v>
      </c>
      <c r="H1564">
        <v>1</v>
      </c>
      <c r="J1564">
        <v>3</v>
      </c>
      <c r="K1564">
        <v>2</v>
      </c>
      <c r="L1564">
        <v>2</v>
      </c>
      <c r="M1564">
        <v>1</v>
      </c>
      <c r="N1564">
        <f>'[1]FA_main_data_19.7.22'!FR1518</f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0</v>
      </c>
      <c r="CE1564">
        <v>0</v>
      </c>
      <c r="CF1564">
        <v>0</v>
      </c>
      <c r="CH1564">
        <v>0</v>
      </c>
      <c r="CK1564">
        <f>IF((BI1564+BK1564+BM1564+BO1564+BQ1564+BS1564+BU1564+BW1564+BY1564+CA1564+CC1564+CE1564)&gt;=1,1,0)</f>
        <v>1</v>
      </c>
      <c r="CL1564">
        <f>IF((BJ1565+BL1565+BN1565+BP1565+BR1565+BT1565+BV1565+BX1565+BZ1565+CB1565+CD1565+CF1565)&gt;=1,1,0)</f>
        <v>0</v>
      </c>
      <c r="CM1564">
        <f>IF(AY1564=1,1,0)</f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</row>
    <row r="1565" spans="1:117" x14ac:dyDescent="0.3">
      <c r="A1565">
        <v>1518</v>
      </c>
      <c r="B1565">
        <v>1995</v>
      </c>
      <c r="C1565">
        <v>4</v>
      </c>
      <c r="D1565">
        <v>2</v>
      </c>
      <c r="E1565" s="1">
        <v>44026</v>
      </c>
      <c r="F1565">
        <v>1</v>
      </c>
      <c r="G1565">
        <f t="shared" si="24"/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>'[1]FA_main_data_19.7.22'!FR1519</f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K1565">
        <v>0</v>
      </c>
      <c r="BL1565">
        <v>0</v>
      </c>
      <c r="BQ1565">
        <v>0</v>
      </c>
      <c r="BR1565">
        <v>0</v>
      </c>
      <c r="BW1565">
        <v>0</v>
      </c>
      <c r="BX1565">
        <v>0</v>
      </c>
      <c r="CA1565">
        <v>0</v>
      </c>
      <c r="CB1565">
        <v>0</v>
      </c>
      <c r="CE1565">
        <v>0</v>
      </c>
      <c r="CF1565">
        <v>0</v>
      </c>
      <c r="CH1565">
        <v>0</v>
      </c>
      <c r="CK1565">
        <f>IF((BI1565+BK1565+BM1565+BO1565+BQ1565+BS1565+BU1565+BW1565+BY1565+CA1565+CC1565+CE1565)&gt;=1,1,0)</f>
        <v>0</v>
      </c>
      <c r="CL1565">
        <f>IF((BJ1566+BL1566+BN1566+BP1566+BR1566+BT1566+BV1566+BX1566+BZ1566+CB1566+CD1566+CF1566)&gt;=1,1,0)</f>
        <v>0</v>
      </c>
      <c r="CM1565">
        <f>IF(AY1565=1,1,0)</f>
        <v>0</v>
      </c>
      <c r="CN1565">
        <v>0</v>
      </c>
      <c r="CP1565">
        <v>1</v>
      </c>
      <c r="CQ1565">
        <v>1</v>
      </c>
      <c r="CR1565">
        <v>4</v>
      </c>
      <c r="CS1565">
        <v>3</v>
      </c>
      <c r="CT1565">
        <v>2</v>
      </c>
      <c r="CZ1565">
        <v>2</v>
      </c>
      <c r="DC1565">
        <v>1</v>
      </c>
      <c r="DD1565">
        <v>1</v>
      </c>
      <c r="DE1565">
        <v>2</v>
      </c>
      <c r="DF1565">
        <v>2</v>
      </c>
      <c r="DH1565">
        <v>3</v>
      </c>
      <c r="DI1565">
        <v>2</v>
      </c>
      <c r="DL1565">
        <v>2</v>
      </c>
      <c r="DM1565">
        <v>2</v>
      </c>
    </row>
    <row r="1566" spans="1:117" x14ac:dyDescent="0.3">
      <c r="A1566">
        <v>1519</v>
      </c>
      <c r="B1566">
        <v>1989</v>
      </c>
      <c r="C1566">
        <v>4</v>
      </c>
      <c r="D1566">
        <v>2</v>
      </c>
      <c r="E1566" s="1">
        <v>44026</v>
      </c>
      <c r="F1566">
        <v>1</v>
      </c>
      <c r="G1566">
        <f t="shared" si="24"/>
        <v>1</v>
      </c>
      <c r="H1566">
        <v>1</v>
      </c>
      <c r="I1566">
        <v>1</v>
      </c>
      <c r="J1566">
        <v>3</v>
      </c>
      <c r="K1566">
        <v>2</v>
      </c>
      <c r="L1566">
        <v>3</v>
      </c>
      <c r="M1566">
        <v>1</v>
      </c>
      <c r="N1566">
        <f>'[1]FA_main_data_19.7.22'!FR1520</f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U1566">
        <v>0</v>
      </c>
      <c r="BV1566">
        <v>0</v>
      </c>
      <c r="CE1566">
        <v>0</v>
      </c>
      <c r="CF1566">
        <v>0</v>
      </c>
      <c r="CK1566">
        <f>IF((BI1566+BK1566+BM1566+BO1566+BQ1566+BS1566+BU1566+BW1566+BY1566+CA1566+CC1566+CE1566)&gt;=1,1,0)</f>
        <v>0</v>
      </c>
      <c r="CL1566">
        <f>IF((BJ1567+BL1567+BN1567+BP1567+BR1567+BT1567+BV1567+BX1567+BZ1567+CB1567+CD1567+CF1567)&gt;=1,1,0)</f>
        <v>0</v>
      </c>
      <c r="CM1566">
        <f>IF(AY1566=1,1,0)</f>
        <v>0</v>
      </c>
    </row>
    <row r="1567" spans="1:117" x14ac:dyDescent="0.3">
      <c r="A1567">
        <v>1520</v>
      </c>
      <c r="B1567">
        <v>1975</v>
      </c>
      <c r="C1567">
        <v>8</v>
      </c>
      <c r="D1567">
        <v>1</v>
      </c>
      <c r="E1567" s="1">
        <v>44025</v>
      </c>
      <c r="F1567">
        <v>1</v>
      </c>
      <c r="G1567">
        <f t="shared" si="24"/>
        <v>1</v>
      </c>
      <c r="H1567">
        <v>2</v>
      </c>
      <c r="I1567">
        <v>2</v>
      </c>
      <c r="J1567">
        <v>3</v>
      </c>
      <c r="K1567">
        <v>0</v>
      </c>
      <c r="L1567">
        <v>1</v>
      </c>
      <c r="M1567">
        <v>2</v>
      </c>
      <c r="N1567">
        <f>'[1]FA_main_data_19.7.22'!FR1521</f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CE1567">
        <v>0</v>
      </c>
      <c r="CF1567">
        <v>0</v>
      </c>
      <c r="CK1567">
        <f>IF((BI1567+BK1567+BM1567+BO1567+BQ1567+BS1567+BU1567+BW1567+BY1567+CA1567+CC1567+CE1567)&gt;=1,1,0)</f>
        <v>0</v>
      </c>
      <c r="CL1567">
        <f>IF((BJ1568+BL1568+BN1568+BP1568+BR1568+BT1568+BV1568+BX1568+BZ1568+CB1568+CD1568+CF1568)&gt;=1,1,0)</f>
        <v>0</v>
      </c>
      <c r="CM1567">
        <f>IF(AY1567=1,1,0)</f>
        <v>0</v>
      </c>
    </row>
    <row r="1568" spans="1:117" x14ac:dyDescent="0.3">
      <c r="A1568">
        <v>1521</v>
      </c>
      <c r="B1568">
        <v>1983</v>
      </c>
      <c r="C1568">
        <v>9</v>
      </c>
      <c r="D1568">
        <v>1</v>
      </c>
      <c r="E1568" s="1">
        <v>44026</v>
      </c>
      <c r="F1568">
        <v>2</v>
      </c>
      <c r="G1568">
        <f t="shared" si="24"/>
        <v>1</v>
      </c>
      <c r="H1568">
        <v>1</v>
      </c>
      <c r="J1568">
        <v>3</v>
      </c>
      <c r="K1568">
        <v>2</v>
      </c>
      <c r="L1568">
        <v>3</v>
      </c>
      <c r="M1568">
        <v>1</v>
      </c>
      <c r="N1568">
        <f>'[1]FA_main_data_19.7.22'!FR1522</f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0</v>
      </c>
      <c r="CK1568">
        <f>IF((BI1568+BK1568+BM1568+BO1568+BQ1568+BS1568+BU1568+BW1568+BY1568+CA1568+CC1568+CE1568)&gt;=1,1,0)</f>
        <v>1</v>
      </c>
      <c r="CL1568">
        <f>IF((BJ1569+BL1569+BN1569+BP1569+BR1569+BT1569+BV1569+BX1569+BZ1569+CB1569+CD1569+CF1569)&gt;=1,1,0)</f>
        <v>0</v>
      </c>
      <c r="CM1568">
        <f>IF(AY1568=1,1,0)</f>
        <v>0</v>
      </c>
      <c r="CN1568">
        <v>1</v>
      </c>
      <c r="CO1568">
        <v>1</v>
      </c>
      <c r="CP1568">
        <v>1</v>
      </c>
      <c r="CQ1568">
        <v>3</v>
      </c>
      <c r="CR1568">
        <v>4</v>
      </c>
      <c r="CS1568">
        <v>1</v>
      </c>
      <c r="CT1568">
        <v>2</v>
      </c>
      <c r="CZ1568">
        <v>1</v>
      </c>
      <c r="DA1568">
        <v>3</v>
      </c>
      <c r="DB1568">
        <v>2</v>
      </c>
      <c r="DC1568">
        <v>2</v>
      </c>
      <c r="DH1568">
        <v>2</v>
      </c>
      <c r="DI1568">
        <v>1</v>
      </c>
      <c r="DJ1568">
        <v>3</v>
      </c>
      <c r="DK1568">
        <v>2</v>
      </c>
      <c r="DL1568">
        <v>2</v>
      </c>
      <c r="DM1568">
        <v>2</v>
      </c>
    </row>
    <row r="1569" spans="1:117" x14ac:dyDescent="0.3">
      <c r="A1569">
        <v>1522</v>
      </c>
      <c r="B1569">
        <v>1995</v>
      </c>
      <c r="C1569">
        <v>6</v>
      </c>
      <c r="D1569">
        <v>1</v>
      </c>
      <c r="E1569" s="1">
        <v>44026</v>
      </c>
      <c r="F1569">
        <v>2</v>
      </c>
      <c r="G1569">
        <f t="shared" si="24"/>
        <v>1</v>
      </c>
      <c r="H1569">
        <v>1</v>
      </c>
      <c r="J1569">
        <v>1</v>
      </c>
      <c r="K1569">
        <v>1</v>
      </c>
      <c r="L1569">
        <v>2</v>
      </c>
      <c r="M1569">
        <v>1</v>
      </c>
      <c r="N1569">
        <f>'[1]FA_main_data_19.7.22'!FR1523</f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W1569">
        <v>0</v>
      </c>
      <c r="BX1569">
        <v>0</v>
      </c>
      <c r="BY1569">
        <v>0</v>
      </c>
      <c r="BZ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>IF((BI1569+BK1569+BM1569+BO1569+BQ1569+BS1569+BU1569+BW1569+BY1569+CA1569+CC1569+CE1569)&gt;=1,1,0)</f>
        <v>1</v>
      </c>
      <c r="CL1569">
        <f>IF((BJ1570+BL1570+BN1570+BP1570+BR1570+BT1570+BV1570+BX1570+BZ1570+CB1570+CD1570+CF1570)&gt;=1,1,0)</f>
        <v>0</v>
      </c>
      <c r="CM1569">
        <f>IF(AY1569=1,1,0)</f>
        <v>0</v>
      </c>
      <c r="CN1569">
        <v>0</v>
      </c>
      <c r="CP1569">
        <v>1</v>
      </c>
      <c r="CQ1569">
        <v>1</v>
      </c>
      <c r="CR1569">
        <v>4</v>
      </c>
      <c r="CS1569">
        <v>1</v>
      </c>
      <c r="CT1569">
        <v>2</v>
      </c>
      <c r="CZ1569">
        <v>2</v>
      </c>
      <c r="DC1569">
        <v>2</v>
      </c>
      <c r="DH1569">
        <v>2</v>
      </c>
      <c r="DI1569">
        <v>1</v>
      </c>
      <c r="DJ1569">
        <v>3</v>
      </c>
      <c r="DK1569">
        <v>2</v>
      </c>
      <c r="DL1569">
        <v>2</v>
      </c>
      <c r="DM1569">
        <v>2</v>
      </c>
    </row>
    <row r="1570" spans="1:117" x14ac:dyDescent="0.3">
      <c r="A1570">
        <v>1523</v>
      </c>
      <c r="B1570">
        <v>1986</v>
      </c>
      <c r="C1570">
        <v>9</v>
      </c>
      <c r="D1570">
        <v>1</v>
      </c>
      <c r="E1570" s="1">
        <v>44027</v>
      </c>
      <c r="F1570">
        <v>2</v>
      </c>
      <c r="G1570">
        <f t="shared" si="24"/>
        <v>1</v>
      </c>
      <c r="H1570">
        <v>2</v>
      </c>
      <c r="J1570">
        <v>3</v>
      </c>
      <c r="K1570">
        <v>2</v>
      </c>
      <c r="L1570">
        <v>3</v>
      </c>
      <c r="M1570">
        <v>1</v>
      </c>
      <c r="N1570">
        <f>'[1]FA_main_data_19.7.22'!FR1524</f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CA1570">
        <v>0</v>
      </c>
      <c r="CB1570">
        <v>0</v>
      </c>
      <c r="CE1570">
        <v>0</v>
      </c>
      <c r="CF1570">
        <v>0</v>
      </c>
      <c r="CH1570">
        <v>0</v>
      </c>
      <c r="CK1570">
        <f>IF((BI1570+BK1570+BM1570+BO1570+BQ1570+BS1570+BU1570+BW1570+BY1570+CA1570+CC1570+CE1570)&gt;=1,1,0)</f>
        <v>0</v>
      </c>
      <c r="CL1570">
        <f>IF((BJ1571+BL1571+BN1571+BP1571+BR1571+BT1571+BV1571+BX1571+BZ1571+CB1571+CD1571+CF1571)&gt;=1,1,0)</f>
        <v>0</v>
      </c>
      <c r="CM1570">
        <f>IF(AY1570=1,1,0)</f>
        <v>0</v>
      </c>
      <c r="CN1570">
        <v>1</v>
      </c>
      <c r="CO1570">
        <v>2</v>
      </c>
      <c r="CP1570">
        <v>1</v>
      </c>
      <c r="CQ1570">
        <v>1</v>
      </c>
      <c r="CR1570">
        <v>4</v>
      </c>
      <c r="CT1570">
        <v>2</v>
      </c>
      <c r="CZ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</row>
    <row r="1571" spans="1:117" x14ac:dyDescent="0.3">
      <c r="A1571">
        <v>1524</v>
      </c>
      <c r="B1571">
        <v>1989</v>
      </c>
      <c r="C1571">
        <v>8</v>
      </c>
      <c r="D1571">
        <v>1</v>
      </c>
      <c r="E1571" s="1">
        <v>44028</v>
      </c>
      <c r="F1571">
        <v>1</v>
      </c>
      <c r="G1571">
        <f t="shared" si="24"/>
        <v>1</v>
      </c>
      <c r="H1571">
        <v>2</v>
      </c>
      <c r="J1571">
        <v>3</v>
      </c>
      <c r="K1571">
        <v>0</v>
      </c>
      <c r="L1571">
        <v>1</v>
      </c>
      <c r="M1571">
        <v>1</v>
      </c>
      <c r="N1571">
        <f>'[1]FA_main_data_19.7.22'!FR1525</f>
        <v>1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>IF((BI1571+BK1571+BM1571+BO1571+BQ1571+BS1571+BU1571+BW1571+BY1571+CA1571+CC1571+CE1571)&gt;=1,1,0)</f>
        <v>1</v>
      </c>
      <c r="CL1571">
        <f>IF((BJ1572+BL1572+BN1572+BP1572+BR1572+BT1572+BV1572+BX1572+BZ1572+CB1572+CD1572+CF1572)&gt;=1,1,0)</f>
        <v>0</v>
      </c>
      <c r="CM1571">
        <f>IF(AY1571=1,1,0)</f>
        <v>0</v>
      </c>
      <c r="CN1571">
        <v>0</v>
      </c>
      <c r="CP1571">
        <v>1</v>
      </c>
      <c r="CQ1571">
        <v>3</v>
      </c>
    </row>
    <row r="1572" spans="1:117" x14ac:dyDescent="0.3">
      <c r="A1572">
        <v>1525</v>
      </c>
      <c r="B1572">
        <v>1999</v>
      </c>
      <c r="C1572">
        <v>3</v>
      </c>
      <c r="D1572">
        <v>2</v>
      </c>
      <c r="E1572" s="1">
        <v>44028</v>
      </c>
      <c r="F1572">
        <v>1</v>
      </c>
      <c r="G1572">
        <f t="shared" si="24"/>
        <v>1</v>
      </c>
      <c r="H1572">
        <v>2</v>
      </c>
      <c r="J1572">
        <v>2</v>
      </c>
      <c r="K1572">
        <v>0</v>
      </c>
      <c r="L1572">
        <v>1</v>
      </c>
      <c r="M1572">
        <v>1</v>
      </c>
      <c r="N1572">
        <f>'[1]FA_main_data_19.7.22'!FR1526</f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E1572">
        <v>0</v>
      </c>
      <c r="CF1572">
        <v>0</v>
      </c>
      <c r="CH1572">
        <v>0</v>
      </c>
      <c r="CK1572">
        <f>IF((BI1572+BK1572+BM1572+BO1572+BQ1572+BS1572+BU1572+BW1572+BY1572+CA1572+CC1572+CE1572)&gt;=1,1,0)</f>
        <v>0</v>
      </c>
      <c r="CL1572">
        <f>IF((BJ1573+BL1573+BN1573+BP1573+BR1573+BT1573+BV1573+BX1573+BZ1573+CB1573+CD1573+CF1573)&gt;=1,1,0)</f>
        <v>0</v>
      </c>
      <c r="CM1572">
        <f>IF(AY1572=1,1,0)</f>
        <v>0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2</v>
      </c>
      <c r="CZ1572">
        <v>2</v>
      </c>
      <c r="DC1572">
        <v>2</v>
      </c>
      <c r="DH1572">
        <v>3</v>
      </c>
      <c r="DI1572">
        <v>1</v>
      </c>
      <c r="DJ1572">
        <v>3</v>
      </c>
      <c r="DK1572">
        <v>1</v>
      </c>
      <c r="DL1572">
        <v>2</v>
      </c>
      <c r="DM1572">
        <v>2</v>
      </c>
    </row>
    <row r="1573" spans="1:117" x14ac:dyDescent="0.3">
      <c r="A1573">
        <v>1526</v>
      </c>
      <c r="B1573">
        <v>1988</v>
      </c>
      <c r="C1573">
        <v>9</v>
      </c>
      <c r="D1573">
        <v>1</v>
      </c>
      <c r="E1573" s="1">
        <v>44027</v>
      </c>
      <c r="F1573">
        <v>1</v>
      </c>
      <c r="G1573">
        <f t="shared" si="24"/>
        <v>1</v>
      </c>
      <c r="H1573">
        <v>3</v>
      </c>
      <c r="J1573">
        <v>1</v>
      </c>
      <c r="K1573">
        <v>1</v>
      </c>
      <c r="L1573">
        <v>2</v>
      </c>
      <c r="M1573">
        <v>1</v>
      </c>
      <c r="N1573">
        <f>'[1]FA_main_data_19.7.22'!FR1527</f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Y1573">
        <v>0</v>
      </c>
      <c r="BZ1573">
        <v>0</v>
      </c>
      <c r="CE1573">
        <v>0</v>
      </c>
      <c r="CF1573">
        <v>0</v>
      </c>
      <c r="CH1573">
        <v>0</v>
      </c>
      <c r="CK1573">
        <f>IF((BI1573+BK1573+BM1573+BO1573+BQ1573+BS1573+BU1573+BW1573+BY1573+CA1573+CC1573+CE1573)&gt;=1,1,0)</f>
        <v>0</v>
      </c>
      <c r="CL1573">
        <f>IF((BJ1574+BL1574+BN1574+BP1574+BR1574+BT1574+BV1574+BX1574+BZ1574+CB1574+CD1574+CF1574)&gt;=1,1,0)</f>
        <v>1</v>
      </c>
      <c r="CM1573">
        <f>IF(AY1573=1,1,0)</f>
        <v>0</v>
      </c>
      <c r="CN1573">
        <v>0</v>
      </c>
      <c r="CP1573">
        <v>1</v>
      </c>
      <c r="CQ1573">
        <v>3</v>
      </c>
    </row>
    <row r="1574" spans="1:117" x14ac:dyDescent="0.3">
      <c r="A1574">
        <v>1527</v>
      </c>
      <c r="B1574">
        <v>1988</v>
      </c>
      <c r="C1574">
        <v>4</v>
      </c>
      <c r="D1574">
        <v>1</v>
      </c>
      <c r="E1574" s="1">
        <v>44028</v>
      </c>
      <c r="F1574">
        <v>1</v>
      </c>
      <c r="G1574">
        <f t="shared" si="24"/>
        <v>1</v>
      </c>
      <c r="H1574">
        <v>1</v>
      </c>
      <c r="J1574">
        <v>3</v>
      </c>
      <c r="K1574">
        <v>4</v>
      </c>
      <c r="L1574">
        <v>5</v>
      </c>
      <c r="M1574">
        <v>1</v>
      </c>
      <c r="N1574">
        <f>'[1]FA_main_data_19.7.22'!FR1528</f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1</v>
      </c>
      <c r="CE1574">
        <v>0</v>
      </c>
      <c r="CF1574">
        <v>0</v>
      </c>
      <c r="CH1574">
        <v>0</v>
      </c>
      <c r="CK1574">
        <f>IF((BI1574+BK1574+BM1574+BO1574+BQ1574+BS1574+BU1574+BW1574+BY1574+CA1574+CC1574+CE1574)&gt;=1,1,0)</f>
        <v>1</v>
      </c>
      <c r="CL1574">
        <f>IF((BJ1575+BL1575+BN1575+BP1575+BR1575+BT1575+BV1575+BX1575+BZ1575+CB1575+CD1575+CF1575)&gt;=1,1,0)</f>
        <v>1</v>
      </c>
      <c r="CM1574">
        <f>IF(AY1574=1,1,0)</f>
        <v>0</v>
      </c>
      <c r="CN1574">
        <v>0</v>
      </c>
      <c r="CP1574">
        <v>1</v>
      </c>
      <c r="CQ1574">
        <v>2</v>
      </c>
      <c r="CR1574">
        <v>4</v>
      </c>
      <c r="CS1574">
        <v>1</v>
      </c>
      <c r="CT1574">
        <v>2</v>
      </c>
      <c r="CZ1574">
        <v>2</v>
      </c>
      <c r="DC1574">
        <v>2</v>
      </c>
      <c r="DH1574">
        <v>1</v>
      </c>
      <c r="DI1574">
        <v>1</v>
      </c>
      <c r="DJ1574">
        <v>3</v>
      </c>
      <c r="DK1574">
        <v>2</v>
      </c>
      <c r="DL1574">
        <v>2</v>
      </c>
      <c r="DM1574">
        <v>2</v>
      </c>
    </row>
    <row r="1575" spans="1:117" x14ac:dyDescent="0.3">
      <c r="A1575">
        <v>1528</v>
      </c>
      <c r="B1575">
        <v>1996</v>
      </c>
      <c r="C1575">
        <v>3</v>
      </c>
      <c r="D1575">
        <v>2</v>
      </c>
      <c r="E1575" s="1">
        <v>44028</v>
      </c>
      <c r="F1575">
        <v>1</v>
      </c>
      <c r="G1575">
        <f t="shared" si="24"/>
        <v>1</v>
      </c>
      <c r="H1575">
        <v>2</v>
      </c>
      <c r="J1575">
        <v>3</v>
      </c>
      <c r="K1575">
        <v>0</v>
      </c>
      <c r="L1575">
        <v>1</v>
      </c>
      <c r="M1575">
        <v>1</v>
      </c>
      <c r="N1575">
        <f>'[1]FA_main_data_19.7.22'!FR1529</f>
        <v>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S1575">
        <v>0</v>
      </c>
      <c r="BT1575">
        <v>1</v>
      </c>
      <c r="BW1575">
        <v>0</v>
      </c>
      <c r="BX1575">
        <v>0</v>
      </c>
      <c r="BY1575">
        <v>0</v>
      </c>
      <c r="BZ1575">
        <v>1</v>
      </c>
      <c r="CC1575">
        <v>0</v>
      </c>
      <c r="CD1575">
        <v>0</v>
      </c>
      <c r="CE1575">
        <v>0</v>
      </c>
      <c r="CF1575">
        <v>0</v>
      </c>
      <c r="CH1575">
        <v>0</v>
      </c>
      <c r="CK1575">
        <f>IF((BI1575+BK1575+BM1575+BO1575+BQ1575+BS1575+BU1575+BW1575+BY1575+CA1575+CC1575+CE1575)&gt;=1,1,0)</f>
        <v>0</v>
      </c>
      <c r="CL1575">
        <f>IF((BJ1576+BL1576+BN1576+BP1576+BR1576+BT1576+BV1576+BX1576+BZ1576+CB1576+CD1576+CF1576)&gt;=1,1,0)</f>
        <v>0</v>
      </c>
      <c r="CM1575">
        <f>IF(AY1575=1,1,0)</f>
        <v>0</v>
      </c>
      <c r="CN1575">
        <v>1</v>
      </c>
      <c r="CO1575">
        <v>1</v>
      </c>
      <c r="CP1575">
        <v>1</v>
      </c>
      <c r="CQ1575">
        <v>1</v>
      </c>
    </row>
    <row r="1576" spans="1:117" x14ac:dyDescent="0.3">
      <c r="A1576">
        <v>1529</v>
      </c>
      <c r="B1576">
        <v>1997</v>
      </c>
      <c r="C1576">
        <v>8</v>
      </c>
      <c r="D1576">
        <v>1</v>
      </c>
      <c r="E1576" s="1">
        <v>44028</v>
      </c>
      <c r="F1576">
        <v>1</v>
      </c>
      <c r="G1576">
        <f t="shared" si="24"/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f>'[1]FA_main_data_19.7.22'!FR1530</f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K1576">
        <v>0</v>
      </c>
      <c r="BL1576">
        <v>0</v>
      </c>
      <c r="BM1576">
        <v>0</v>
      </c>
      <c r="BN1576">
        <v>0</v>
      </c>
      <c r="CE1576">
        <v>0</v>
      </c>
      <c r="CF1576">
        <v>0</v>
      </c>
      <c r="CK1576">
        <f>IF((BI1576+BK1576+BM1576+BO1576+BQ1576+BS1576+BU1576+BW1576+BY1576+CA1576+CC1576+CE1576)&gt;=1,1,0)</f>
        <v>0</v>
      </c>
      <c r="CL1576">
        <f>IF((BJ1577+BL1577+BN1577+BP1577+BR1577+BT1577+BV1577+BX1577+BZ1577+CB1577+CD1577+CF1577)&gt;=1,1,0)</f>
        <v>0</v>
      </c>
      <c r="CM1576">
        <f>IF(AY1576=1,1,0)</f>
        <v>0</v>
      </c>
    </row>
    <row r="1577" spans="1:117" x14ac:dyDescent="0.3">
      <c r="A1577">
        <v>1530</v>
      </c>
      <c r="B1577">
        <v>1991</v>
      </c>
      <c r="C1577">
        <v>8</v>
      </c>
      <c r="D1577">
        <v>1</v>
      </c>
      <c r="E1577" s="1">
        <v>44032</v>
      </c>
      <c r="F1577">
        <v>1</v>
      </c>
      <c r="G1577">
        <f t="shared" si="24"/>
        <v>1</v>
      </c>
      <c r="H1577">
        <v>1</v>
      </c>
      <c r="J1577">
        <v>3</v>
      </c>
      <c r="K1577">
        <v>0</v>
      </c>
      <c r="L1577">
        <v>1</v>
      </c>
      <c r="M1577">
        <v>1</v>
      </c>
      <c r="N1577">
        <f>'[1]FA_main_data_19.7.22'!FR1531</f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H1577">
        <v>0</v>
      </c>
      <c r="CK1577">
        <f>IF((BI1577+BK1577+BM1577+BO1577+BQ1577+BS1577+BU1577+BW1577+BY1577+CA1577+CC1577+CE1577)&gt;=1,1,0)</f>
        <v>0</v>
      </c>
      <c r="CL1577">
        <f>IF((BJ1578+BL1578+BN1578+BP1578+BR1578+BT1578+BV1578+BX1578+BZ1578+CB1578+CD1578+CF1578)&gt;=1,1,0)</f>
        <v>0</v>
      </c>
      <c r="CM1577">
        <f>IF(AY1577=1,1,0)</f>
        <v>0</v>
      </c>
      <c r="CN1577">
        <v>0</v>
      </c>
      <c r="CP1577">
        <v>1</v>
      </c>
      <c r="CQ1577">
        <v>1</v>
      </c>
      <c r="CR1577">
        <v>3</v>
      </c>
      <c r="CS1577">
        <v>1</v>
      </c>
      <c r="CT1577">
        <v>2</v>
      </c>
      <c r="CZ1577">
        <v>2</v>
      </c>
      <c r="DC1577">
        <v>2</v>
      </c>
      <c r="DH1577">
        <v>3</v>
      </c>
      <c r="DI1577">
        <v>2</v>
      </c>
      <c r="DL1577">
        <v>2</v>
      </c>
      <c r="DM1577">
        <v>2</v>
      </c>
    </row>
    <row r="1578" spans="1:117" x14ac:dyDescent="0.3">
      <c r="A1578">
        <v>1531</v>
      </c>
      <c r="B1578">
        <v>1983</v>
      </c>
      <c r="C1578">
        <v>6</v>
      </c>
      <c r="D1578">
        <v>1</v>
      </c>
      <c r="E1578" s="1">
        <v>44032</v>
      </c>
      <c r="F1578">
        <v>1</v>
      </c>
      <c r="G1578">
        <f t="shared" si="24"/>
        <v>1</v>
      </c>
      <c r="H1578">
        <v>1</v>
      </c>
      <c r="J1578">
        <v>3</v>
      </c>
      <c r="K1578">
        <v>4</v>
      </c>
      <c r="L1578">
        <v>5</v>
      </c>
      <c r="M1578">
        <v>1</v>
      </c>
      <c r="N1578">
        <f>'[1]FA_main_data_19.7.22'!FR1532</f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0</v>
      </c>
      <c r="CH1578">
        <v>0</v>
      </c>
      <c r="CK1578">
        <f>IF((BI1578+BK1578+BM1578+BO1578+BQ1578+BS1578+BU1578+BW1578+BY1578+CA1578+CC1578+CE1578)&gt;=1,1,0)</f>
        <v>1</v>
      </c>
      <c r="CL1578">
        <f>IF((BJ1579+BL1579+BN1579+BP1579+BR1579+BT1579+BV1579+BX1579+BZ1579+CB1579+CD1579+CF1579)&gt;=1,1,0)</f>
        <v>0</v>
      </c>
      <c r="CM1578">
        <f>IF(AY1578=1,1,0)</f>
        <v>0</v>
      </c>
      <c r="CN1578">
        <v>1</v>
      </c>
      <c r="CO1578">
        <v>1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2</v>
      </c>
      <c r="DH1578">
        <v>2</v>
      </c>
      <c r="DI1578">
        <v>1</v>
      </c>
      <c r="DJ1578">
        <v>3</v>
      </c>
      <c r="DK1578">
        <v>2</v>
      </c>
      <c r="DL1578">
        <v>2</v>
      </c>
      <c r="DM1578">
        <v>2</v>
      </c>
    </row>
    <row r="1579" spans="1:117" x14ac:dyDescent="0.3">
      <c r="A1579">
        <v>1532</v>
      </c>
      <c r="B1579">
        <v>1995</v>
      </c>
      <c r="C1579">
        <v>6</v>
      </c>
      <c r="D1579">
        <v>1</v>
      </c>
      <c r="E1579" s="1">
        <v>44031</v>
      </c>
      <c r="F1579">
        <v>2</v>
      </c>
      <c r="G1579">
        <f t="shared" si="24"/>
        <v>1</v>
      </c>
      <c r="H1579">
        <v>1</v>
      </c>
      <c r="J1579">
        <v>3</v>
      </c>
      <c r="K1579">
        <v>0</v>
      </c>
      <c r="L1579">
        <v>1</v>
      </c>
      <c r="M1579">
        <v>1</v>
      </c>
      <c r="N1579">
        <f>'[1]FA_main_data_19.7.22'!FR1533</f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>IF((BI1579+BK1579+BM1579+BO1579+BQ1579+BS1579+BU1579+BW1579+BY1579+CA1579+CC1579+CE1579)&gt;=1,1,0)</f>
        <v>0</v>
      </c>
      <c r="CL1579">
        <f>IF((BJ1580+BL1580+BN1580+BP1580+BR1580+BT1580+BV1580+BX1580+BZ1580+CB1580+CD1580+CF1580)&gt;=1,1,0)</f>
        <v>1</v>
      </c>
      <c r="CM1579">
        <f>IF(AY1579=1,1,0)</f>
        <v>0</v>
      </c>
      <c r="CN1579">
        <v>1</v>
      </c>
      <c r="CO1579">
        <v>2</v>
      </c>
      <c r="CP1579">
        <v>1</v>
      </c>
      <c r="CQ1579">
        <v>3</v>
      </c>
    </row>
    <row r="1580" spans="1:117" x14ac:dyDescent="0.3">
      <c r="A1580">
        <v>1533</v>
      </c>
      <c r="B1580">
        <v>1983</v>
      </c>
      <c r="C1580">
        <v>6</v>
      </c>
      <c r="D1580">
        <v>1</v>
      </c>
      <c r="E1580" s="1">
        <v>44031</v>
      </c>
      <c r="F1580">
        <v>1</v>
      </c>
      <c r="G1580">
        <f t="shared" si="24"/>
        <v>1</v>
      </c>
      <c r="H1580">
        <v>2</v>
      </c>
      <c r="J1580">
        <v>3</v>
      </c>
      <c r="K1580">
        <v>4</v>
      </c>
      <c r="L1580">
        <v>9</v>
      </c>
      <c r="M1580">
        <v>1</v>
      </c>
      <c r="N1580">
        <f>'[1]FA_main_data_19.7.22'!FR1534</f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>IF((BI1580+BK1580+BM1580+BO1580+BQ1580+BS1580+BU1580+BW1580+BY1580+CA1580+CC1580+CE1580)&gt;=1,1,0)</f>
        <v>0</v>
      </c>
      <c r="CL1580">
        <f>IF((BJ1581+BL1581+BN1581+BP1581+BR1581+BT1581+BV1581+BX1581+BZ1581+CB1581+CD1581+CF1581)&gt;=1,1,0)</f>
        <v>0</v>
      </c>
      <c r="CM1580">
        <f>IF(AY1580=1,1,0)</f>
        <v>0</v>
      </c>
      <c r="CN1580">
        <v>0</v>
      </c>
      <c r="CP1580">
        <v>1</v>
      </c>
      <c r="CQ1580">
        <v>2</v>
      </c>
      <c r="CR1580">
        <v>4</v>
      </c>
      <c r="CS1580">
        <v>1</v>
      </c>
      <c r="CT1580">
        <v>2</v>
      </c>
      <c r="CZ1580">
        <v>1</v>
      </c>
      <c r="DA1580">
        <v>1</v>
      </c>
      <c r="DB1580">
        <v>2</v>
      </c>
      <c r="DC1580">
        <v>2</v>
      </c>
      <c r="DH1580">
        <v>3</v>
      </c>
      <c r="DI1580">
        <v>2</v>
      </c>
      <c r="DL1580">
        <v>2</v>
      </c>
      <c r="DM1580">
        <v>2</v>
      </c>
    </row>
    <row r="1581" spans="1:117" x14ac:dyDescent="0.3">
      <c r="A1581">
        <v>1534</v>
      </c>
      <c r="B1581">
        <v>1991</v>
      </c>
      <c r="C1581">
        <v>9</v>
      </c>
      <c r="D1581">
        <v>1</v>
      </c>
      <c r="E1581" s="1">
        <v>44032</v>
      </c>
      <c r="F1581">
        <v>2</v>
      </c>
      <c r="G1581">
        <f t="shared" si="24"/>
        <v>1</v>
      </c>
      <c r="H1581">
        <v>1</v>
      </c>
      <c r="J1581">
        <v>3</v>
      </c>
      <c r="K1581">
        <v>1</v>
      </c>
      <c r="L1581">
        <v>3</v>
      </c>
      <c r="M1581">
        <v>1</v>
      </c>
      <c r="N1581">
        <f>'[1]FA_main_data_19.7.22'!FR1535</f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>IF((BI1581+BK1581+BM1581+BO1581+BQ1581+BS1581+BU1581+BW1581+BY1581+CA1581+CC1581+CE1581)&gt;=1,1,0)</f>
        <v>0</v>
      </c>
      <c r="CL1581">
        <f>IF((BJ1582+BL1582+BN1582+BP1582+BR1582+BT1582+BV1582+BX1582+BZ1582+CB1582+CD1582+CF1582)&gt;=1,1,0)</f>
        <v>0</v>
      </c>
      <c r="CM1581">
        <f>IF(AY1581=1,1,0)</f>
        <v>0</v>
      </c>
      <c r="CN1581">
        <v>1</v>
      </c>
      <c r="CO1581">
        <v>1</v>
      </c>
      <c r="CP1581">
        <v>1</v>
      </c>
      <c r="CQ1581">
        <v>3</v>
      </c>
    </row>
    <row r="1582" spans="1:117" x14ac:dyDescent="0.3">
      <c r="A1582">
        <v>1535</v>
      </c>
      <c r="B1582">
        <v>1986</v>
      </c>
      <c r="C1582">
        <v>8</v>
      </c>
      <c r="D1582">
        <v>1</v>
      </c>
      <c r="E1582" s="1">
        <v>44032</v>
      </c>
      <c r="F1582">
        <v>1</v>
      </c>
      <c r="G1582">
        <f t="shared" si="24"/>
        <v>1</v>
      </c>
      <c r="H1582">
        <v>1</v>
      </c>
      <c r="J1582">
        <v>3</v>
      </c>
      <c r="K1582">
        <v>1</v>
      </c>
      <c r="L1582">
        <v>2</v>
      </c>
      <c r="M1582">
        <v>1</v>
      </c>
      <c r="N1582">
        <f>'[1]FA_main_data_19.7.22'!FR1536</f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>IF((BI1582+BK1582+BM1582+BO1582+BQ1582+BS1582+BU1582+BW1582+BY1582+CA1582+CC1582+CE1582)&gt;=1,1,0)</f>
        <v>0</v>
      </c>
      <c r="CL1582">
        <f>IF((BJ1583+BL1583+BN1583+BP1583+BR1583+BT1583+BV1583+BX1583+BZ1583+CB1583+CD1583+CF1583)&gt;=1,1,0)</f>
        <v>0</v>
      </c>
      <c r="CM1582">
        <f>IF(AY1582=1,1,0)</f>
        <v>0</v>
      </c>
      <c r="CN1582">
        <v>1</v>
      </c>
      <c r="CO1582">
        <v>1</v>
      </c>
      <c r="CP1582">
        <v>1</v>
      </c>
      <c r="CQ1582">
        <v>3</v>
      </c>
      <c r="CR1582">
        <v>4</v>
      </c>
      <c r="CS1582">
        <v>1</v>
      </c>
      <c r="CT1582">
        <v>2</v>
      </c>
      <c r="CZ1582">
        <v>2</v>
      </c>
      <c r="DC1582">
        <v>2</v>
      </c>
      <c r="DH1582">
        <v>3</v>
      </c>
      <c r="DI1582">
        <v>1</v>
      </c>
      <c r="DJ1582">
        <v>2</v>
      </c>
      <c r="DK1582">
        <v>2</v>
      </c>
      <c r="DL1582">
        <v>2</v>
      </c>
      <c r="DM1582">
        <v>2</v>
      </c>
    </row>
    <row r="1583" spans="1:117" x14ac:dyDescent="0.3">
      <c r="A1583">
        <v>1537</v>
      </c>
      <c r="B1583">
        <v>1985</v>
      </c>
      <c r="C1583">
        <v>8</v>
      </c>
      <c r="D1583">
        <v>1</v>
      </c>
      <c r="E1583" s="1">
        <v>44032</v>
      </c>
      <c r="F1583">
        <v>2</v>
      </c>
      <c r="G1583">
        <f t="shared" si="24"/>
        <v>1</v>
      </c>
      <c r="H1583">
        <v>2</v>
      </c>
      <c r="J1583">
        <v>3</v>
      </c>
      <c r="K1583">
        <v>2</v>
      </c>
      <c r="L1583">
        <v>3</v>
      </c>
      <c r="M1583">
        <v>1</v>
      </c>
      <c r="N1583">
        <f>'[1]FA_main_data_19.7.22'!FR1538</f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>IF((BI1583+BK1583+BM1583+BO1583+BQ1583+BS1583+BU1583+BW1583+BY1583+CA1583+CC1583+CE1583)&gt;=1,1,0)</f>
        <v>0</v>
      </c>
      <c r="CL1583">
        <f>IF((BJ1584+BL1584+BN1584+BP1584+BR1584+BT1584+BV1584+BX1584+BZ1584+CB1584+CD1584+CF1584)&gt;=1,1,0)</f>
        <v>0</v>
      </c>
      <c r="CM1583">
        <f>IF(AY1583=1,1,0)</f>
        <v>0</v>
      </c>
      <c r="CN1583">
        <v>1</v>
      </c>
      <c r="CO1583">
        <v>1</v>
      </c>
      <c r="CP1583">
        <v>1</v>
      </c>
      <c r="CQ1583">
        <v>3</v>
      </c>
    </row>
    <row r="1584" spans="1:117" x14ac:dyDescent="0.3">
      <c r="A1584">
        <v>1538</v>
      </c>
      <c r="B1584">
        <v>1991</v>
      </c>
      <c r="C1584">
        <v>8</v>
      </c>
      <c r="D1584">
        <v>1</v>
      </c>
      <c r="E1584" s="1">
        <v>44033</v>
      </c>
      <c r="F1584">
        <v>2</v>
      </c>
      <c r="G1584">
        <f t="shared" si="24"/>
        <v>1</v>
      </c>
      <c r="H1584">
        <v>1</v>
      </c>
      <c r="J1584">
        <v>3</v>
      </c>
      <c r="K1584">
        <v>1</v>
      </c>
      <c r="L1584">
        <v>3</v>
      </c>
      <c r="M1584">
        <v>1</v>
      </c>
      <c r="N1584">
        <f>'[1]FA_main_data_19.7.22'!FR1539</f>
        <v>2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H1584">
        <v>0</v>
      </c>
      <c r="CK1584">
        <f>IF((BI1584+BK1584+BM1584+BO1584+BQ1584+BS1584+BU1584+BW1584+BY1584+CA1584+CC1584+CE1584)&gt;=1,1,0)</f>
        <v>0</v>
      </c>
      <c r="CL1584">
        <f>IF((BJ1585+BL1585+BN1585+BP1585+BR1585+BT1585+BV1585+BX1585+BZ1585+CB1585+CD1585+CF1585)&gt;=1,1,0)</f>
        <v>0</v>
      </c>
      <c r="CM1584">
        <f>IF(AY1584=1,1,0)</f>
        <v>0</v>
      </c>
      <c r="CN1584">
        <v>1</v>
      </c>
      <c r="CO1584">
        <v>1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2</v>
      </c>
      <c r="DH1584">
        <v>2</v>
      </c>
      <c r="DI1584">
        <v>2</v>
      </c>
      <c r="DL1584">
        <v>2</v>
      </c>
      <c r="DM1584">
        <v>2</v>
      </c>
    </row>
    <row r="1585" spans="1:117" x14ac:dyDescent="0.3">
      <c r="A1585">
        <v>1539</v>
      </c>
      <c r="B1585">
        <v>1990</v>
      </c>
      <c r="C1585">
        <v>9</v>
      </c>
      <c r="D1585">
        <v>1</v>
      </c>
      <c r="E1585" s="1">
        <v>44033</v>
      </c>
      <c r="F1585">
        <v>2</v>
      </c>
      <c r="G1585">
        <f t="shared" si="24"/>
        <v>1</v>
      </c>
      <c r="H1585">
        <v>2</v>
      </c>
      <c r="J1585">
        <v>2</v>
      </c>
      <c r="K1585">
        <v>1</v>
      </c>
      <c r="L1585">
        <v>4</v>
      </c>
      <c r="M1585">
        <v>1</v>
      </c>
      <c r="N1585">
        <f>'[1]FA_main_data_19.7.22'!FR1540</f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W1585">
        <v>0</v>
      </c>
      <c r="BX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>IF((BI1585+BK1585+BM1585+BO1585+BQ1585+BS1585+BU1585+BW1585+BY1585+CA1585+CC1585+CE1585)&gt;=1,1,0)</f>
        <v>0</v>
      </c>
      <c r="CL1585">
        <f>IF((BJ1586+BL1586+BN1586+BP1586+BR1586+BT1586+BV1586+BX1586+BZ1586+CB1586+CD1586+CF1586)&gt;=1,1,0)</f>
        <v>0</v>
      </c>
      <c r="CM1585">
        <f>IF(AY1585=1,1,0)</f>
        <v>0</v>
      </c>
      <c r="CN1585">
        <v>0</v>
      </c>
      <c r="CP1585">
        <v>1</v>
      </c>
      <c r="CQ1585">
        <v>1</v>
      </c>
      <c r="CR1585">
        <v>4</v>
      </c>
      <c r="CS1585">
        <v>1</v>
      </c>
      <c r="CT1585">
        <v>2</v>
      </c>
      <c r="CZ1585">
        <v>2</v>
      </c>
      <c r="DC1585">
        <v>2</v>
      </c>
      <c r="DH1585">
        <v>1</v>
      </c>
      <c r="DI1585">
        <v>2</v>
      </c>
      <c r="DL1585">
        <v>2</v>
      </c>
      <c r="DM1585">
        <v>2</v>
      </c>
    </row>
    <row r="1586" spans="1:117" x14ac:dyDescent="0.3">
      <c r="A1586">
        <v>1541</v>
      </c>
      <c r="B1586">
        <v>1989</v>
      </c>
      <c r="C1586">
        <v>9</v>
      </c>
      <c r="D1586">
        <v>1</v>
      </c>
      <c r="E1586" s="1">
        <v>44034</v>
      </c>
      <c r="F1586">
        <v>2</v>
      </c>
      <c r="G1586">
        <f t="shared" si="24"/>
        <v>1</v>
      </c>
      <c r="H1586">
        <v>1</v>
      </c>
      <c r="I1586">
        <v>2</v>
      </c>
      <c r="J1586">
        <v>3</v>
      </c>
      <c r="K1586">
        <v>1</v>
      </c>
      <c r="L1586">
        <v>2</v>
      </c>
      <c r="M1586">
        <v>1</v>
      </c>
      <c r="N1586">
        <f>'[1]FA_main_data_19.7.22'!FR1542</f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CE1586">
        <v>0</v>
      </c>
      <c r="CF1586">
        <v>0</v>
      </c>
      <c r="CK1586">
        <f>IF((BI1586+BK1586+BM1586+BO1586+BQ1586+BS1586+BU1586+BW1586+BY1586+CA1586+CC1586+CE1586)&gt;=1,1,0)</f>
        <v>0</v>
      </c>
      <c r="CL1586">
        <f>IF((BJ1587+BL1587+BN1587+BP1587+BR1587+BT1587+BV1587+BX1587+BZ1587+CB1587+CD1587+CF1587)&gt;=1,1,0)</f>
        <v>0</v>
      </c>
      <c r="CM1586">
        <f>IF(AY1586=1,1,0)</f>
        <v>0</v>
      </c>
    </row>
    <row r="1587" spans="1:117" x14ac:dyDescent="0.3">
      <c r="A1587">
        <v>1542</v>
      </c>
      <c r="B1587">
        <v>1985</v>
      </c>
      <c r="C1587">
        <v>6</v>
      </c>
      <c r="D1587">
        <v>1</v>
      </c>
      <c r="E1587" s="1">
        <v>44034</v>
      </c>
      <c r="F1587">
        <v>1</v>
      </c>
      <c r="G1587">
        <f t="shared" si="24"/>
        <v>1</v>
      </c>
      <c r="H1587">
        <v>2</v>
      </c>
      <c r="J1587">
        <v>3</v>
      </c>
      <c r="K1587">
        <v>4</v>
      </c>
      <c r="L1587">
        <v>6</v>
      </c>
      <c r="M1587">
        <v>1</v>
      </c>
      <c r="N1587">
        <f>'[1]FA_main_data_19.7.22'!FR1543</f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1</v>
      </c>
      <c r="BT1587">
        <v>0</v>
      </c>
      <c r="BW1587">
        <v>0</v>
      </c>
      <c r="BX1587">
        <v>0</v>
      </c>
      <c r="BY1587">
        <v>0</v>
      </c>
      <c r="BZ1587">
        <v>0</v>
      </c>
      <c r="CA1587">
        <v>1</v>
      </c>
      <c r="CB1587">
        <v>0</v>
      </c>
      <c r="CC1587">
        <v>1</v>
      </c>
      <c r="CD1587">
        <v>0</v>
      </c>
      <c r="CE1587">
        <v>0</v>
      </c>
      <c r="CF1587">
        <v>0</v>
      </c>
      <c r="CH1587">
        <v>0</v>
      </c>
      <c r="CK1587">
        <f>IF((BI1587+BK1587+BM1587+BO1587+BQ1587+BS1587+BU1587+BW1587+BY1587+CA1587+CC1587+CE1587)&gt;=1,1,0)</f>
        <v>1</v>
      </c>
      <c r="CL1587">
        <f>IF((BJ1588+BL1588+BN1588+BP1588+BR1588+BT1588+BV1588+BX1588+BZ1588+CB1588+CD1588+CF1588)&gt;=1,1,0)</f>
        <v>0</v>
      </c>
      <c r="CM1587">
        <f>IF(AY1587=1,1,0)</f>
        <v>0</v>
      </c>
      <c r="CN1587">
        <v>1</v>
      </c>
      <c r="CO1587">
        <v>2</v>
      </c>
      <c r="CP1587">
        <v>1</v>
      </c>
      <c r="CQ1587">
        <v>1</v>
      </c>
      <c r="DM1587">
        <v>0</v>
      </c>
    </row>
    <row r="1588" spans="1:117" x14ac:dyDescent="0.3">
      <c r="A1588">
        <v>1543</v>
      </c>
      <c r="B1588">
        <v>1989</v>
      </c>
      <c r="C1588">
        <v>9</v>
      </c>
      <c r="D1588">
        <v>1</v>
      </c>
      <c r="E1588" s="1">
        <v>44034</v>
      </c>
      <c r="F1588">
        <v>2</v>
      </c>
      <c r="G1588">
        <f t="shared" si="24"/>
        <v>1</v>
      </c>
      <c r="H1588">
        <v>1</v>
      </c>
      <c r="J1588">
        <v>3</v>
      </c>
      <c r="K1588">
        <v>1</v>
      </c>
      <c r="L1588">
        <v>2</v>
      </c>
      <c r="M1588">
        <v>1</v>
      </c>
      <c r="N1588">
        <f>'[1]FA_main_data_19.7.22'!FR1544</f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>IF((BI1588+BK1588+BM1588+BO1588+BQ1588+BS1588+BU1588+BW1588+BY1588+CA1588+CC1588+CE1588)&gt;=1,1,0)</f>
        <v>0</v>
      </c>
      <c r="CL1588">
        <f>IF((BJ1589+BL1589+BN1589+BP1589+BR1589+BT1589+BV1589+BX1589+BZ1589+CB1589+CD1589+CF1589)&gt;=1,1,0)</f>
        <v>0</v>
      </c>
      <c r="CM1588">
        <f>IF(AY1588=1,1,0)</f>
        <v>0</v>
      </c>
      <c r="CN1588">
        <v>1</v>
      </c>
      <c r="CO1588">
        <v>1</v>
      </c>
      <c r="CP1588">
        <v>1</v>
      </c>
      <c r="CQ1588">
        <v>3</v>
      </c>
      <c r="CR1588">
        <v>4</v>
      </c>
      <c r="CS1588">
        <v>1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</row>
    <row r="1589" spans="1:117" x14ac:dyDescent="0.3">
      <c r="A1589">
        <v>1544</v>
      </c>
      <c r="B1589">
        <v>1992</v>
      </c>
      <c r="C1589">
        <v>9</v>
      </c>
      <c r="D1589">
        <v>1</v>
      </c>
      <c r="E1589" s="1">
        <v>44034</v>
      </c>
      <c r="F1589">
        <v>2</v>
      </c>
      <c r="G1589">
        <f t="shared" si="24"/>
        <v>1</v>
      </c>
      <c r="H1589">
        <v>3</v>
      </c>
      <c r="J1589">
        <v>1</v>
      </c>
      <c r="K1589">
        <v>0</v>
      </c>
      <c r="L1589">
        <v>1</v>
      </c>
      <c r="M1589">
        <v>1</v>
      </c>
      <c r="N1589">
        <f>'[1]FA_main_data_19.7.22'!FR1545</f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S1589">
        <v>0</v>
      </c>
      <c r="BT1589">
        <v>0</v>
      </c>
      <c r="BY1589">
        <v>0</v>
      </c>
      <c r="BZ1589">
        <v>0</v>
      </c>
      <c r="CE1589">
        <v>0</v>
      </c>
      <c r="CF1589">
        <v>0</v>
      </c>
      <c r="CH1589">
        <v>0</v>
      </c>
      <c r="CK1589">
        <f>IF((BI1589+BK1589+BM1589+BO1589+BQ1589+BS1589+BU1589+BW1589+BY1589+CA1589+CC1589+CE1589)&gt;=1,1,0)</f>
        <v>0</v>
      </c>
      <c r="CL1589">
        <f>IF((BJ1590+BL1590+BN1590+BP1590+BR1590+BT1590+BV1590+BX1590+BZ1590+CB1590+CD1590+CF1590)&gt;=1,1,0)</f>
        <v>0</v>
      </c>
      <c r="CM1589">
        <f>IF(AY1589=1,1,0)</f>
        <v>0</v>
      </c>
      <c r="CN1589">
        <v>1</v>
      </c>
      <c r="CO1589">
        <v>1</v>
      </c>
      <c r="CP1589">
        <v>1</v>
      </c>
      <c r="CQ1589">
        <v>1</v>
      </c>
    </row>
    <row r="1590" spans="1:117" x14ac:dyDescent="0.3">
      <c r="A1590">
        <v>1545</v>
      </c>
      <c r="B1590">
        <v>1989</v>
      </c>
      <c r="C1590">
        <v>4</v>
      </c>
      <c r="D1590">
        <v>1</v>
      </c>
      <c r="E1590" s="1">
        <v>44038</v>
      </c>
      <c r="F1590">
        <v>1</v>
      </c>
      <c r="G1590">
        <f t="shared" si="24"/>
        <v>1</v>
      </c>
      <c r="H1590">
        <v>3</v>
      </c>
      <c r="J1590">
        <v>1</v>
      </c>
      <c r="K1590">
        <v>0</v>
      </c>
      <c r="L1590">
        <v>1</v>
      </c>
      <c r="M1590">
        <v>1</v>
      </c>
      <c r="N1590">
        <f>'[1]FA_main_data_19.7.22'!FR1546</f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1</v>
      </c>
      <c r="CB1590">
        <v>0</v>
      </c>
      <c r="CC1590">
        <v>1</v>
      </c>
      <c r="CD1590">
        <v>0</v>
      </c>
      <c r="CE1590">
        <v>0</v>
      </c>
      <c r="CF1590">
        <v>0</v>
      </c>
      <c r="CH1590">
        <v>0</v>
      </c>
      <c r="CK1590">
        <f>IF((BI1590+BK1590+BM1590+BO1590+BQ1590+BS1590+BU1590+BW1590+BY1590+CA1590+CC1590+CE1590)&gt;=1,1,0)</f>
        <v>1</v>
      </c>
      <c r="CL1590">
        <f>IF((BJ1591+BL1591+BN1591+BP1591+BR1591+BT1591+BV1591+BX1591+BZ1591+CB1591+CD1591+CF1591)&gt;=1,1,0)</f>
        <v>0</v>
      </c>
      <c r="CM1590">
        <f>IF(AY1590=1,1,0)</f>
        <v>0</v>
      </c>
      <c r="CN1590">
        <v>1</v>
      </c>
      <c r="CO1590">
        <v>1</v>
      </c>
      <c r="CP1590">
        <v>1</v>
      </c>
      <c r="CQ1590">
        <v>3</v>
      </c>
      <c r="CR1590">
        <v>4</v>
      </c>
      <c r="CS1590">
        <v>1</v>
      </c>
      <c r="CT1590">
        <v>2</v>
      </c>
      <c r="CZ1590">
        <v>1</v>
      </c>
      <c r="DA1590">
        <v>2</v>
      </c>
      <c r="DB1590">
        <v>2</v>
      </c>
      <c r="DC1590">
        <v>2</v>
      </c>
      <c r="DH1590">
        <v>1</v>
      </c>
      <c r="DI1590">
        <v>1</v>
      </c>
      <c r="DJ1590">
        <v>2</v>
      </c>
      <c r="DK1590">
        <v>2</v>
      </c>
      <c r="DL1590">
        <v>2</v>
      </c>
      <c r="DM1590">
        <v>2</v>
      </c>
    </row>
    <row r="1591" spans="1:117" x14ac:dyDescent="0.3">
      <c r="A1591">
        <v>1546</v>
      </c>
      <c r="B1591">
        <v>1998</v>
      </c>
      <c r="C1591">
        <v>3</v>
      </c>
      <c r="D1591">
        <v>2</v>
      </c>
      <c r="E1591" s="1">
        <v>44034</v>
      </c>
      <c r="F1591">
        <v>2</v>
      </c>
      <c r="G1591">
        <f t="shared" si="24"/>
        <v>1</v>
      </c>
      <c r="H1591">
        <v>1</v>
      </c>
      <c r="J1591">
        <v>1</v>
      </c>
      <c r="K1591">
        <v>0</v>
      </c>
      <c r="L1591">
        <v>1</v>
      </c>
      <c r="M1591">
        <v>1</v>
      </c>
      <c r="N1591">
        <f>'[1]FA_main_data_19.7.22'!FR1547</f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K1591">
        <v>0</v>
      </c>
      <c r="BL1591">
        <v>0</v>
      </c>
      <c r="BW1591">
        <v>0</v>
      </c>
      <c r="BX1591">
        <v>0</v>
      </c>
      <c r="BY1591">
        <v>0</v>
      </c>
      <c r="BZ1591">
        <v>0</v>
      </c>
      <c r="CE1591">
        <v>0</v>
      </c>
      <c r="CF1591">
        <v>0</v>
      </c>
      <c r="CH1591">
        <v>0</v>
      </c>
      <c r="CK1591">
        <f>IF((BI1591+BK1591+BM1591+BO1591+BQ1591+BS1591+BU1591+BW1591+BY1591+CA1591+CC1591+CE1591)&gt;=1,1,0)</f>
        <v>0</v>
      </c>
      <c r="CL1591">
        <f>IF((BJ1592+BL1592+BN1592+BP1592+BR1592+BT1592+BV1592+BX1592+BZ1592+CB1592+CD1592+CF1592)&gt;=1,1,0)</f>
        <v>0</v>
      </c>
      <c r="CM1591">
        <f>IF(AY1591=1,1,0)</f>
        <v>0</v>
      </c>
      <c r="CN1591">
        <v>0</v>
      </c>
      <c r="CP1591">
        <v>1</v>
      </c>
      <c r="CQ1591">
        <v>1</v>
      </c>
    </row>
    <row r="1592" spans="1:117" x14ac:dyDescent="0.3">
      <c r="A1592">
        <v>1547</v>
      </c>
      <c r="B1592">
        <v>1983</v>
      </c>
      <c r="C1592">
        <v>7</v>
      </c>
      <c r="D1592">
        <v>1</v>
      </c>
      <c r="E1592" s="1">
        <v>44034</v>
      </c>
      <c r="F1592">
        <v>2</v>
      </c>
      <c r="G1592">
        <f t="shared" si="24"/>
        <v>1</v>
      </c>
      <c r="H1592">
        <v>3</v>
      </c>
      <c r="J1592">
        <v>2</v>
      </c>
      <c r="K1592">
        <v>2</v>
      </c>
      <c r="L1592">
        <v>3</v>
      </c>
      <c r="M1592">
        <v>1</v>
      </c>
      <c r="N1592">
        <f>'[1]FA_main_data_19.7.22'!FR1548</f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>
        <v>0</v>
      </c>
      <c r="BS1592">
        <v>1</v>
      </c>
      <c r="BT1592">
        <v>0</v>
      </c>
      <c r="BU1592">
        <v>1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1</v>
      </c>
      <c r="CB1592">
        <v>0</v>
      </c>
      <c r="CC1592">
        <v>1</v>
      </c>
      <c r="CD1592">
        <v>0</v>
      </c>
      <c r="CE1592">
        <v>0</v>
      </c>
      <c r="CF1592">
        <v>0</v>
      </c>
      <c r="CH1592">
        <v>0</v>
      </c>
      <c r="CK1592">
        <f>IF((BI1592+BK1592+BM1592+BO1592+BQ1592+BS1592+BU1592+BW1592+BY1592+CA1592+CC1592+CE1592)&gt;=1,1,0)</f>
        <v>1</v>
      </c>
      <c r="CL1592">
        <f>IF((BJ1593+BL1593+BN1593+BP1593+BR1593+BT1593+BV1593+BX1593+BZ1593+CB1593+CD1593+CF1593)&gt;=1,1,0)</f>
        <v>0</v>
      </c>
      <c r="CM1592">
        <f>IF(AY1592=1,1,0)</f>
        <v>0</v>
      </c>
      <c r="CN1592">
        <v>0</v>
      </c>
      <c r="CP1592">
        <v>1</v>
      </c>
      <c r="CQ1592">
        <v>3</v>
      </c>
      <c r="CR1592">
        <v>4</v>
      </c>
      <c r="CS1592">
        <v>1</v>
      </c>
      <c r="CT1592">
        <v>2</v>
      </c>
      <c r="CZ1592">
        <v>1</v>
      </c>
      <c r="DA1592">
        <v>3</v>
      </c>
      <c r="DB1592">
        <v>2</v>
      </c>
      <c r="DC1592">
        <v>2</v>
      </c>
      <c r="DH1592">
        <v>3</v>
      </c>
      <c r="DI1592">
        <v>2</v>
      </c>
      <c r="DL1592">
        <v>2</v>
      </c>
      <c r="DM1592">
        <v>2</v>
      </c>
    </row>
    <row r="1593" spans="1:117" x14ac:dyDescent="0.3">
      <c r="A1593">
        <v>1548</v>
      </c>
      <c r="B1593">
        <v>1985</v>
      </c>
      <c r="C1593">
        <v>9</v>
      </c>
      <c r="D1593">
        <v>1</v>
      </c>
      <c r="E1593" s="1">
        <v>44034</v>
      </c>
      <c r="F1593">
        <v>2</v>
      </c>
      <c r="G1593">
        <f t="shared" si="24"/>
        <v>1</v>
      </c>
      <c r="H1593">
        <v>1</v>
      </c>
      <c r="J1593">
        <v>3</v>
      </c>
      <c r="K1593">
        <v>1</v>
      </c>
      <c r="L1593">
        <v>3</v>
      </c>
      <c r="M1593">
        <v>1</v>
      </c>
      <c r="N1593">
        <f>'[1]FA_main_data_19.7.22'!FR1549</f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>IF((BI1593+BK1593+BM1593+BO1593+BQ1593+BS1593+BU1593+BW1593+BY1593+CA1593+CC1593+CE1593)&gt;=1,1,0)</f>
        <v>1</v>
      </c>
      <c r="CL1593">
        <f>IF((BJ1594+BL1594+BN1594+BP1594+BR1594+BT1594+BV1594+BX1594+BZ1594+CB1594+CD1594+CF1594)&gt;=1,1,0)</f>
        <v>1</v>
      </c>
      <c r="CM1593">
        <f>IF(AY1593=1,1,0)</f>
        <v>0</v>
      </c>
      <c r="CN1593">
        <v>0</v>
      </c>
      <c r="CP1593">
        <v>1</v>
      </c>
      <c r="CQ1593">
        <v>3</v>
      </c>
      <c r="CR1593">
        <v>3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</row>
    <row r="1594" spans="1:117" x14ac:dyDescent="0.3">
      <c r="A1594">
        <v>1549</v>
      </c>
      <c r="B1594">
        <v>1981</v>
      </c>
      <c r="C1594">
        <v>6</v>
      </c>
      <c r="D1594">
        <v>1</v>
      </c>
      <c r="E1594" s="1">
        <v>44036</v>
      </c>
      <c r="F1594">
        <v>2</v>
      </c>
      <c r="G1594">
        <f t="shared" si="24"/>
        <v>1</v>
      </c>
      <c r="H1594">
        <v>2</v>
      </c>
      <c r="J1594">
        <v>3</v>
      </c>
      <c r="K1594">
        <v>3</v>
      </c>
      <c r="L1594">
        <v>7</v>
      </c>
      <c r="M1594">
        <v>1</v>
      </c>
      <c r="N1594">
        <f>'[1]FA_main_data_19.7.22'!FR1550</f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</v>
      </c>
      <c r="BQ1594">
        <v>0</v>
      </c>
      <c r="BR1594">
        <v>1</v>
      </c>
      <c r="BU1594">
        <v>0</v>
      </c>
      <c r="BV1594">
        <v>1</v>
      </c>
      <c r="CC1594">
        <v>0</v>
      </c>
      <c r="CD1594">
        <v>0</v>
      </c>
      <c r="CE1594">
        <v>0</v>
      </c>
      <c r="CF1594">
        <v>0</v>
      </c>
      <c r="CH1594">
        <v>0</v>
      </c>
      <c r="CK1594">
        <f>IF((BI1594+BK1594+BM1594+BO1594+BQ1594+BS1594+BU1594+BW1594+BY1594+CA1594+CC1594+CE1594)&gt;=1,1,0)</f>
        <v>0</v>
      </c>
      <c r="CL1594">
        <f>IF((BJ1595+BL1595+BN1595+BP1595+BR1595+BT1595+BV1595+BX1595+BZ1595+CB1595+CD1595+CF1595)&gt;=1,1,0)</f>
        <v>0</v>
      </c>
      <c r="CM1594">
        <f>IF(AY1594=1,1,0)</f>
        <v>0</v>
      </c>
      <c r="CN1594">
        <v>0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2</v>
      </c>
      <c r="DC1594">
        <v>2</v>
      </c>
      <c r="DH1594">
        <v>2</v>
      </c>
      <c r="DI1594">
        <v>1</v>
      </c>
      <c r="DJ1594">
        <v>3</v>
      </c>
      <c r="DK1594">
        <v>2</v>
      </c>
      <c r="DL1594">
        <v>2</v>
      </c>
      <c r="DM1594">
        <v>2</v>
      </c>
    </row>
    <row r="1595" spans="1:117" x14ac:dyDescent="0.3">
      <c r="A1595">
        <v>1550</v>
      </c>
      <c r="B1595">
        <v>1983</v>
      </c>
      <c r="C1595">
        <v>9</v>
      </c>
      <c r="D1595">
        <v>1</v>
      </c>
      <c r="E1595" s="1">
        <v>44036</v>
      </c>
      <c r="F1595">
        <v>1</v>
      </c>
      <c r="G1595">
        <f t="shared" si="24"/>
        <v>1</v>
      </c>
      <c r="H1595">
        <v>1</v>
      </c>
      <c r="J1595">
        <v>3</v>
      </c>
      <c r="K1595">
        <v>1</v>
      </c>
      <c r="L1595">
        <v>4</v>
      </c>
      <c r="M1595">
        <v>1</v>
      </c>
      <c r="N1595">
        <f>'[1]FA_main_data_19.7.22'!FR1551</f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>IF((BI1595+BK1595+BM1595+BO1595+BQ1595+BS1595+BU1595+BW1595+BY1595+CA1595+CC1595+CE1595)&gt;=1,1,0)</f>
        <v>0</v>
      </c>
      <c r="CL1595">
        <f>IF((BJ1596+BL1596+BN1596+BP1596+BR1596+BT1596+BV1596+BX1596+BZ1596+CB1596+CD1596+CF1596)&gt;=1,1,0)</f>
        <v>0</v>
      </c>
      <c r="CM1595">
        <f>IF(AY1595=1,1,0)</f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2</v>
      </c>
      <c r="DH1595">
        <v>2</v>
      </c>
      <c r="DI1595">
        <v>2</v>
      </c>
      <c r="DL1595">
        <v>2</v>
      </c>
      <c r="DM1595">
        <v>2</v>
      </c>
    </row>
    <row r="1596" spans="1:117" x14ac:dyDescent="0.3">
      <c r="A1596">
        <v>1551</v>
      </c>
      <c r="B1596">
        <v>1995</v>
      </c>
      <c r="C1596">
        <v>3</v>
      </c>
      <c r="D1596">
        <v>2</v>
      </c>
      <c r="E1596" s="1">
        <v>44046</v>
      </c>
      <c r="F1596">
        <v>2</v>
      </c>
      <c r="G1596">
        <f t="shared" si="24"/>
        <v>1</v>
      </c>
      <c r="H1596">
        <v>2</v>
      </c>
      <c r="J1596">
        <v>1</v>
      </c>
      <c r="K1596">
        <v>1</v>
      </c>
      <c r="L1596">
        <v>2</v>
      </c>
      <c r="M1596">
        <v>1</v>
      </c>
      <c r="N1596">
        <f>'[1]FA_main_data_19.7.22'!FR1552</f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CE1596">
        <v>0</v>
      </c>
      <c r="CF1596">
        <v>0</v>
      </c>
      <c r="CH1596">
        <v>0</v>
      </c>
      <c r="CK1596">
        <f>IF((BI1596+BK1596+BM1596+BO1596+BQ1596+BS1596+BU1596+BW1596+BY1596+CA1596+CC1596+CE1596)&gt;=1,1,0)</f>
        <v>0</v>
      </c>
      <c r="CL1596">
        <f>IF((BJ1597+BL1597+BN1597+BP1597+BR1597+BT1597+BV1597+BX1597+BZ1597+CB1597+CD1597+CF1597)&gt;=1,1,0)</f>
        <v>1</v>
      </c>
      <c r="CM1596">
        <f>IF(AY1596=1,1,0)</f>
        <v>0</v>
      </c>
      <c r="CN1596">
        <v>0</v>
      </c>
      <c r="CP1596">
        <v>1</v>
      </c>
      <c r="CQ1596">
        <v>1</v>
      </c>
      <c r="DM1596">
        <v>0</v>
      </c>
    </row>
    <row r="1597" spans="1:117" x14ac:dyDescent="0.3">
      <c r="A1597">
        <v>1552</v>
      </c>
      <c r="B1597">
        <v>1984</v>
      </c>
      <c r="C1597">
        <v>9</v>
      </c>
      <c r="D1597">
        <v>1</v>
      </c>
      <c r="E1597" s="1">
        <v>44038</v>
      </c>
      <c r="F1597">
        <v>1</v>
      </c>
      <c r="G1597">
        <f t="shared" si="24"/>
        <v>1</v>
      </c>
      <c r="H1597">
        <v>1</v>
      </c>
      <c r="J1597">
        <v>3</v>
      </c>
      <c r="K1597">
        <v>2</v>
      </c>
      <c r="L1597">
        <v>3</v>
      </c>
      <c r="M1597">
        <v>1</v>
      </c>
      <c r="N1597">
        <f>'[1]FA_main_data_19.7.22'!FR1553</f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</v>
      </c>
      <c r="CA1597">
        <v>0</v>
      </c>
      <c r="CB1597">
        <v>1</v>
      </c>
      <c r="CC1597">
        <v>0</v>
      </c>
      <c r="CD1597">
        <v>1</v>
      </c>
      <c r="CE1597">
        <v>0</v>
      </c>
      <c r="CF1597">
        <v>0</v>
      </c>
      <c r="CH1597">
        <v>0</v>
      </c>
      <c r="CK1597">
        <f>IF((BI1597+BK1597+BM1597+BO1597+BQ1597+BS1597+BU1597+BW1597+BY1597+CA1597+CC1597+CE1597)&gt;=1,1,0)</f>
        <v>0</v>
      </c>
      <c r="CL1597">
        <f>IF((BJ1598+BL1598+BN1598+BP1598+BR1598+BT1598+BV1598+BX1598+BZ1598+CB1598+CD1598+CF1598)&gt;=1,1,0)</f>
        <v>0</v>
      </c>
      <c r="CM1597">
        <f>IF(AY1597=1,1,0)</f>
        <v>0</v>
      </c>
      <c r="CN1597">
        <v>0</v>
      </c>
      <c r="CP1597">
        <v>1</v>
      </c>
      <c r="CQ1597">
        <v>2</v>
      </c>
      <c r="CR1597">
        <v>3</v>
      </c>
      <c r="CS1597">
        <v>1</v>
      </c>
      <c r="CT1597">
        <v>2</v>
      </c>
      <c r="CZ1597">
        <v>1</v>
      </c>
      <c r="DA1597">
        <v>3</v>
      </c>
      <c r="DB1597">
        <v>2</v>
      </c>
      <c r="DC1597">
        <v>1</v>
      </c>
      <c r="DD1597">
        <v>2</v>
      </c>
      <c r="DE1597">
        <v>4</v>
      </c>
      <c r="DF1597">
        <v>1</v>
      </c>
      <c r="DG1597">
        <v>3</v>
      </c>
      <c r="DH1597">
        <v>2</v>
      </c>
      <c r="DI1597">
        <v>2</v>
      </c>
      <c r="DL1597">
        <v>2</v>
      </c>
      <c r="DM1597">
        <v>2</v>
      </c>
    </row>
    <row r="1598" spans="1:117" x14ac:dyDescent="0.3">
      <c r="A1598">
        <v>1553</v>
      </c>
      <c r="B1598">
        <v>1985</v>
      </c>
      <c r="C1598">
        <v>3</v>
      </c>
      <c r="D1598">
        <v>2</v>
      </c>
      <c r="E1598" s="1">
        <v>44039</v>
      </c>
      <c r="F1598">
        <v>1</v>
      </c>
      <c r="G1598">
        <f t="shared" si="24"/>
        <v>1</v>
      </c>
      <c r="H1598">
        <v>1</v>
      </c>
      <c r="J1598">
        <v>3</v>
      </c>
      <c r="K1598">
        <v>3</v>
      </c>
      <c r="L1598">
        <v>5</v>
      </c>
      <c r="M1598">
        <v>1</v>
      </c>
      <c r="N1598">
        <f>'[1]FA_main_data_19.7.22'!FR1554</f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O1598">
        <v>0</v>
      </c>
      <c r="BP1598">
        <v>0</v>
      </c>
      <c r="BQ1598">
        <v>0</v>
      </c>
      <c r="BS1598">
        <v>0</v>
      </c>
      <c r="BT1598">
        <v>0</v>
      </c>
      <c r="BU1598">
        <v>0</v>
      </c>
      <c r="BV1598">
        <v>0</v>
      </c>
      <c r="BY1598">
        <v>0</v>
      </c>
      <c r="BZ1598">
        <v>0</v>
      </c>
      <c r="CC1598">
        <v>0</v>
      </c>
      <c r="CD1598">
        <v>0</v>
      </c>
      <c r="CE1598">
        <v>0</v>
      </c>
      <c r="CF1598">
        <v>0</v>
      </c>
      <c r="CH1598">
        <v>0</v>
      </c>
      <c r="CK1598">
        <f>IF((BI1598+BK1598+BM1598+BO1598+BQ1598+BS1598+BU1598+BW1598+BY1598+CA1598+CC1598+CE1598)&gt;=1,1,0)</f>
        <v>0</v>
      </c>
      <c r="CL1598">
        <f>IF((BJ1599+BL1599+BN1599+BP1599+BR1599+BT1599+BV1599+BX1599+BZ1599+CB1599+CD1599+CF1599)&gt;=1,1,0)</f>
        <v>0</v>
      </c>
      <c r="CM1598">
        <f>IF(AY1598=1,1,0)</f>
        <v>0</v>
      </c>
      <c r="CN1598">
        <v>0</v>
      </c>
      <c r="CP1598">
        <v>1</v>
      </c>
      <c r="CQ1598">
        <v>1</v>
      </c>
      <c r="CR1598">
        <v>1</v>
      </c>
      <c r="CS1598">
        <v>1</v>
      </c>
      <c r="CT1598">
        <v>2</v>
      </c>
      <c r="CZ1598">
        <v>1</v>
      </c>
      <c r="DA1598">
        <v>1</v>
      </c>
      <c r="DB1598">
        <v>2</v>
      </c>
      <c r="DC1598">
        <v>2</v>
      </c>
      <c r="DH1598">
        <v>2</v>
      </c>
      <c r="DI1598">
        <v>2</v>
      </c>
      <c r="DL1598">
        <v>2</v>
      </c>
      <c r="DM1598">
        <v>2</v>
      </c>
    </row>
    <row r="1599" spans="1:117" x14ac:dyDescent="0.3">
      <c r="A1599">
        <v>1554</v>
      </c>
      <c r="B1599">
        <v>1990</v>
      </c>
      <c r="C1599">
        <v>8</v>
      </c>
      <c r="D1599">
        <v>1</v>
      </c>
      <c r="E1599" s="1">
        <v>44040</v>
      </c>
      <c r="F1599">
        <v>2</v>
      </c>
      <c r="G1599">
        <f t="shared" si="24"/>
        <v>1</v>
      </c>
      <c r="H1599">
        <v>3</v>
      </c>
      <c r="J1599">
        <v>3</v>
      </c>
      <c r="K1599">
        <v>1</v>
      </c>
      <c r="L1599">
        <v>2</v>
      </c>
      <c r="M1599">
        <v>1</v>
      </c>
      <c r="N1599">
        <f>'[1]FA_main_data_19.7.22'!FR1555</f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1</v>
      </c>
      <c r="BW1599">
        <v>1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H1599">
        <v>0</v>
      </c>
      <c r="CK1599">
        <f>IF((BI1599+BK1599+BM1599+BO1599+BQ1599+BS1599+BU1599+BW1599+BY1599+CA1599+CC1599+CE1599)&gt;=1,1,0)</f>
        <v>1</v>
      </c>
      <c r="CL1599">
        <f>IF((BJ1600+BL1600+BN1600+BP1600+BR1600+BT1600+BV1600+BX1600+BZ1600+CB1600+CD1600+CF1600)&gt;=1,1,0)</f>
        <v>0</v>
      </c>
      <c r="CM1599">
        <f>IF(AY1599=1,1,0)</f>
        <v>0</v>
      </c>
      <c r="CN1599">
        <v>1</v>
      </c>
      <c r="CO1599">
        <v>3</v>
      </c>
      <c r="CP1599">
        <v>0</v>
      </c>
      <c r="CQ1599">
        <v>3</v>
      </c>
      <c r="DM1599">
        <v>0</v>
      </c>
    </row>
    <row r="1600" spans="1:117" x14ac:dyDescent="0.3">
      <c r="A1600">
        <v>1555</v>
      </c>
      <c r="B1600">
        <v>1997</v>
      </c>
      <c r="C1600">
        <v>3</v>
      </c>
      <c r="D1600">
        <v>2</v>
      </c>
      <c r="E1600" s="1">
        <v>44040</v>
      </c>
      <c r="F1600">
        <v>2</v>
      </c>
      <c r="G1600">
        <f t="shared" si="24"/>
        <v>1</v>
      </c>
      <c r="H1600">
        <v>2</v>
      </c>
      <c r="J1600">
        <v>3</v>
      </c>
      <c r="K1600">
        <v>0</v>
      </c>
      <c r="L1600">
        <v>1</v>
      </c>
      <c r="M1600">
        <v>1</v>
      </c>
      <c r="N1600">
        <f>'[1]FA_main_data_19.7.22'!FR1556</f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1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>IF((BI1600+BK1600+BM1600+BO1600+BQ1600+BS1600+BU1600+BW1600+BY1600+CA1600+CC1600+CE1600)&gt;=1,1,0)</f>
        <v>1</v>
      </c>
      <c r="CL1600">
        <f>IF((BJ1601+BL1601+BN1601+BP1601+BR1601+BT1601+BV1601+BX1601+BZ1601+CB1601+CD1601+CF1601)&gt;=1,1,0)</f>
        <v>1</v>
      </c>
      <c r="CM1600">
        <f>IF(AY1600=1,1,0)</f>
        <v>0</v>
      </c>
      <c r="CN1600">
        <v>0</v>
      </c>
      <c r="CP1600">
        <v>0</v>
      </c>
      <c r="CQ1600">
        <v>3</v>
      </c>
      <c r="CR1600">
        <v>3</v>
      </c>
      <c r="CS1600">
        <v>1</v>
      </c>
      <c r="CT1600">
        <v>2</v>
      </c>
      <c r="CZ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</row>
    <row r="1601" spans="1:117" x14ac:dyDescent="0.3">
      <c r="A1601">
        <v>1556</v>
      </c>
      <c r="B1601">
        <v>1981</v>
      </c>
      <c r="C1601">
        <v>9</v>
      </c>
      <c r="D1601">
        <v>1</v>
      </c>
      <c r="E1601" s="1">
        <v>44039</v>
      </c>
      <c r="F1601">
        <v>2</v>
      </c>
      <c r="G1601">
        <f t="shared" si="24"/>
        <v>1</v>
      </c>
      <c r="H1601">
        <v>1</v>
      </c>
      <c r="J1601">
        <v>3</v>
      </c>
      <c r="K1601">
        <v>4</v>
      </c>
      <c r="L1601">
        <v>6</v>
      </c>
      <c r="M1601">
        <v>1</v>
      </c>
      <c r="N1601">
        <f>'[1]FA_main_data_19.7.22'!FR1557</f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H1601">
        <v>0</v>
      </c>
      <c r="CK1601">
        <f>IF((BI1601+BK1601+BM1601+BO1601+BQ1601+BS1601+BU1601+BW1601+BY1601+CA1601+CC1601+CE1601)&gt;=1,1,0)</f>
        <v>0</v>
      </c>
      <c r="CL1601">
        <f>IF((BJ1602+BL1602+BN1602+BP1602+BR1602+BT1602+BV1602+BX1602+BZ1602+CB1602+CD1602+CF1602)&gt;=1,1,0)</f>
        <v>0</v>
      </c>
      <c r="CM1601">
        <f>IF(AY1601=1,1,0)</f>
        <v>0</v>
      </c>
      <c r="CN1601">
        <v>0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2</v>
      </c>
      <c r="DC1601">
        <v>2</v>
      </c>
      <c r="DH1601">
        <v>3</v>
      </c>
      <c r="DI1601">
        <v>2</v>
      </c>
      <c r="DL1601">
        <v>2</v>
      </c>
      <c r="DM1601">
        <v>2</v>
      </c>
    </row>
    <row r="1602" spans="1:117" x14ac:dyDescent="0.3">
      <c r="A1602">
        <v>1557</v>
      </c>
      <c r="B1602">
        <v>1986</v>
      </c>
      <c r="C1602">
        <v>8</v>
      </c>
      <c r="D1602">
        <v>1</v>
      </c>
      <c r="E1602" s="1">
        <v>44040</v>
      </c>
      <c r="F1602">
        <v>1</v>
      </c>
      <c r="G1602">
        <f t="shared" ref="G1602:G1665" si="25">IF(A1602&lt;=1241,0,1)</f>
        <v>1</v>
      </c>
      <c r="H1602">
        <v>3</v>
      </c>
      <c r="J1602">
        <v>3</v>
      </c>
      <c r="K1602">
        <v>1</v>
      </c>
      <c r="L1602">
        <v>3</v>
      </c>
      <c r="M1602">
        <v>1</v>
      </c>
      <c r="N1602">
        <f>'[1]FA_main_data_19.7.22'!FR1558</f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0</v>
      </c>
      <c r="BZ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>IF((BI1602+BK1602+BM1602+BO1602+BQ1602+BS1602+BU1602+BW1602+BY1602+CA1602+CC1602+CE1602)&gt;=1,1,0)</f>
        <v>1</v>
      </c>
      <c r="CL1602">
        <f>IF((BJ1603+BL1603+BN1603+BP1603+BR1603+BT1603+BV1603+BX1603+BZ1603+CB1603+CD1603+CF1603)&gt;=1,1,0)</f>
        <v>0</v>
      </c>
      <c r="CM1602">
        <f>IF(AY1602=1,1,0)</f>
        <v>0</v>
      </c>
      <c r="CN1602">
        <v>1</v>
      </c>
      <c r="CO1602">
        <v>2</v>
      </c>
      <c r="CP1602">
        <v>1</v>
      </c>
      <c r="CQ1602">
        <v>2</v>
      </c>
    </row>
    <row r="1603" spans="1:117" x14ac:dyDescent="0.3">
      <c r="A1603">
        <v>1558</v>
      </c>
      <c r="B1603">
        <v>1987</v>
      </c>
      <c r="C1603">
        <v>8</v>
      </c>
      <c r="D1603">
        <v>1</v>
      </c>
      <c r="E1603" s="1">
        <v>44041</v>
      </c>
      <c r="F1603">
        <v>2</v>
      </c>
      <c r="G1603">
        <f t="shared" si="25"/>
        <v>1</v>
      </c>
      <c r="H1603">
        <v>3</v>
      </c>
      <c r="J1603">
        <v>1</v>
      </c>
      <c r="K1603">
        <v>2</v>
      </c>
      <c r="L1603">
        <v>3</v>
      </c>
      <c r="M1603">
        <v>1</v>
      </c>
      <c r="N1603">
        <f>'[1]FA_main_data_19.7.22'!FR1559</f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CC1603">
        <v>0</v>
      </c>
      <c r="CD1603">
        <v>0</v>
      </c>
      <c r="CE1603">
        <v>0</v>
      </c>
      <c r="CF1603">
        <v>0</v>
      </c>
      <c r="CH1603">
        <v>0</v>
      </c>
      <c r="CK1603">
        <f>IF((BI1603+BK1603+BM1603+BO1603+BQ1603+BS1603+BU1603+BW1603+BY1603+CA1603+CC1603+CE1603)&gt;=1,1,0)</f>
        <v>0</v>
      </c>
      <c r="CL1603">
        <f>IF((BJ1604+BL1604+BN1604+BP1604+BR1604+BT1604+BV1604+BX1604+BZ1604+CB1604+CD1604+CF1604)&gt;=1,1,0)</f>
        <v>0</v>
      </c>
      <c r="CM1603">
        <f>IF(AY1603=1,1,0)</f>
        <v>0</v>
      </c>
      <c r="CN1603">
        <v>0</v>
      </c>
      <c r="CP1603">
        <v>1</v>
      </c>
      <c r="CQ1603">
        <v>1</v>
      </c>
      <c r="CR1603">
        <v>1</v>
      </c>
      <c r="CS1603">
        <v>1</v>
      </c>
      <c r="CT1603">
        <v>2</v>
      </c>
      <c r="CZ1603">
        <v>1</v>
      </c>
      <c r="DA1603">
        <v>2</v>
      </c>
      <c r="DB1603">
        <v>2</v>
      </c>
      <c r="DC1603">
        <v>2</v>
      </c>
      <c r="DH1603">
        <v>3</v>
      </c>
      <c r="DI1603">
        <v>2</v>
      </c>
      <c r="DL1603">
        <v>2</v>
      </c>
      <c r="DM1603">
        <v>2</v>
      </c>
    </row>
    <row r="1604" spans="1:117" x14ac:dyDescent="0.3">
      <c r="A1604">
        <v>1559</v>
      </c>
      <c r="B1604">
        <v>1985</v>
      </c>
      <c r="C1604">
        <v>7</v>
      </c>
      <c r="D1604">
        <v>1</v>
      </c>
      <c r="E1604" s="1">
        <v>44041</v>
      </c>
      <c r="F1604">
        <v>1</v>
      </c>
      <c r="G1604">
        <f t="shared" si="25"/>
        <v>1</v>
      </c>
      <c r="H1604">
        <v>1</v>
      </c>
      <c r="J1604">
        <v>1</v>
      </c>
      <c r="K1604">
        <v>1</v>
      </c>
      <c r="L1604">
        <v>2</v>
      </c>
      <c r="M1604">
        <v>1</v>
      </c>
      <c r="N1604">
        <f>'[1]FA_main_data_19.7.22'!FR1560</f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>IF((BI1604+BK1604+BM1604+BO1604+BQ1604+BS1604+BU1604+BW1604+BY1604+CA1604+CC1604+CE1604)&gt;=1,1,0)</f>
        <v>0</v>
      </c>
      <c r="CL1604">
        <f>IF((BJ1605+BL1605+BN1605+BP1605+BR1605+BT1605+BV1605+BX1605+BZ1605+CB1605+CD1605+CF1605)&gt;=1,1,0)</f>
        <v>0</v>
      </c>
      <c r="CM1604">
        <f>IF(AY1604=1,1,0)</f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3</v>
      </c>
      <c r="DI1604">
        <v>2</v>
      </c>
      <c r="DL1604">
        <v>2</v>
      </c>
      <c r="DM1604">
        <v>2</v>
      </c>
    </row>
    <row r="1605" spans="1:117" x14ac:dyDescent="0.3">
      <c r="A1605">
        <v>1560</v>
      </c>
      <c r="B1605">
        <v>1993</v>
      </c>
      <c r="C1605">
        <v>8</v>
      </c>
      <c r="D1605">
        <v>1</v>
      </c>
      <c r="E1605" s="1">
        <v>44041</v>
      </c>
      <c r="F1605">
        <v>2</v>
      </c>
      <c r="G1605">
        <f t="shared" si="25"/>
        <v>1</v>
      </c>
      <c r="H1605">
        <v>3</v>
      </c>
      <c r="J1605">
        <v>3</v>
      </c>
      <c r="K1605">
        <v>1</v>
      </c>
      <c r="L1605">
        <v>2</v>
      </c>
      <c r="M1605">
        <v>1</v>
      </c>
      <c r="N1605">
        <f>'[1]FA_main_data_19.7.22'!FR1561</f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CA1605">
        <v>0</v>
      </c>
      <c r="CB1605">
        <v>0</v>
      </c>
      <c r="CE1605">
        <v>0</v>
      </c>
      <c r="CF1605">
        <v>0</v>
      </c>
      <c r="CH1605">
        <v>0</v>
      </c>
      <c r="CK1605">
        <f>IF((BI1605+BK1605+BM1605+BO1605+BQ1605+BS1605+BU1605+BW1605+BY1605+CA1605+CC1605+CE1605)&gt;=1,1,0)</f>
        <v>0</v>
      </c>
      <c r="CL1605">
        <f>IF((BJ1606+BL1606+BN1606+BP1606+BR1606+BT1606+BV1606+BX1606+BZ1606+CB1606+CD1606+CF1606)&gt;=1,1,0)</f>
        <v>0</v>
      </c>
      <c r="CM1605">
        <f>IF(AY1605=1,1,0)</f>
        <v>0</v>
      </c>
      <c r="CN1605">
        <v>1</v>
      </c>
      <c r="CO1605">
        <v>2</v>
      </c>
      <c r="CP1605">
        <v>1</v>
      </c>
      <c r="CQ1605">
        <v>3</v>
      </c>
    </row>
    <row r="1606" spans="1:117" x14ac:dyDescent="0.3">
      <c r="A1606">
        <v>1561</v>
      </c>
      <c r="B1606">
        <v>1976</v>
      </c>
      <c r="C1606">
        <v>8</v>
      </c>
      <c r="D1606">
        <v>1</v>
      </c>
      <c r="E1606" s="1">
        <v>44041</v>
      </c>
      <c r="F1606">
        <v>1</v>
      </c>
      <c r="G1606">
        <f t="shared" si="25"/>
        <v>1</v>
      </c>
      <c r="H1606">
        <v>1</v>
      </c>
      <c r="J1606">
        <v>3</v>
      </c>
      <c r="K1606">
        <v>2</v>
      </c>
      <c r="L1606">
        <v>3</v>
      </c>
      <c r="M1606">
        <v>1</v>
      </c>
      <c r="N1606">
        <f>'[1]FA_main_data_19.7.22'!FR1562</f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Q1606">
        <v>0</v>
      </c>
      <c r="BR1606">
        <v>0</v>
      </c>
      <c r="BS1606">
        <v>0</v>
      </c>
      <c r="BT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H1606">
        <v>0</v>
      </c>
      <c r="CK1606">
        <f>IF((BI1606+BK1606+BM1606+BO1606+BQ1606+BS1606+BU1606+BW1606+BY1606+CA1606+CC1606+CE1606)&gt;=1,1,0)</f>
        <v>0</v>
      </c>
      <c r="CL1606">
        <f>IF((BJ1607+BL1607+BN1607+BP1607+BR1607+BT1607+BV1607+BX1607+BZ1607+CB1607+CD1607+CF1607)&gt;=1,1,0)</f>
        <v>0</v>
      </c>
      <c r="CM1606">
        <f>IF(AY1606=1,1,0)</f>
        <v>0</v>
      </c>
      <c r="CN1606">
        <v>0</v>
      </c>
      <c r="CP1606">
        <v>1</v>
      </c>
      <c r="CQ1606">
        <v>2</v>
      </c>
      <c r="CR1606">
        <v>2</v>
      </c>
      <c r="CS1606">
        <v>1</v>
      </c>
      <c r="CT1606">
        <v>2</v>
      </c>
      <c r="CZ1606">
        <v>2</v>
      </c>
      <c r="DC1606">
        <v>2</v>
      </c>
      <c r="DH1606">
        <v>2</v>
      </c>
      <c r="DI1606">
        <v>2</v>
      </c>
      <c r="DL1606">
        <v>2</v>
      </c>
      <c r="DM1606">
        <v>2</v>
      </c>
    </row>
    <row r="1607" spans="1:117" x14ac:dyDescent="0.3">
      <c r="A1607">
        <v>1562</v>
      </c>
      <c r="B1607">
        <v>1987</v>
      </c>
      <c r="C1607">
        <v>9</v>
      </c>
      <c r="D1607">
        <v>1</v>
      </c>
      <c r="E1607" s="1">
        <v>44041</v>
      </c>
      <c r="F1607">
        <v>2</v>
      </c>
      <c r="G1607">
        <f t="shared" si="25"/>
        <v>1</v>
      </c>
      <c r="H1607">
        <v>3</v>
      </c>
      <c r="J1607">
        <v>3</v>
      </c>
      <c r="K1607">
        <v>2</v>
      </c>
      <c r="L1607">
        <v>3</v>
      </c>
      <c r="M1607">
        <v>1</v>
      </c>
      <c r="N1607">
        <f>'[1]FA_main_data_19.7.22'!FR1563</f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CA1607">
        <v>0</v>
      </c>
      <c r="CB1607">
        <v>0</v>
      </c>
      <c r="CE1607">
        <v>0</v>
      </c>
      <c r="CF1607">
        <v>0</v>
      </c>
      <c r="CH1607">
        <v>0</v>
      </c>
      <c r="CK1607">
        <f>IF((BI1607+BK1607+BM1607+BO1607+BQ1607+BS1607+BU1607+BW1607+BY1607+CA1607+CC1607+CE1607)&gt;=1,1,0)</f>
        <v>0</v>
      </c>
      <c r="CL1607">
        <f>IF((BJ1608+BL1608+BN1608+BP1608+BR1608+BT1608+BV1608+BX1608+BZ1608+CB1608+CD1608+CF1608)&gt;=1,1,0)</f>
        <v>0</v>
      </c>
      <c r="CM1607">
        <f>IF(AY1607=1,1,0)</f>
        <v>0</v>
      </c>
      <c r="CN1607">
        <v>0</v>
      </c>
      <c r="CP1607">
        <v>1</v>
      </c>
      <c r="CQ1607">
        <v>1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2</v>
      </c>
      <c r="DI1607">
        <v>1</v>
      </c>
      <c r="DJ1607">
        <v>1</v>
      </c>
      <c r="DK1607">
        <v>2</v>
      </c>
      <c r="DM1607">
        <v>2</v>
      </c>
    </row>
    <row r="1608" spans="1:117" x14ac:dyDescent="0.3">
      <c r="A1608">
        <v>1563</v>
      </c>
      <c r="B1608">
        <v>1986</v>
      </c>
      <c r="C1608">
        <v>9</v>
      </c>
      <c r="D1608">
        <v>1</v>
      </c>
      <c r="E1608" s="1">
        <v>44045</v>
      </c>
      <c r="F1608">
        <v>1</v>
      </c>
      <c r="G1608">
        <f t="shared" si="25"/>
        <v>1</v>
      </c>
      <c r="H1608">
        <v>1</v>
      </c>
      <c r="J1608">
        <v>3</v>
      </c>
      <c r="K1608">
        <v>0</v>
      </c>
      <c r="L1608">
        <v>1</v>
      </c>
      <c r="M1608">
        <v>1</v>
      </c>
      <c r="N1608">
        <f>'[1]FA_main_data_19.7.22'!FR1564</f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U1608">
        <v>0</v>
      </c>
      <c r="BV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0</v>
      </c>
      <c r="CK1608">
        <f>IF((BI1608+BK1608+BM1608+BO1608+BQ1608+BS1608+BU1608+BW1608+BY1608+CA1608+CC1608+CE1608)&gt;=1,1,0)</f>
        <v>0</v>
      </c>
      <c r="CL1608">
        <f>IF((BJ1609+BL1609+BN1609+BP1609+BR1609+BT1609+BV1609+BX1609+BZ1609+CB1609+CD1609+CF1609)&gt;=1,1,0)</f>
        <v>0</v>
      </c>
      <c r="CM1608">
        <f>IF(AY1608=1,1,0)</f>
        <v>0</v>
      </c>
      <c r="CN1608">
        <v>0</v>
      </c>
      <c r="CP1608">
        <v>1</v>
      </c>
      <c r="CQ1608">
        <v>3</v>
      </c>
      <c r="CR1608">
        <v>4</v>
      </c>
      <c r="CS1608">
        <v>1</v>
      </c>
      <c r="CT1608">
        <v>2</v>
      </c>
      <c r="CZ1608">
        <v>2</v>
      </c>
      <c r="DC1608">
        <v>2</v>
      </c>
      <c r="DH1608">
        <v>2</v>
      </c>
      <c r="DI1608">
        <v>2</v>
      </c>
      <c r="DL1608">
        <v>2</v>
      </c>
      <c r="DM1608">
        <v>2</v>
      </c>
    </row>
    <row r="1609" spans="1:117" x14ac:dyDescent="0.3">
      <c r="A1609">
        <v>1564</v>
      </c>
      <c r="B1609">
        <v>1991</v>
      </c>
      <c r="C1609">
        <v>9</v>
      </c>
      <c r="D1609">
        <v>1</v>
      </c>
      <c r="E1609" s="1">
        <v>44042</v>
      </c>
      <c r="F1609">
        <v>1</v>
      </c>
      <c r="G1609">
        <f t="shared" si="25"/>
        <v>1</v>
      </c>
      <c r="H1609">
        <v>1</v>
      </c>
      <c r="J1609">
        <v>3</v>
      </c>
      <c r="K1609">
        <v>0</v>
      </c>
      <c r="L1609">
        <v>1</v>
      </c>
      <c r="M1609">
        <v>1</v>
      </c>
      <c r="N1609">
        <f>'[1]FA_main_data_19.7.22'!FR1565</f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>IF((BI1609+BK1609+BM1609+BO1609+BQ1609+BS1609+BU1609+BW1609+BY1609+CA1609+CC1609+CE1609)&gt;=1,1,0)</f>
        <v>0</v>
      </c>
      <c r="CL1609">
        <f>IF((BJ1610+BL1610+BN1610+BP1610+BR1610+BT1610+BV1610+BX1610+BZ1610+CB1610+CD1610+CF1610)&gt;=1,1,0)</f>
        <v>0</v>
      </c>
      <c r="CM1609">
        <f>IF(AY1609=1,1,0)</f>
        <v>0</v>
      </c>
      <c r="CN1609">
        <v>1</v>
      </c>
      <c r="CO1609">
        <v>2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3</v>
      </c>
      <c r="DI1609">
        <v>2</v>
      </c>
      <c r="DL1609">
        <v>2</v>
      </c>
      <c r="DM1609">
        <v>2</v>
      </c>
    </row>
    <row r="1610" spans="1:117" x14ac:dyDescent="0.3">
      <c r="A1610">
        <v>1565</v>
      </c>
      <c r="B1610">
        <v>1985</v>
      </c>
      <c r="C1610">
        <v>6</v>
      </c>
      <c r="D1610">
        <v>1</v>
      </c>
      <c r="E1610" s="1">
        <v>44045</v>
      </c>
      <c r="F1610">
        <v>2</v>
      </c>
      <c r="G1610">
        <f t="shared" si="25"/>
        <v>1</v>
      </c>
      <c r="H1610">
        <v>1</v>
      </c>
      <c r="I1610">
        <v>1</v>
      </c>
      <c r="J1610">
        <v>3</v>
      </c>
      <c r="K1610">
        <v>0</v>
      </c>
      <c r="L1610">
        <v>1</v>
      </c>
      <c r="M1610">
        <v>1</v>
      </c>
      <c r="N1610">
        <f>'[1]FA_main_data_19.7.22'!FR1566</f>
        <v>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CE1610">
        <v>0</v>
      </c>
      <c r="CF1610">
        <v>0</v>
      </c>
      <c r="CK1610">
        <f>IF((BI1610+BK1610+BM1610+BO1610+BQ1610+BS1610+BU1610+BW1610+BY1610+CA1610+CC1610+CE1610)&gt;=1,1,0)</f>
        <v>0</v>
      </c>
      <c r="CL1610">
        <f>IF((BJ1611+BL1611+BN1611+BP1611+BR1611+BT1611+BV1611+BX1611+BZ1611+CB1611+CD1611+CF1611)&gt;=1,1,0)</f>
        <v>0</v>
      </c>
      <c r="CM1610">
        <f>IF(AY1610=1,1,0)</f>
        <v>0</v>
      </c>
    </row>
    <row r="1611" spans="1:117" x14ac:dyDescent="0.3">
      <c r="A1611">
        <v>1566</v>
      </c>
      <c r="B1611">
        <v>1987</v>
      </c>
      <c r="C1611">
        <v>7</v>
      </c>
      <c r="D1611">
        <v>1</v>
      </c>
      <c r="E1611" s="1">
        <v>44047</v>
      </c>
      <c r="F1611">
        <v>2</v>
      </c>
      <c r="G1611">
        <f t="shared" si="25"/>
        <v>1</v>
      </c>
      <c r="H1611">
        <v>1</v>
      </c>
      <c r="J1611">
        <v>3</v>
      </c>
      <c r="K1611">
        <v>1</v>
      </c>
      <c r="L1611">
        <v>2</v>
      </c>
      <c r="M1611">
        <v>1</v>
      </c>
      <c r="N1611">
        <f>'[1]FA_main_data_19.7.22'!FR1567</f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H1611">
        <v>0</v>
      </c>
      <c r="CK1611">
        <f>IF((BI1611+BK1611+BM1611+BO1611+BQ1611+BS1611+BU1611+BW1611+BY1611+CA1611+CC1611+CE1611)&gt;=1,1,0)</f>
        <v>1</v>
      </c>
      <c r="CL1611">
        <f>IF((BJ1612+BL1612+BN1612+BP1612+BR1612+BT1612+BV1612+BX1612+BZ1612+CB1612+CD1612+CF1612)&gt;=1,1,0)</f>
        <v>0</v>
      </c>
      <c r="CM1611">
        <f>IF(AY1611=1,1,0)</f>
        <v>0</v>
      </c>
      <c r="CN1611">
        <v>1</v>
      </c>
      <c r="CO1611">
        <v>2</v>
      </c>
      <c r="CP1611">
        <v>1</v>
      </c>
      <c r="CQ1611">
        <v>2</v>
      </c>
      <c r="CR1611">
        <v>4</v>
      </c>
      <c r="CS1611">
        <v>1</v>
      </c>
      <c r="CT1611">
        <v>2</v>
      </c>
      <c r="CZ1611">
        <v>1</v>
      </c>
      <c r="DA1611">
        <v>3</v>
      </c>
      <c r="DB1611">
        <v>2</v>
      </c>
      <c r="DC1611">
        <v>2</v>
      </c>
      <c r="DH1611">
        <v>2</v>
      </c>
      <c r="DI1611">
        <v>2</v>
      </c>
      <c r="DL1611">
        <v>2</v>
      </c>
      <c r="DM1611">
        <v>2</v>
      </c>
    </row>
    <row r="1612" spans="1:117" x14ac:dyDescent="0.3">
      <c r="A1612">
        <v>1568</v>
      </c>
      <c r="B1612">
        <v>1995</v>
      </c>
      <c r="C1612">
        <v>6</v>
      </c>
      <c r="D1612">
        <v>1</v>
      </c>
      <c r="E1612" s="1">
        <v>44046</v>
      </c>
      <c r="F1612">
        <v>1</v>
      </c>
      <c r="G1612">
        <f t="shared" si="25"/>
        <v>1</v>
      </c>
      <c r="H1612">
        <v>1</v>
      </c>
      <c r="J1612">
        <v>3</v>
      </c>
      <c r="K1612">
        <v>1</v>
      </c>
      <c r="L1612">
        <v>2</v>
      </c>
      <c r="M1612">
        <v>1</v>
      </c>
      <c r="N1612">
        <f>'[1]FA_main_data_19.7.22'!FR1569</f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H1612">
        <v>0</v>
      </c>
      <c r="CK1612">
        <f>IF((BI1612+BK1612+BM1612+BO1612+BQ1612+BS1612+BU1612+BW1612+BY1612+CA1612+CC1612+CE1612)&gt;=1,1,0)</f>
        <v>1</v>
      </c>
      <c r="CL1612">
        <f>IF((BJ1613+BL1613+BN1613+BP1613+BR1613+BT1613+BV1613+BX1613+BZ1613+CB1613+CD1613+CF1613)&gt;=1,1,0)</f>
        <v>0</v>
      </c>
      <c r="CM1612">
        <f>IF(AY1612=1,1,0)</f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1</v>
      </c>
      <c r="DA1612">
        <v>2</v>
      </c>
      <c r="DB1612">
        <v>2</v>
      </c>
      <c r="DC1612">
        <v>2</v>
      </c>
      <c r="DH1612">
        <v>1</v>
      </c>
      <c r="DI1612">
        <v>1</v>
      </c>
      <c r="DJ1612">
        <v>2</v>
      </c>
      <c r="DK1612">
        <v>2</v>
      </c>
      <c r="DL1612">
        <v>2</v>
      </c>
      <c r="DM1612">
        <v>2</v>
      </c>
    </row>
    <row r="1613" spans="1:117" x14ac:dyDescent="0.3">
      <c r="A1613">
        <v>1569</v>
      </c>
      <c r="B1613">
        <v>1983</v>
      </c>
      <c r="C1613">
        <v>9</v>
      </c>
      <c r="D1613">
        <v>1</v>
      </c>
      <c r="E1613" s="1">
        <v>44045</v>
      </c>
      <c r="F1613">
        <v>1</v>
      </c>
      <c r="G1613">
        <f t="shared" si="25"/>
        <v>1</v>
      </c>
      <c r="H1613">
        <v>3</v>
      </c>
      <c r="J1613">
        <v>3</v>
      </c>
      <c r="K1613">
        <v>2</v>
      </c>
      <c r="L1613">
        <v>3</v>
      </c>
      <c r="M1613">
        <v>1</v>
      </c>
      <c r="N1613">
        <f>'[1]FA_main_data_19.7.22'!FR1570</f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2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H1613">
        <v>0</v>
      </c>
      <c r="CK1613">
        <f>IF((BI1613+BK1613+BM1613+BO1613+BQ1613+BS1613+BU1613+BW1613+BY1613+CA1613+CC1613+CE1613)&gt;=1,1,0)</f>
        <v>1</v>
      </c>
      <c r="CL1613">
        <f>IF((BJ1614+BL1614+BN1614+BP1614+BR1614+BT1614+BV1614+BX1614+BZ1614+CB1614+CD1614+CF1614)&gt;=1,1,0)</f>
        <v>0</v>
      </c>
      <c r="CM1613">
        <f>IF(AY1613=1,1,0)</f>
        <v>0</v>
      </c>
      <c r="CN1613">
        <v>1</v>
      </c>
      <c r="CO1613">
        <v>2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2</v>
      </c>
      <c r="DB1613">
        <v>2</v>
      </c>
      <c r="DC1613">
        <v>2</v>
      </c>
      <c r="DH1613">
        <v>2</v>
      </c>
      <c r="DI1613">
        <v>1</v>
      </c>
      <c r="DJ1613">
        <v>2</v>
      </c>
      <c r="DK1613">
        <v>2</v>
      </c>
      <c r="DL1613">
        <v>2</v>
      </c>
      <c r="DM1613">
        <v>2</v>
      </c>
    </row>
    <row r="1614" spans="1:117" x14ac:dyDescent="0.3">
      <c r="A1614">
        <v>1570</v>
      </c>
      <c r="B1614">
        <v>1986</v>
      </c>
      <c r="C1614">
        <v>6</v>
      </c>
      <c r="D1614">
        <v>1</v>
      </c>
      <c r="E1614" s="1">
        <v>44046</v>
      </c>
      <c r="F1614">
        <v>1</v>
      </c>
      <c r="G1614">
        <f t="shared" si="25"/>
        <v>1</v>
      </c>
      <c r="H1614">
        <v>1</v>
      </c>
      <c r="J1614">
        <v>1</v>
      </c>
      <c r="K1614">
        <v>3</v>
      </c>
      <c r="L1614">
        <v>4</v>
      </c>
      <c r="M1614">
        <v>1</v>
      </c>
      <c r="N1614">
        <f>'[1]FA_main_data_19.7.22'!FR1571</f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0</v>
      </c>
      <c r="CK1614">
        <f>IF((BI1614+BK1614+BM1614+BO1614+BQ1614+BS1614+BU1614+BW1614+BY1614+CA1614+CC1614+CE1614)&gt;=1,1,0)</f>
        <v>1</v>
      </c>
      <c r="CL1614">
        <f>IF((BJ1615+BL1615+BN1615+BP1615+BR1615+BT1615+BV1615+BX1615+BZ1615+CB1615+CD1615+CF1615)&gt;=1,1,0)</f>
        <v>0</v>
      </c>
      <c r="CM1614">
        <f>IF(AY1614=1,1,0)</f>
        <v>0</v>
      </c>
      <c r="CN1614">
        <v>1</v>
      </c>
      <c r="CO1614">
        <v>1</v>
      </c>
      <c r="CP1614">
        <v>1</v>
      </c>
      <c r="CQ1614">
        <v>1</v>
      </c>
      <c r="CR1614">
        <v>4</v>
      </c>
      <c r="CS1614">
        <v>1</v>
      </c>
      <c r="CT1614">
        <v>2</v>
      </c>
      <c r="CZ1614">
        <v>1</v>
      </c>
      <c r="DA1614">
        <v>2</v>
      </c>
      <c r="DB1614">
        <v>2</v>
      </c>
      <c r="DC1614">
        <v>2</v>
      </c>
      <c r="DH1614">
        <v>3</v>
      </c>
      <c r="DI1614">
        <v>1</v>
      </c>
      <c r="DJ1614">
        <v>3</v>
      </c>
      <c r="DK1614">
        <v>2</v>
      </c>
      <c r="DL1614">
        <v>2</v>
      </c>
      <c r="DM1614">
        <v>2</v>
      </c>
    </row>
    <row r="1615" spans="1:117" x14ac:dyDescent="0.3">
      <c r="A1615">
        <v>1571</v>
      </c>
      <c r="B1615">
        <v>1988</v>
      </c>
      <c r="C1615">
        <v>8</v>
      </c>
      <c r="D1615">
        <v>1</v>
      </c>
      <c r="E1615" s="1">
        <v>44070</v>
      </c>
      <c r="F1615">
        <v>2</v>
      </c>
      <c r="G1615">
        <f t="shared" si="25"/>
        <v>1</v>
      </c>
      <c r="H1615">
        <v>2</v>
      </c>
      <c r="J1615">
        <v>3</v>
      </c>
      <c r="K1615">
        <v>1</v>
      </c>
      <c r="L1615">
        <v>5</v>
      </c>
      <c r="M1615">
        <v>1</v>
      </c>
      <c r="N1615">
        <f>'[1]FA_main_data_19.7.22'!FR1572</f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0</v>
      </c>
      <c r="BS1615">
        <v>1</v>
      </c>
      <c r="BT1615">
        <v>0</v>
      </c>
      <c r="BU1615">
        <v>0</v>
      </c>
      <c r="BV1615">
        <v>0</v>
      </c>
      <c r="BW1615">
        <v>0</v>
      </c>
      <c r="BX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>IF((BI1615+BK1615+BM1615+BO1615+BQ1615+BS1615+BU1615+BW1615+BY1615+CA1615+CC1615+CE1615)&gt;=1,1,0)</f>
        <v>1</v>
      </c>
      <c r="CL1615">
        <f>IF((BJ1616+BL1616+BN1616+BP1616+BR1616+BT1616+BV1616+BX1616+BZ1616+CB1616+CD1616+CF1616)&gt;=1,1,0)</f>
        <v>0</v>
      </c>
      <c r="CM1615">
        <f>IF(AY1615=1,1,0)</f>
        <v>0</v>
      </c>
      <c r="CN1615">
        <v>1</v>
      </c>
      <c r="CO1615">
        <v>1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2</v>
      </c>
      <c r="DC1615">
        <v>2</v>
      </c>
      <c r="DH1615">
        <v>1</v>
      </c>
      <c r="DI1615">
        <v>1</v>
      </c>
      <c r="DJ1615">
        <v>2</v>
      </c>
      <c r="DK1615">
        <v>2</v>
      </c>
      <c r="DL1615">
        <v>2</v>
      </c>
      <c r="DM1615">
        <v>2</v>
      </c>
    </row>
    <row r="1616" spans="1:117" x14ac:dyDescent="0.3">
      <c r="A1616">
        <v>1572</v>
      </c>
      <c r="B1616">
        <v>1984</v>
      </c>
      <c r="C1616">
        <v>8</v>
      </c>
      <c r="D1616">
        <v>1</v>
      </c>
      <c r="E1616" s="1">
        <v>44047</v>
      </c>
      <c r="F1616">
        <v>2</v>
      </c>
      <c r="G1616">
        <f t="shared" si="25"/>
        <v>1</v>
      </c>
      <c r="H1616">
        <v>3</v>
      </c>
      <c r="I1616">
        <v>2</v>
      </c>
      <c r="J1616">
        <v>1</v>
      </c>
      <c r="K1616">
        <v>0</v>
      </c>
      <c r="L1616">
        <v>1</v>
      </c>
      <c r="M1616">
        <v>1</v>
      </c>
      <c r="N1616">
        <f>'[1]FA_main_data_19.7.22'!FR1573</f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K1616">
        <v>0</v>
      </c>
      <c r="BL1616">
        <v>0</v>
      </c>
      <c r="CE1616">
        <v>0</v>
      </c>
      <c r="CF1616">
        <v>0</v>
      </c>
      <c r="CK1616">
        <f>IF((BI1616+BK1616+BM1616+BO1616+BQ1616+BS1616+BU1616+BW1616+BY1616+CA1616+CC1616+CE1616)&gt;=1,1,0)</f>
        <v>0</v>
      </c>
      <c r="CL1616">
        <f>IF((BJ1617+BL1617+BN1617+BP1617+BR1617+BT1617+BV1617+BX1617+BZ1617+CB1617+CD1617+CF1617)&gt;=1,1,0)</f>
        <v>0</v>
      </c>
      <c r="CM1616">
        <f>IF(AY1616=1,1,0)</f>
        <v>0</v>
      </c>
    </row>
    <row r="1617" spans="1:117" x14ac:dyDescent="0.3">
      <c r="A1617">
        <v>1573</v>
      </c>
      <c r="B1617">
        <v>1982</v>
      </c>
      <c r="C1617">
        <v>9</v>
      </c>
      <c r="D1617">
        <v>1</v>
      </c>
      <c r="E1617" s="1">
        <v>44047</v>
      </c>
      <c r="F1617">
        <v>2</v>
      </c>
      <c r="G1617">
        <f t="shared" si="25"/>
        <v>1</v>
      </c>
      <c r="H1617">
        <v>3</v>
      </c>
      <c r="J1617">
        <v>1</v>
      </c>
      <c r="K1617">
        <v>2</v>
      </c>
      <c r="L1617">
        <v>3</v>
      </c>
      <c r="M1617">
        <v>1</v>
      </c>
      <c r="N1617">
        <f>'[1]FA_main_data_19.7.22'!FR1574</f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Q1617">
        <v>1</v>
      </c>
      <c r="BR1617">
        <v>0</v>
      </c>
      <c r="BS1617">
        <v>0</v>
      </c>
      <c r="BT1617">
        <v>0</v>
      </c>
      <c r="BW1617">
        <v>0</v>
      </c>
      <c r="BX1617">
        <v>0</v>
      </c>
      <c r="CE1617">
        <v>0</v>
      </c>
      <c r="CF1617">
        <v>0</v>
      </c>
      <c r="CH1617">
        <v>0</v>
      </c>
      <c r="CK1617">
        <f>IF((BI1617+BK1617+BM1617+BO1617+BQ1617+BS1617+BU1617+BW1617+BY1617+CA1617+CC1617+CE1617)&gt;=1,1,0)</f>
        <v>1</v>
      </c>
      <c r="CL1617">
        <f>IF((BJ1618+BL1618+BN1618+BP1618+BR1618+BT1618+BV1618+BX1618+BZ1618+CB1618+CD1618+CF1618)&gt;=1,1,0)</f>
        <v>0</v>
      </c>
      <c r="CM1617">
        <f>IF(AY1617=1,1,0)</f>
        <v>0</v>
      </c>
      <c r="CN1617">
        <v>1</v>
      </c>
      <c r="CO1617">
        <v>1</v>
      </c>
      <c r="CP1617">
        <v>1</v>
      </c>
      <c r="CQ1617">
        <v>2</v>
      </c>
    </row>
    <row r="1618" spans="1:117" x14ac:dyDescent="0.3">
      <c r="A1618">
        <v>1574</v>
      </c>
      <c r="B1618">
        <v>1993</v>
      </c>
      <c r="C1618">
        <v>9</v>
      </c>
      <c r="D1618">
        <v>1</v>
      </c>
      <c r="E1618" s="1">
        <v>44046</v>
      </c>
      <c r="F1618">
        <v>1</v>
      </c>
      <c r="G1618">
        <f t="shared" si="25"/>
        <v>1</v>
      </c>
      <c r="H1618">
        <v>1</v>
      </c>
      <c r="J1618">
        <v>3</v>
      </c>
      <c r="K1618">
        <v>0</v>
      </c>
      <c r="L1618">
        <v>1</v>
      </c>
      <c r="M1618">
        <v>1</v>
      </c>
      <c r="N1618">
        <f>'[1]FA_main_data_19.7.22'!FR1575</f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Y1618">
        <v>0</v>
      </c>
      <c r="BZ1618">
        <v>0</v>
      </c>
      <c r="CA1618">
        <v>0</v>
      </c>
      <c r="CB1618">
        <v>0</v>
      </c>
      <c r="CE1618">
        <v>0</v>
      </c>
      <c r="CF1618">
        <v>0</v>
      </c>
      <c r="CH1618">
        <v>0</v>
      </c>
      <c r="CK1618">
        <f>IF((BI1618+BK1618+BM1618+BO1618+BQ1618+BS1618+BU1618+BW1618+BY1618+CA1618+CC1618+CE1618)&gt;=1,1,0)</f>
        <v>0</v>
      </c>
      <c r="CL1618">
        <f>IF((BJ1619+BL1619+BN1619+BP1619+BR1619+BT1619+BV1619+BX1619+BZ1619+CB1619+CD1619+CF1619)&gt;=1,1,0)</f>
        <v>0</v>
      </c>
      <c r="CM1618">
        <f>IF(AY1618=1,1,0)</f>
        <v>0</v>
      </c>
      <c r="CN1618">
        <v>1</v>
      </c>
      <c r="CO1618">
        <v>2</v>
      </c>
      <c r="CP1618">
        <v>1</v>
      </c>
      <c r="CQ1618">
        <v>2</v>
      </c>
    </row>
    <row r="1619" spans="1:117" x14ac:dyDescent="0.3">
      <c r="A1619">
        <v>1575</v>
      </c>
      <c r="B1619">
        <v>1980</v>
      </c>
      <c r="C1619">
        <v>6</v>
      </c>
      <c r="D1619">
        <v>1</v>
      </c>
      <c r="E1619" s="1">
        <v>44047</v>
      </c>
      <c r="F1619">
        <v>1</v>
      </c>
      <c r="G1619">
        <f t="shared" si="25"/>
        <v>1</v>
      </c>
      <c r="H1619">
        <v>1</v>
      </c>
      <c r="J1619">
        <v>3</v>
      </c>
      <c r="K1619">
        <v>3</v>
      </c>
      <c r="L1619">
        <v>6</v>
      </c>
      <c r="M1619">
        <v>1</v>
      </c>
      <c r="N1619">
        <f>'[1]FA_main_data_19.7.22'!FR1576</f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>IF((BI1619+BK1619+BM1619+BO1619+BQ1619+BS1619+BU1619+BW1619+BY1619+CA1619+CC1619+CE1619)&gt;=1,1,0)</f>
        <v>0</v>
      </c>
      <c r="CL1619">
        <f>IF((BJ1620+BL1620+BN1620+BP1620+BR1620+BT1620+BV1620+BX1620+BZ1620+CB1620+CD1620+CF1620)&gt;=1,1,0)</f>
        <v>1</v>
      </c>
      <c r="CM1619">
        <f>IF(AY1619=1,1,0)</f>
        <v>0</v>
      </c>
      <c r="CN1619">
        <v>1</v>
      </c>
      <c r="CO1619">
        <v>1</v>
      </c>
      <c r="CP1619">
        <v>1</v>
      </c>
      <c r="CQ1619">
        <v>2</v>
      </c>
      <c r="CR1619">
        <v>4</v>
      </c>
      <c r="CS1619">
        <v>1</v>
      </c>
      <c r="CT1619">
        <v>2</v>
      </c>
      <c r="CZ1619">
        <v>1</v>
      </c>
      <c r="DB1619">
        <v>2</v>
      </c>
      <c r="DC1619">
        <v>1</v>
      </c>
      <c r="DD1619">
        <v>1</v>
      </c>
      <c r="DE1619">
        <v>2</v>
      </c>
      <c r="DF1619">
        <v>2</v>
      </c>
      <c r="DH1619">
        <v>1</v>
      </c>
      <c r="DI1619">
        <v>1</v>
      </c>
      <c r="DJ1619">
        <v>2</v>
      </c>
      <c r="DK1619">
        <v>2</v>
      </c>
      <c r="DL1619">
        <v>2</v>
      </c>
      <c r="DM1619">
        <v>2</v>
      </c>
    </row>
    <row r="1620" spans="1:117" x14ac:dyDescent="0.3">
      <c r="A1620">
        <v>1576</v>
      </c>
      <c r="B1620">
        <v>1984</v>
      </c>
      <c r="C1620">
        <v>7</v>
      </c>
      <c r="D1620">
        <v>1</v>
      </c>
      <c r="E1620" s="1">
        <v>44048</v>
      </c>
      <c r="F1620">
        <v>2</v>
      </c>
      <c r="G1620">
        <f t="shared" si="25"/>
        <v>1</v>
      </c>
      <c r="H1620">
        <v>3</v>
      </c>
      <c r="J1620">
        <v>3</v>
      </c>
      <c r="K1620">
        <v>3</v>
      </c>
      <c r="L1620">
        <v>4</v>
      </c>
      <c r="M1620">
        <v>1</v>
      </c>
      <c r="N1620">
        <f>'[1]FA_main_data_19.7.22'!FR1577</f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1</v>
      </c>
      <c r="BT1620">
        <v>1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1</v>
      </c>
      <c r="CB1620">
        <v>0</v>
      </c>
      <c r="CE1620">
        <v>0</v>
      </c>
      <c r="CF1620">
        <v>0</v>
      </c>
      <c r="CH1620">
        <v>0</v>
      </c>
      <c r="CK1620">
        <f>IF((BI1620+BK1620+BM1620+BO1620+BQ1620+BS1620+BU1620+BW1620+BY1620+CA1620+CC1620+CE1620)&gt;=1,1,0)</f>
        <v>1</v>
      </c>
      <c r="CL1620">
        <f>IF((BJ1621+BL1621+BN1621+BP1621+BR1621+BT1621+BV1621+BX1621+BZ1621+CB1621+CD1621+CF1621)&gt;=1,1,0)</f>
        <v>1</v>
      </c>
      <c r="CM1620">
        <f>IF(AY1620=1,1,0)</f>
        <v>0</v>
      </c>
      <c r="CN1620">
        <v>0</v>
      </c>
      <c r="CP1620">
        <v>1</v>
      </c>
      <c r="CQ1620">
        <v>1</v>
      </c>
      <c r="CR1620">
        <v>4</v>
      </c>
      <c r="CS1620">
        <v>1</v>
      </c>
      <c r="CT1620">
        <v>2</v>
      </c>
      <c r="CZ1620">
        <v>1</v>
      </c>
      <c r="DA1620">
        <v>3</v>
      </c>
      <c r="DB1620">
        <v>1</v>
      </c>
      <c r="DC1620">
        <v>2</v>
      </c>
      <c r="DH1620">
        <v>3</v>
      </c>
      <c r="DI1620">
        <v>1</v>
      </c>
      <c r="DJ1620">
        <v>3</v>
      </c>
      <c r="DK1620">
        <v>2</v>
      </c>
      <c r="DL1620">
        <v>2</v>
      </c>
      <c r="DM1620">
        <v>2</v>
      </c>
    </row>
    <row r="1621" spans="1:117" x14ac:dyDescent="0.3">
      <c r="A1621">
        <v>1577</v>
      </c>
      <c r="B1621">
        <v>1983</v>
      </c>
      <c r="C1621">
        <v>9</v>
      </c>
      <c r="D1621">
        <v>1</v>
      </c>
      <c r="E1621" s="1">
        <v>44048</v>
      </c>
      <c r="F1621">
        <v>1</v>
      </c>
      <c r="G1621">
        <f t="shared" si="25"/>
        <v>1</v>
      </c>
      <c r="H1621">
        <v>1</v>
      </c>
      <c r="J1621">
        <v>1</v>
      </c>
      <c r="K1621">
        <v>1</v>
      </c>
      <c r="L1621">
        <v>2</v>
      </c>
      <c r="M1621">
        <v>1</v>
      </c>
      <c r="N1621">
        <f>'[1]FA_main_data_19.7.22'!FR1578</f>
        <v>1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1</v>
      </c>
      <c r="CA1621">
        <v>0</v>
      </c>
      <c r="CB1621">
        <v>1</v>
      </c>
      <c r="CC1621">
        <v>0</v>
      </c>
      <c r="CD1621">
        <v>1</v>
      </c>
      <c r="CE1621">
        <v>0</v>
      </c>
      <c r="CF1621">
        <v>1</v>
      </c>
      <c r="CH1621">
        <v>0</v>
      </c>
      <c r="CK1621">
        <f>IF((BI1621+BK1621+BM1621+BO1621+BQ1621+BS1621+BU1621+BW1621+BY1621+CA1621+CC1621+CE1621)&gt;=1,1,0)</f>
        <v>0</v>
      </c>
      <c r="CL1621">
        <f>IF((BJ1622+BL1622+BN1622+BP1622+BR1622+BT1622+BV1622+BX1622+BZ1622+CB1622+CD1622+CF1622)&gt;=1,1,0)</f>
        <v>0</v>
      </c>
      <c r="CM1621">
        <f>IF(AY1621=1,1,0)</f>
        <v>0</v>
      </c>
      <c r="CN1621">
        <v>0</v>
      </c>
      <c r="CP1621">
        <v>1</v>
      </c>
      <c r="CQ1621">
        <v>1</v>
      </c>
      <c r="CR1621">
        <v>4</v>
      </c>
      <c r="CS1621">
        <v>1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1</v>
      </c>
      <c r="DI1621">
        <v>2</v>
      </c>
      <c r="DL1621">
        <v>2</v>
      </c>
      <c r="DM1621">
        <v>2</v>
      </c>
    </row>
    <row r="1622" spans="1:117" x14ac:dyDescent="0.3">
      <c r="A1622">
        <v>1578</v>
      </c>
      <c r="B1622">
        <v>1995</v>
      </c>
      <c r="C1622">
        <v>4</v>
      </c>
      <c r="D1622">
        <v>2</v>
      </c>
      <c r="E1622" s="1">
        <v>44048</v>
      </c>
      <c r="F1622">
        <v>2</v>
      </c>
      <c r="G1622">
        <f t="shared" si="25"/>
        <v>1</v>
      </c>
      <c r="H1622">
        <v>3</v>
      </c>
      <c r="J1622">
        <v>3</v>
      </c>
      <c r="K1622">
        <v>0</v>
      </c>
      <c r="L1622">
        <v>1</v>
      </c>
      <c r="M1622">
        <v>1</v>
      </c>
      <c r="N1622">
        <f>'[1]FA_main_data_19.7.22'!FR1579</f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H1622">
        <v>0</v>
      </c>
      <c r="CK1622">
        <f>IF((BI1622+BK1622+BM1622+BO1622+BQ1622+BS1622+BU1622+BW1622+BY1622+CA1622+CC1622+CE1622)&gt;=1,1,0)</f>
        <v>0</v>
      </c>
      <c r="CL1622">
        <f>IF((BJ1623+BL1623+BN1623+BP1623+BR1623+BT1623+BV1623+BX1623+BZ1623+CB1623+CD1623+CF1623)&gt;=1,1,0)</f>
        <v>0</v>
      </c>
      <c r="CM1622">
        <f>IF(AY1622=1,1,0)</f>
        <v>0</v>
      </c>
      <c r="CN1622">
        <v>1</v>
      </c>
      <c r="CO1622">
        <v>3</v>
      </c>
      <c r="CP1622">
        <v>1</v>
      </c>
      <c r="CQ1622">
        <v>1</v>
      </c>
    </row>
    <row r="1623" spans="1:117" x14ac:dyDescent="0.3">
      <c r="A1623">
        <v>1579</v>
      </c>
      <c r="B1623">
        <v>1979</v>
      </c>
      <c r="C1623">
        <v>9</v>
      </c>
      <c r="D1623">
        <v>1</v>
      </c>
      <c r="E1623" s="1">
        <v>44048</v>
      </c>
      <c r="F1623">
        <v>2</v>
      </c>
      <c r="G1623">
        <f t="shared" si="25"/>
        <v>1</v>
      </c>
      <c r="H1623">
        <v>2</v>
      </c>
      <c r="J1623">
        <v>3</v>
      </c>
      <c r="K1623">
        <v>1</v>
      </c>
      <c r="L1623">
        <v>2</v>
      </c>
      <c r="M1623">
        <v>1</v>
      </c>
      <c r="N1623">
        <f>'[1]FA_main_data_19.7.22'!FR1580</f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3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H1623">
        <v>0</v>
      </c>
      <c r="CK1623">
        <f>IF((BI1623+BK1623+BM1623+BO1623+BQ1623+BS1623+BU1623+BW1623+BY1623+CA1623+CC1623+CE1623)&gt;=1,1,0)</f>
        <v>1</v>
      </c>
      <c r="CL1623">
        <f>IF((BJ1624+BL1624+BN1624+BP1624+BR1624+BT1624+BV1624+BX1624+BZ1624+CB1624+CD1624+CF1624)&gt;=1,1,0)</f>
        <v>0</v>
      </c>
      <c r="CM1623">
        <f>IF(AY1623=1,1,0)</f>
        <v>0</v>
      </c>
      <c r="CN1623">
        <v>1</v>
      </c>
      <c r="CO1623">
        <v>3</v>
      </c>
      <c r="CP1623">
        <v>1</v>
      </c>
      <c r="CQ1623">
        <v>3</v>
      </c>
      <c r="CR1623">
        <v>4</v>
      </c>
      <c r="CS1623">
        <v>1</v>
      </c>
      <c r="CT1623">
        <v>2</v>
      </c>
      <c r="CZ1623">
        <v>1</v>
      </c>
      <c r="DA1623">
        <v>3</v>
      </c>
      <c r="DB1623">
        <v>2</v>
      </c>
      <c r="DC1623">
        <v>2</v>
      </c>
      <c r="DH1623">
        <v>2</v>
      </c>
      <c r="DI1623">
        <v>1</v>
      </c>
      <c r="DJ1623">
        <v>3</v>
      </c>
      <c r="DK1623">
        <v>2</v>
      </c>
      <c r="DL1623">
        <v>2</v>
      </c>
      <c r="DM1623">
        <v>2</v>
      </c>
    </row>
    <row r="1624" spans="1:117" x14ac:dyDescent="0.3">
      <c r="A1624">
        <v>1580</v>
      </c>
      <c r="B1624">
        <v>1988</v>
      </c>
      <c r="C1624">
        <v>8</v>
      </c>
      <c r="D1624">
        <v>1</v>
      </c>
      <c r="E1624" s="1">
        <v>44048</v>
      </c>
      <c r="F1624">
        <v>1</v>
      </c>
      <c r="G1624">
        <f t="shared" si="25"/>
        <v>1</v>
      </c>
      <c r="H1624">
        <v>2</v>
      </c>
      <c r="J1624">
        <v>3</v>
      </c>
      <c r="K1624">
        <v>0</v>
      </c>
      <c r="L1624">
        <v>1</v>
      </c>
      <c r="M1624">
        <v>1</v>
      </c>
      <c r="N1624">
        <f>'[1]FA_main_data_19.7.22'!FR1581</f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U1624">
        <v>0</v>
      </c>
      <c r="BV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>IF((BI1624+BK1624+BM1624+BO1624+BQ1624+BS1624+BU1624+BW1624+BY1624+CA1624+CC1624+CE1624)&gt;=1,1,0)</f>
        <v>0</v>
      </c>
      <c r="CL1624">
        <f>IF((BJ1625+BL1625+BN1625+BP1625+BR1625+BT1625+BV1625+BX1625+BZ1625+CB1625+CD1625+CF1625)&gt;=1,1,0)</f>
        <v>0</v>
      </c>
      <c r="CM1624">
        <f>IF(AY1624=1,1,0)</f>
        <v>0</v>
      </c>
      <c r="CN1624">
        <v>0</v>
      </c>
      <c r="CP1624">
        <v>1</v>
      </c>
      <c r="CQ1624">
        <v>1</v>
      </c>
      <c r="CR1624">
        <v>4</v>
      </c>
      <c r="CS1624">
        <v>1</v>
      </c>
      <c r="CT1624">
        <v>2</v>
      </c>
      <c r="CZ1624">
        <v>1</v>
      </c>
      <c r="DA1624">
        <v>1</v>
      </c>
      <c r="DB1624">
        <v>2</v>
      </c>
      <c r="DC1624">
        <v>2</v>
      </c>
      <c r="DH1624">
        <v>1</v>
      </c>
      <c r="DI1624">
        <v>1</v>
      </c>
      <c r="DJ1624">
        <v>2</v>
      </c>
      <c r="DK1624">
        <v>2</v>
      </c>
      <c r="DL1624">
        <v>2</v>
      </c>
      <c r="DM1624">
        <v>2</v>
      </c>
    </row>
    <row r="1625" spans="1:117" x14ac:dyDescent="0.3">
      <c r="A1625">
        <v>1581</v>
      </c>
      <c r="B1625">
        <v>1988</v>
      </c>
      <c r="C1625">
        <v>7</v>
      </c>
      <c r="D1625">
        <v>1</v>
      </c>
      <c r="E1625" s="1">
        <v>44048</v>
      </c>
      <c r="F1625">
        <v>1</v>
      </c>
      <c r="G1625">
        <f t="shared" si="25"/>
        <v>1</v>
      </c>
      <c r="H1625">
        <v>1</v>
      </c>
      <c r="K1625">
        <v>1</v>
      </c>
      <c r="L1625">
        <v>2</v>
      </c>
      <c r="M1625">
        <v>1</v>
      </c>
      <c r="N1625">
        <f>'[1]FA_main_data_19.7.22'!FR1582</f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S1625">
        <v>0</v>
      </c>
      <c r="BT1625">
        <v>0</v>
      </c>
      <c r="CC1625">
        <v>0</v>
      </c>
      <c r="CD1625">
        <v>0</v>
      </c>
      <c r="CE1625">
        <v>0</v>
      </c>
      <c r="CF1625">
        <v>0</v>
      </c>
      <c r="CH1625">
        <v>0</v>
      </c>
      <c r="CK1625">
        <f>IF((BI1625+BK1625+BM1625+BO1625+BQ1625+BS1625+BU1625+BW1625+BY1625+CA1625+CC1625+CE1625)&gt;=1,1,0)</f>
        <v>0</v>
      </c>
      <c r="CL1625">
        <f>IF((BJ1626+BL1626+BN1626+BP1626+BR1626+BT1626+BV1626+BX1626+BZ1626+CB1626+CD1626+CF1626)&gt;=1,1,0)</f>
        <v>0</v>
      </c>
      <c r="CM1625">
        <f>IF(AY1625=1,1,0)</f>
        <v>0</v>
      </c>
      <c r="CN1625">
        <v>1</v>
      </c>
      <c r="CO1625">
        <v>1</v>
      </c>
      <c r="CP1625">
        <v>1</v>
      </c>
      <c r="CQ1625">
        <v>3</v>
      </c>
    </row>
    <row r="1626" spans="1:117" x14ac:dyDescent="0.3">
      <c r="A1626">
        <v>1582</v>
      </c>
      <c r="B1626">
        <v>1988</v>
      </c>
      <c r="C1626">
        <v>8</v>
      </c>
      <c r="D1626">
        <v>1</v>
      </c>
      <c r="E1626" s="1">
        <v>44049</v>
      </c>
      <c r="F1626">
        <v>2</v>
      </c>
      <c r="G1626">
        <f t="shared" si="25"/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>'[1]FA_main_data_19.7.22'!FR1583</f>
        <v>3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H1626">
        <v>0</v>
      </c>
      <c r="CK1626">
        <f>IF((BI1626+BK1626+BM1626+BO1626+BQ1626+BS1626+BU1626+BW1626+BY1626+CA1626+CC1626+CE1626)&gt;=1,1,0)</f>
        <v>0</v>
      </c>
      <c r="CL1626">
        <f>IF((BJ1627+BL1627+BN1627+BP1627+BR1627+BT1627+BV1627+BX1627+BZ1627+CB1627+CD1627+CF1627)&gt;=1,1,0)</f>
        <v>0</v>
      </c>
      <c r="CM1626">
        <f>IF(AY1626=1,1,0)</f>
        <v>0</v>
      </c>
      <c r="CN1626">
        <v>1</v>
      </c>
      <c r="CO1626">
        <v>1</v>
      </c>
      <c r="CP1626">
        <v>1</v>
      </c>
      <c r="CQ1626">
        <v>1</v>
      </c>
      <c r="CR1626">
        <v>4</v>
      </c>
      <c r="CS1626">
        <v>1</v>
      </c>
      <c r="CT1626">
        <v>2</v>
      </c>
      <c r="CZ1626">
        <v>1</v>
      </c>
      <c r="DA1626">
        <v>2</v>
      </c>
      <c r="DB1626">
        <v>2</v>
      </c>
      <c r="DC1626">
        <v>2</v>
      </c>
      <c r="DH1626">
        <v>3</v>
      </c>
      <c r="DI1626">
        <v>1</v>
      </c>
      <c r="DJ1626">
        <v>1</v>
      </c>
      <c r="DK1626">
        <v>2</v>
      </c>
      <c r="DL1626">
        <v>2</v>
      </c>
      <c r="DM1626">
        <v>2</v>
      </c>
    </row>
    <row r="1627" spans="1:117" x14ac:dyDescent="0.3">
      <c r="A1627">
        <v>1583</v>
      </c>
      <c r="B1627">
        <v>1993</v>
      </c>
      <c r="C1627">
        <v>8</v>
      </c>
      <c r="D1627">
        <v>1</v>
      </c>
      <c r="E1627" s="1">
        <v>44050</v>
      </c>
      <c r="F1627">
        <v>2</v>
      </c>
      <c r="G1627">
        <f t="shared" si="25"/>
        <v>1</v>
      </c>
      <c r="H1627">
        <v>1</v>
      </c>
      <c r="J1627">
        <v>3</v>
      </c>
      <c r="K1627">
        <v>0</v>
      </c>
      <c r="L1627">
        <v>1</v>
      </c>
      <c r="M1627">
        <v>1</v>
      </c>
      <c r="N1627">
        <f>'[1]FA_main_data_19.7.22'!FR1584</f>
        <v>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O1627">
        <v>0</v>
      </c>
      <c r="BP1627">
        <v>0</v>
      </c>
      <c r="BS1627">
        <v>0</v>
      </c>
      <c r="BT1627">
        <v>0</v>
      </c>
      <c r="BU1627">
        <v>0</v>
      </c>
      <c r="BV1627">
        <v>0</v>
      </c>
      <c r="CA1627">
        <v>0</v>
      </c>
      <c r="CB1627">
        <v>0</v>
      </c>
      <c r="CE1627">
        <v>0</v>
      </c>
      <c r="CF1627">
        <v>0</v>
      </c>
      <c r="CH1627">
        <v>0</v>
      </c>
      <c r="CK1627">
        <f>IF((BI1627+BK1627+BM1627+BO1627+BQ1627+BS1627+BU1627+BW1627+BY1627+CA1627+CC1627+CE1627)&gt;=1,1,0)</f>
        <v>0</v>
      </c>
      <c r="CL1627">
        <f>IF((BJ1628+BL1628+BN1628+BP1628+BR1628+BT1628+BV1628+BX1628+BZ1628+CB1628+CD1628+CF1628)&gt;=1,1,0)</f>
        <v>0</v>
      </c>
      <c r="CM1627">
        <f>IF(AY1627=1,1,0)</f>
        <v>0</v>
      </c>
      <c r="CN1627">
        <v>0</v>
      </c>
      <c r="CP1627">
        <v>1</v>
      </c>
      <c r="CQ1627">
        <v>3</v>
      </c>
      <c r="CR1627">
        <v>4</v>
      </c>
      <c r="CS1627">
        <v>1</v>
      </c>
      <c r="CT1627">
        <v>2</v>
      </c>
      <c r="CZ1627">
        <v>2</v>
      </c>
      <c r="DC1627">
        <v>1</v>
      </c>
      <c r="DD1627">
        <v>1</v>
      </c>
      <c r="DE1627">
        <v>1</v>
      </c>
      <c r="DF1627">
        <v>2</v>
      </c>
      <c r="DH1627">
        <v>2</v>
      </c>
      <c r="DI1627">
        <v>2</v>
      </c>
      <c r="DL1627">
        <v>2</v>
      </c>
      <c r="DM1627">
        <v>2</v>
      </c>
    </row>
    <row r="1628" spans="1:117" x14ac:dyDescent="0.3">
      <c r="A1628">
        <v>1584</v>
      </c>
      <c r="B1628">
        <v>1992</v>
      </c>
      <c r="C1628">
        <v>8</v>
      </c>
      <c r="D1628">
        <v>1</v>
      </c>
      <c r="E1628" s="1">
        <v>44053</v>
      </c>
      <c r="F1628">
        <v>2</v>
      </c>
      <c r="G1628">
        <f t="shared" si="25"/>
        <v>1</v>
      </c>
      <c r="H1628">
        <v>2</v>
      </c>
      <c r="J1628">
        <v>3</v>
      </c>
      <c r="K1628">
        <v>0</v>
      </c>
      <c r="L1628">
        <v>1</v>
      </c>
      <c r="M1628">
        <v>1</v>
      </c>
      <c r="N1628">
        <f>'[1]FA_main_data_19.7.22'!FR1585</f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2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S1628">
        <v>0</v>
      </c>
      <c r="BU1628">
        <v>0</v>
      </c>
      <c r="BV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>IF((BI1628+BK1628+BM1628+BO1628+BQ1628+BS1628+BU1628+BW1628+BY1628+CA1628+CC1628+CE1628)&gt;=1,1,0)</f>
        <v>1</v>
      </c>
      <c r="CL1628">
        <f>IF((BJ1629+BL1629+BN1629+BP1629+BR1629+BT1629+BV1629+BX1629+BZ1629+CB1629+CD1629+CF1629)&gt;=1,1,0)</f>
        <v>0</v>
      </c>
      <c r="CM1628">
        <f>IF(AY1628=1,1,0)</f>
        <v>0</v>
      </c>
      <c r="CN1628">
        <v>1</v>
      </c>
      <c r="CO1628">
        <v>2</v>
      </c>
      <c r="CP1628">
        <v>1</v>
      </c>
      <c r="CQ1628">
        <v>3</v>
      </c>
    </row>
    <row r="1629" spans="1:117" x14ac:dyDescent="0.3">
      <c r="A1629">
        <v>1585</v>
      </c>
      <c r="B1629">
        <v>1991</v>
      </c>
      <c r="C1629">
        <v>3</v>
      </c>
      <c r="D1629">
        <v>2</v>
      </c>
      <c r="E1629" s="1">
        <v>44054</v>
      </c>
      <c r="F1629">
        <v>2</v>
      </c>
      <c r="G1629">
        <f t="shared" si="25"/>
        <v>1</v>
      </c>
      <c r="H1629">
        <v>2</v>
      </c>
      <c r="J1629">
        <v>1</v>
      </c>
      <c r="K1629">
        <v>2</v>
      </c>
      <c r="L1629">
        <v>3</v>
      </c>
      <c r="M1629">
        <v>1</v>
      </c>
      <c r="N1629">
        <f>'[1]FA_main_data_19.7.22'!FR1586</f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CE1629">
        <v>0</v>
      </c>
      <c r="CF1629">
        <v>0</v>
      </c>
      <c r="CH1629">
        <v>0</v>
      </c>
      <c r="CK1629">
        <f>IF((BI1629+BK1629+BM1629+BO1629+BQ1629+BS1629+BU1629+BW1629+BY1629+CA1629+CC1629+CE1629)&gt;=1,1,0)</f>
        <v>0</v>
      </c>
      <c r="CL1629">
        <f>IF((BJ1630+BL1630+BN1630+BP1630+BR1630+BT1630+BV1630+BX1630+BZ1630+CB1630+CD1630+CF1630)&gt;=1,1,0)</f>
        <v>0</v>
      </c>
      <c r="CM1629">
        <f>IF(AY1629=1,1,0)</f>
        <v>0</v>
      </c>
      <c r="CN1629">
        <v>1</v>
      </c>
      <c r="CO1629">
        <v>2</v>
      </c>
      <c r="CP1629">
        <v>1</v>
      </c>
      <c r="CQ1629">
        <v>1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1</v>
      </c>
      <c r="DJ1629">
        <v>2</v>
      </c>
      <c r="DK1629">
        <v>2</v>
      </c>
      <c r="DL1629">
        <v>2</v>
      </c>
      <c r="DM1629">
        <v>2</v>
      </c>
    </row>
    <row r="1630" spans="1:117" x14ac:dyDescent="0.3">
      <c r="A1630">
        <v>1586</v>
      </c>
      <c r="B1630">
        <v>1992</v>
      </c>
      <c r="C1630">
        <v>7</v>
      </c>
      <c r="D1630">
        <v>1</v>
      </c>
      <c r="E1630" s="1">
        <v>44052</v>
      </c>
      <c r="F1630">
        <v>2</v>
      </c>
      <c r="G1630">
        <f t="shared" si="25"/>
        <v>1</v>
      </c>
      <c r="I1630">
        <v>2</v>
      </c>
      <c r="J1630">
        <v>3</v>
      </c>
      <c r="K1630">
        <v>0</v>
      </c>
      <c r="L1630">
        <v>1</v>
      </c>
      <c r="M1630">
        <v>1</v>
      </c>
      <c r="N1630">
        <f>'[1]FA_main_data_19.7.22'!FR1587</f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K1630">
        <v>0</v>
      </c>
      <c r="BL1630">
        <v>0</v>
      </c>
      <c r="CE1630">
        <v>0</v>
      </c>
      <c r="CF1630">
        <v>0</v>
      </c>
      <c r="CK1630">
        <f>IF((BI1630+BK1630+BM1630+BO1630+BQ1630+BS1630+BU1630+BW1630+BY1630+CA1630+CC1630+CE1630)&gt;=1,1,0)</f>
        <v>0</v>
      </c>
      <c r="CL1630">
        <f>IF((BJ1631+BL1631+BN1631+BP1631+BR1631+BT1631+BV1631+BX1631+BZ1631+CB1631+CD1631+CF1631)&gt;=1,1,0)</f>
        <v>0</v>
      </c>
      <c r="CM1630">
        <f>IF(AY1630=1,1,0)</f>
        <v>0</v>
      </c>
    </row>
    <row r="1631" spans="1:117" x14ac:dyDescent="0.3">
      <c r="A1631">
        <v>1587</v>
      </c>
      <c r="B1631">
        <v>1994</v>
      </c>
      <c r="C1631">
        <v>8</v>
      </c>
      <c r="D1631">
        <v>1</v>
      </c>
      <c r="E1631" s="1">
        <v>44055</v>
      </c>
      <c r="F1631">
        <v>1</v>
      </c>
      <c r="G1631">
        <f t="shared" si="25"/>
        <v>1</v>
      </c>
      <c r="H1631">
        <v>2</v>
      </c>
      <c r="J1631">
        <v>3</v>
      </c>
      <c r="K1631">
        <v>0</v>
      </c>
      <c r="L1631">
        <v>1</v>
      </c>
      <c r="M1631">
        <v>1</v>
      </c>
      <c r="N1631">
        <f>'[1]FA_main_data_19.7.22'!FR1588</f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BM1631">
        <v>0</v>
      </c>
      <c r="BN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H1631">
        <v>0</v>
      </c>
      <c r="CK1631">
        <f>IF((BI1631+BK1631+BM1631+BO1631+BQ1631+BS1631+BU1631+BW1631+BY1631+CA1631+CC1631+CE1631)&gt;=1,1,0)</f>
        <v>1</v>
      </c>
      <c r="CL1631">
        <f>IF((BJ1632+BL1632+BN1632+BP1632+BR1632+BT1632+BV1632+BX1632+BZ1632+CB1632+CD1632+CF1632)&gt;=1,1,0)</f>
        <v>0</v>
      </c>
      <c r="CM1631">
        <f>IF(AY1631=1,1,0)</f>
        <v>0</v>
      </c>
      <c r="CN1631">
        <v>0</v>
      </c>
      <c r="CP1631">
        <v>1</v>
      </c>
      <c r="CQ1631">
        <v>1</v>
      </c>
      <c r="CR1631">
        <v>4</v>
      </c>
      <c r="CS1631">
        <v>3</v>
      </c>
      <c r="CT1631">
        <v>2</v>
      </c>
      <c r="CZ1631">
        <v>2</v>
      </c>
      <c r="DC1631">
        <v>2</v>
      </c>
      <c r="DH1631">
        <v>3</v>
      </c>
      <c r="DI1631">
        <v>1</v>
      </c>
      <c r="DJ1631">
        <v>1</v>
      </c>
      <c r="DK1631">
        <v>2</v>
      </c>
      <c r="DL1631">
        <v>2</v>
      </c>
      <c r="DM1631">
        <v>2</v>
      </c>
    </row>
    <row r="1632" spans="1:117" x14ac:dyDescent="0.3">
      <c r="A1632">
        <v>1588</v>
      </c>
      <c r="B1632">
        <v>1987</v>
      </c>
      <c r="C1632">
        <v>3</v>
      </c>
      <c r="D1632">
        <v>2</v>
      </c>
      <c r="E1632" s="1">
        <v>44053</v>
      </c>
      <c r="F1632">
        <v>1</v>
      </c>
      <c r="G1632">
        <f t="shared" si="25"/>
        <v>1</v>
      </c>
      <c r="H1632">
        <v>2</v>
      </c>
      <c r="J1632">
        <v>3</v>
      </c>
      <c r="K1632">
        <v>0</v>
      </c>
      <c r="L1632">
        <v>2</v>
      </c>
      <c r="M1632">
        <v>1</v>
      </c>
      <c r="N1632">
        <f>'[1]FA_main_data_19.7.22'!FR1589</f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W1632">
        <v>1</v>
      </c>
      <c r="BX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>IF((BI1632+BK1632+BM1632+BO1632+BQ1632+BS1632+BU1632+BW1632+BY1632+CA1632+CC1632+CE1632)&gt;=1,1,0)</f>
        <v>1</v>
      </c>
      <c r="CL1632">
        <f>IF((BJ1633+BL1633+BN1633+BP1633+BR1633+BT1633+BV1633+BX1633+BZ1633+CB1633+CD1633+CF1633)&gt;=1,1,0)</f>
        <v>0</v>
      </c>
      <c r="CM1632">
        <f>IF(AY1632=1,1,0)</f>
        <v>0</v>
      </c>
      <c r="CN1632">
        <v>0</v>
      </c>
      <c r="CP1632">
        <v>1</v>
      </c>
      <c r="CQ1632">
        <v>1</v>
      </c>
    </row>
    <row r="1633" spans="1:117" x14ac:dyDescent="0.3">
      <c r="A1633">
        <v>1589</v>
      </c>
      <c r="B1633">
        <v>1983</v>
      </c>
      <c r="C1633">
        <v>3</v>
      </c>
      <c r="D1633">
        <v>2</v>
      </c>
      <c r="E1633" s="1">
        <v>44054</v>
      </c>
      <c r="F1633">
        <v>2</v>
      </c>
      <c r="G1633">
        <f t="shared" si="25"/>
        <v>1</v>
      </c>
      <c r="I1633">
        <v>1</v>
      </c>
      <c r="J1633">
        <v>3</v>
      </c>
      <c r="K1633">
        <v>2</v>
      </c>
      <c r="L1633">
        <v>3</v>
      </c>
      <c r="M1633">
        <v>1</v>
      </c>
      <c r="N1633">
        <f>'[1]FA_main_data_19.7.22'!FR1590</f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K1633">
        <v>0</v>
      </c>
      <c r="BL1633">
        <v>0</v>
      </c>
      <c r="CE1633">
        <v>0</v>
      </c>
      <c r="CF1633">
        <v>0</v>
      </c>
      <c r="CK1633">
        <f>IF((BI1633+BK1633+BM1633+BO1633+BQ1633+BS1633+BU1633+BW1633+BY1633+CA1633+CC1633+CE1633)&gt;=1,1,0)</f>
        <v>0</v>
      </c>
      <c r="CL1633">
        <f>IF((BJ1634+BL1634+BN1634+BP1634+BR1634+BT1634+BV1634+BX1634+BZ1634+CB1634+CD1634+CF1634)&gt;=1,1,0)</f>
        <v>0</v>
      </c>
      <c r="CM1633">
        <f>IF(AY1633=1,1,0)</f>
        <v>0</v>
      </c>
    </row>
    <row r="1634" spans="1:117" x14ac:dyDescent="0.3">
      <c r="A1634">
        <v>1590</v>
      </c>
      <c r="B1634">
        <v>1986</v>
      </c>
      <c r="C1634">
        <v>6</v>
      </c>
      <c r="D1634">
        <v>1</v>
      </c>
      <c r="E1634" s="1">
        <v>44059</v>
      </c>
      <c r="F1634">
        <v>1</v>
      </c>
      <c r="G1634">
        <f t="shared" si="25"/>
        <v>1</v>
      </c>
      <c r="H1634">
        <v>1</v>
      </c>
      <c r="J1634">
        <v>3</v>
      </c>
      <c r="K1634">
        <v>3</v>
      </c>
      <c r="L1634">
        <v>4</v>
      </c>
      <c r="M1634">
        <v>1</v>
      </c>
      <c r="N1634">
        <f>'[1]FA_main_data_19.7.22'!FR1591</f>
        <v>1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>IF((BI1634+BK1634+BM1634+BO1634+BQ1634+BS1634+BU1634+BW1634+BY1634+CA1634+CC1634+CE1634)&gt;=1,1,0)</f>
        <v>1</v>
      </c>
      <c r="CL1634">
        <f>IF((BJ1635+BL1635+BN1635+BP1635+BR1635+BT1635+BV1635+BX1635+BZ1635+CB1635+CD1635+CF1635)&gt;=1,1,0)</f>
        <v>0</v>
      </c>
      <c r="CM1634">
        <f>IF(AY1634=1,1,0)</f>
        <v>0</v>
      </c>
      <c r="CN1634">
        <v>1</v>
      </c>
      <c r="CO1634">
        <v>1</v>
      </c>
      <c r="CP1634">
        <v>1</v>
      </c>
      <c r="CQ1634">
        <v>3</v>
      </c>
      <c r="CR1634">
        <v>3</v>
      </c>
      <c r="CT1634">
        <v>2</v>
      </c>
      <c r="CZ1634">
        <v>2</v>
      </c>
      <c r="DC1634">
        <v>1</v>
      </c>
      <c r="DD1634">
        <v>2</v>
      </c>
      <c r="DE1634">
        <v>1</v>
      </c>
      <c r="DF1634">
        <v>1</v>
      </c>
      <c r="DG1634">
        <v>3</v>
      </c>
      <c r="DH1634">
        <v>1</v>
      </c>
      <c r="DI1634">
        <v>1</v>
      </c>
      <c r="DJ1634">
        <v>3</v>
      </c>
      <c r="DK1634">
        <v>2</v>
      </c>
      <c r="DL1634">
        <v>2</v>
      </c>
      <c r="DM1634">
        <v>2</v>
      </c>
    </row>
    <row r="1635" spans="1:117" x14ac:dyDescent="0.3">
      <c r="A1635">
        <v>1591</v>
      </c>
      <c r="B1635">
        <v>1989</v>
      </c>
      <c r="C1635">
        <v>8</v>
      </c>
      <c r="D1635">
        <v>1</v>
      </c>
      <c r="E1635" s="1">
        <v>44056</v>
      </c>
      <c r="F1635">
        <v>2</v>
      </c>
      <c r="G1635">
        <f t="shared" si="25"/>
        <v>1</v>
      </c>
      <c r="H1635">
        <v>1</v>
      </c>
      <c r="J1635">
        <v>3</v>
      </c>
      <c r="K1635">
        <v>2</v>
      </c>
      <c r="L1635">
        <v>3</v>
      </c>
      <c r="M1635">
        <v>1</v>
      </c>
      <c r="N1635">
        <f>'[1]FA_main_data_19.7.22'!FR1592</f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CE1635">
        <v>0</v>
      </c>
      <c r="CF1635">
        <v>0</v>
      </c>
      <c r="CH1635">
        <v>0</v>
      </c>
      <c r="CK1635">
        <f>IF((BI1635+BK1635+BM1635+BO1635+BQ1635+BS1635+BU1635+BW1635+BY1635+CA1635+CC1635+CE1635)&gt;=1,1,0)</f>
        <v>0</v>
      </c>
      <c r="CL1635">
        <f>IF((BJ1636+BL1636+BN1636+BP1636+BR1636+BT1636+BV1636+BX1636+BZ1636+CB1636+CD1636+CF1636)&gt;=1,1,0)</f>
        <v>0</v>
      </c>
      <c r="CM1635">
        <f>IF(AY1635=1,1,0)</f>
        <v>0</v>
      </c>
      <c r="CN1635">
        <v>0</v>
      </c>
      <c r="CP1635">
        <v>1</v>
      </c>
      <c r="CQ1635">
        <v>3</v>
      </c>
    </row>
    <row r="1636" spans="1:117" x14ac:dyDescent="0.3">
      <c r="A1636">
        <v>1592</v>
      </c>
      <c r="B1636">
        <v>1983</v>
      </c>
      <c r="C1636">
        <v>9</v>
      </c>
      <c r="D1636">
        <v>1</v>
      </c>
      <c r="E1636" s="1">
        <v>44060</v>
      </c>
      <c r="F1636">
        <v>1</v>
      </c>
      <c r="G1636">
        <f t="shared" si="25"/>
        <v>1</v>
      </c>
      <c r="H1636">
        <v>2</v>
      </c>
      <c r="J1636">
        <v>3</v>
      </c>
      <c r="K1636">
        <v>2</v>
      </c>
      <c r="M1636">
        <v>1</v>
      </c>
      <c r="N1636">
        <f>'[1]FA_main_data_19.7.22'!FR1593</f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H1636">
        <v>0</v>
      </c>
      <c r="CK1636">
        <f>IF((BI1636+BK1636+BM1636+BO1636+BQ1636+BS1636+BU1636+BW1636+BY1636+CA1636+CC1636+CE1636)&gt;=1,1,0)</f>
        <v>0</v>
      </c>
      <c r="CL1636">
        <f>IF((BJ1637+BL1637+BN1637+BP1637+BR1637+BT1637+BV1637+BX1637+BZ1637+CB1637+CD1637+CF1637)&gt;=1,1,0)</f>
        <v>1</v>
      </c>
      <c r="CM1636">
        <f>IF(AY1636=1,1,0)</f>
        <v>0</v>
      </c>
      <c r="CN1636">
        <v>1</v>
      </c>
      <c r="CO1636">
        <v>1</v>
      </c>
      <c r="CP1636">
        <v>1</v>
      </c>
      <c r="CQ1636">
        <v>3</v>
      </c>
      <c r="CR1636">
        <v>4</v>
      </c>
      <c r="CS1636">
        <v>1</v>
      </c>
      <c r="CT1636">
        <v>2</v>
      </c>
      <c r="CZ1636">
        <v>2</v>
      </c>
      <c r="DC1636">
        <v>2</v>
      </c>
      <c r="DH1636">
        <v>2</v>
      </c>
      <c r="DI1636">
        <v>2</v>
      </c>
      <c r="DL1636">
        <v>2</v>
      </c>
      <c r="DM1636">
        <v>2</v>
      </c>
    </row>
    <row r="1637" spans="1:117" x14ac:dyDescent="0.3">
      <c r="A1637">
        <v>1593</v>
      </c>
      <c r="B1637">
        <v>1983</v>
      </c>
      <c r="C1637">
        <v>8</v>
      </c>
      <c r="D1637">
        <v>1</v>
      </c>
      <c r="E1637" s="1">
        <v>44060</v>
      </c>
      <c r="F1637">
        <v>2</v>
      </c>
      <c r="G1637">
        <f t="shared" si="25"/>
        <v>1</v>
      </c>
      <c r="H1637">
        <v>2</v>
      </c>
      <c r="J1637">
        <v>3</v>
      </c>
      <c r="K1637">
        <v>2</v>
      </c>
      <c r="L1637">
        <v>3</v>
      </c>
      <c r="M1637">
        <v>1</v>
      </c>
      <c r="N1637">
        <f>'[1]FA_main_data_19.7.22'!FR1594</f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1</v>
      </c>
      <c r="BV1637">
        <v>1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0</v>
      </c>
      <c r="CH1637">
        <v>0</v>
      </c>
      <c r="CK1637">
        <f>IF((BI1637+BK1637+BM1637+BO1637+BQ1637+BS1637+BU1637+BW1637+BY1637+CA1637+CC1637+CE1637)&gt;=1,1,0)</f>
        <v>1</v>
      </c>
      <c r="CL1637">
        <f>IF((BJ1638+BL1638+BN1638+BP1638+BR1638+BT1638+BV1638+BX1638+BZ1638+CB1638+CD1638+CF1638)&gt;=1,1,0)</f>
        <v>0</v>
      </c>
      <c r="CM1637">
        <f>IF(AY1637=1,1,0)</f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3</v>
      </c>
      <c r="DI1637">
        <v>2</v>
      </c>
      <c r="DL1637">
        <v>2</v>
      </c>
      <c r="DM1637">
        <v>2</v>
      </c>
    </row>
    <row r="1638" spans="1:117" x14ac:dyDescent="0.3">
      <c r="A1638">
        <v>1594</v>
      </c>
      <c r="B1638">
        <v>1986</v>
      </c>
      <c r="C1638">
        <v>7</v>
      </c>
      <c r="D1638">
        <v>1</v>
      </c>
      <c r="E1638" s="1">
        <v>44061</v>
      </c>
      <c r="F1638">
        <v>2</v>
      </c>
      <c r="G1638">
        <f t="shared" si="25"/>
        <v>1</v>
      </c>
      <c r="H1638">
        <v>1</v>
      </c>
      <c r="J1638">
        <v>3</v>
      </c>
      <c r="K1638">
        <v>2</v>
      </c>
      <c r="L1638">
        <v>4</v>
      </c>
      <c r="M1638">
        <v>1</v>
      </c>
      <c r="N1638">
        <f>'[1]FA_main_data_19.7.22'!FR1595</f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>IF((BI1638+BK1638+BM1638+BO1638+BQ1638+BS1638+BU1638+BW1638+BY1638+CA1638+CC1638+CE1638)&gt;=1,1,0)</f>
        <v>0</v>
      </c>
      <c r="CL1638">
        <f>IF((BJ1639+BL1639+BN1639+BP1639+BR1639+BT1639+BV1639+BX1639+BZ1639+CB1639+CD1639+CF1639)&gt;=1,1,0)</f>
        <v>0</v>
      </c>
      <c r="CM1638">
        <f>IF(AY1638=1,1,0)</f>
        <v>0</v>
      </c>
      <c r="CN1638">
        <v>0</v>
      </c>
      <c r="CP1638">
        <v>1</v>
      </c>
      <c r="CQ1638">
        <v>2</v>
      </c>
      <c r="CR1638">
        <v>4</v>
      </c>
      <c r="CS1638">
        <v>1</v>
      </c>
      <c r="CT1638">
        <v>2</v>
      </c>
      <c r="CZ1638">
        <v>2</v>
      </c>
      <c r="DC1638">
        <v>1</v>
      </c>
      <c r="DD1638">
        <v>1</v>
      </c>
      <c r="DE1638">
        <v>1</v>
      </c>
      <c r="DF1638">
        <v>2</v>
      </c>
      <c r="DH1638">
        <v>2</v>
      </c>
      <c r="DI1638">
        <v>1</v>
      </c>
      <c r="DJ1638">
        <v>1</v>
      </c>
      <c r="DK1638">
        <v>2</v>
      </c>
      <c r="DL1638">
        <v>2</v>
      </c>
      <c r="DM1638">
        <v>2</v>
      </c>
    </row>
    <row r="1639" spans="1:117" x14ac:dyDescent="0.3">
      <c r="A1639">
        <v>1595</v>
      </c>
      <c r="B1639">
        <v>1988</v>
      </c>
      <c r="C1639">
        <v>8</v>
      </c>
      <c r="D1639">
        <v>1</v>
      </c>
      <c r="E1639" s="1">
        <v>44061</v>
      </c>
      <c r="F1639">
        <v>2</v>
      </c>
      <c r="G1639">
        <f t="shared" si="25"/>
        <v>1</v>
      </c>
      <c r="H1639">
        <v>1</v>
      </c>
      <c r="J1639">
        <v>1</v>
      </c>
      <c r="K1639">
        <v>1</v>
      </c>
      <c r="L1639">
        <v>2</v>
      </c>
      <c r="M1639">
        <v>1</v>
      </c>
      <c r="N1639">
        <f>'[1]FA_main_data_19.7.22'!FR1596</f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O1639">
        <v>0</v>
      </c>
      <c r="BP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H1639">
        <v>0</v>
      </c>
      <c r="CK1639">
        <f>IF((BI1639+BK1639+BM1639+BO1639+BQ1639+BS1639+BU1639+BW1639+BY1639+CA1639+CC1639+CE1639)&gt;=1,1,0)</f>
        <v>0</v>
      </c>
      <c r="CL1639">
        <f>IF((BJ1640+BL1640+BN1640+BP1640+BR1640+BT1640+BV1640+BX1640+BZ1640+CB1640+CD1640+CF1640)&gt;=1,1,0)</f>
        <v>0</v>
      </c>
      <c r="CM1639">
        <f>IF(AY1639=1,1,0)</f>
        <v>0</v>
      </c>
      <c r="CN1639">
        <v>1</v>
      </c>
      <c r="CO1639">
        <v>1</v>
      </c>
      <c r="CP1639">
        <v>1</v>
      </c>
      <c r="CQ1639">
        <v>1</v>
      </c>
    </row>
    <row r="1640" spans="1:117" x14ac:dyDescent="0.3">
      <c r="A1640">
        <v>1596</v>
      </c>
      <c r="B1640">
        <v>1989</v>
      </c>
      <c r="C1640">
        <v>8</v>
      </c>
      <c r="D1640">
        <v>1</v>
      </c>
      <c r="E1640" s="1">
        <v>44062</v>
      </c>
      <c r="F1640">
        <v>2</v>
      </c>
      <c r="G1640">
        <f t="shared" si="25"/>
        <v>1</v>
      </c>
      <c r="H1640">
        <v>3</v>
      </c>
      <c r="J1640">
        <v>3</v>
      </c>
      <c r="K1640">
        <v>0</v>
      </c>
      <c r="L1640">
        <v>1</v>
      </c>
      <c r="M1640">
        <v>1</v>
      </c>
      <c r="N1640">
        <f>'[1]FA_main_data_19.7.22'!FR1597</f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H1640">
        <v>0</v>
      </c>
      <c r="CK1640">
        <f>IF((BI1640+BK1640+BM1640+BO1640+BQ1640+BS1640+BU1640+BW1640+BY1640+CA1640+CC1640+CE1640)&gt;=1,1,0)</f>
        <v>0</v>
      </c>
      <c r="CL1640">
        <f>IF((BJ1641+BL1641+BN1641+BP1641+BR1641+BT1641+BV1641+BX1641+BZ1641+CB1641+CD1641+CF1641)&gt;=1,1,0)</f>
        <v>0</v>
      </c>
      <c r="CM1640">
        <f>IF(AY1640=1,1,0)</f>
        <v>0</v>
      </c>
      <c r="CN1640">
        <v>0</v>
      </c>
      <c r="CP1640">
        <v>1</v>
      </c>
      <c r="CQ1640">
        <v>3</v>
      </c>
    </row>
    <row r="1641" spans="1:117" x14ac:dyDescent="0.3">
      <c r="A1641">
        <v>1597</v>
      </c>
      <c r="B1641">
        <v>1984</v>
      </c>
      <c r="C1641">
        <v>7</v>
      </c>
      <c r="D1641">
        <v>1</v>
      </c>
      <c r="E1641" s="1">
        <v>44061</v>
      </c>
      <c r="F1641">
        <v>2</v>
      </c>
      <c r="G1641">
        <f t="shared" si="25"/>
        <v>1</v>
      </c>
      <c r="H1641">
        <v>3</v>
      </c>
      <c r="I1641">
        <v>1</v>
      </c>
      <c r="J1641">
        <v>3</v>
      </c>
      <c r="K1641">
        <v>1</v>
      </c>
      <c r="L1641">
        <v>4</v>
      </c>
      <c r="M1641">
        <v>1</v>
      </c>
      <c r="N1641">
        <f>'[1]FA_main_data_19.7.22'!FR1598</f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K1641">
        <v>0</v>
      </c>
      <c r="BL1641">
        <v>0</v>
      </c>
      <c r="CE1641">
        <v>0</v>
      </c>
      <c r="CF1641">
        <v>0</v>
      </c>
      <c r="CK1641">
        <f>IF((BI1641+BK1641+BM1641+BO1641+BQ1641+BS1641+BU1641+BW1641+BY1641+CA1641+CC1641+CE1641)&gt;=1,1,0)</f>
        <v>0</v>
      </c>
      <c r="CL1641">
        <f>IF((BJ1642+BL1642+BN1642+BP1642+BR1642+BT1642+BV1642+BX1642+BZ1642+CB1642+CD1642+CF1642)&gt;=1,1,0)</f>
        <v>0</v>
      </c>
      <c r="CM1641">
        <f>IF(AY1641=1,1,0)</f>
        <v>0</v>
      </c>
    </row>
    <row r="1642" spans="1:117" x14ac:dyDescent="0.3">
      <c r="A1642">
        <v>1598</v>
      </c>
      <c r="B1642">
        <v>1993</v>
      </c>
      <c r="C1642">
        <v>4</v>
      </c>
      <c r="D1642">
        <v>1</v>
      </c>
      <c r="E1642" s="1">
        <v>44062</v>
      </c>
      <c r="F1642">
        <v>2</v>
      </c>
      <c r="G1642">
        <f t="shared" si="25"/>
        <v>1</v>
      </c>
      <c r="I1642">
        <v>1</v>
      </c>
      <c r="J1642">
        <v>1</v>
      </c>
      <c r="K1642">
        <v>1</v>
      </c>
      <c r="M1642">
        <v>1</v>
      </c>
      <c r="N1642">
        <f>'[1]FA_main_data_19.7.22'!FR1599</f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K1642">
        <v>0</v>
      </c>
      <c r="BL1642">
        <v>0</v>
      </c>
      <c r="CE1642">
        <v>0</v>
      </c>
      <c r="CF1642">
        <v>0</v>
      </c>
      <c r="CK1642">
        <f>IF((BI1642+BK1642+BM1642+BO1642+BQ1642+BS1642+BU1642+BW1642+BY1642+CA1642+CC1642+CE1642)&gt;=1,1,0)</f>
        <v>0</v>
      </c>
      <c r="CL1642">
        <f>IF((BJ1643+BL1643+BN1643+BP1643+BR1643+BT1643+BV1643+BX1643+BZ1643+CB1643+CD1643+CF1643)&gt;=1,1,0)</f>
        <v>0</v>
      </c>
      <c r="CM1642">
        <f>IF(AY1642=1,1,0)</f>
        <v>0</v>
      </c>
    </row>
    <row r="1643" spans="1:117" x14ac:dyDescent="0.3">
      <c r="A1643">
        <v>1599</v>
      </c>
      <c r="B1643">
        <v>1984</v>
      </c>
      <c r="C1643">
        <v>8</v>
      </c>
      <c r="D1643">
        <v>1</v>
      </c>
      <c r="E1643" s="1">
        <v>44062</v>
      </c>
      <c r="F1643">
        <v>1</v>
      </c>
      <c r="G1643">
        <f t="shared" si="25"/>
        <v>1</v>
      </c>
      <c r="H1643">
        <v>1</v>
      </c>
      <c r="J1643">
        <v>3</v>
      </c>
      <c r="K1643">
        <v>0</v>
      </c>
      <c r="L1643">
        <v>1</v>
      </c>
      <c r="M1643">
        <v>1</v>
      </c>
      <c r="N1643">
        <f>'[1]FA_main_data_19.7.22'!FR1600</f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H1643">
        <v>0</v>
      </c>
      <c r="CK1643">
        <f>IF((BI1643+BK1643+BM1643+BO1643+BQ1643+BS1643+BU1643+BW1643+BY1643+CA1643+CC1643+CE1643)&gt;=1,1,0)</f>
        <v>1</v>
      </c>
      <c r="CL1643">
        <f>IF((BJ1644+BL1644+BN1644+BP1644+BR1644+BT1644+BV1644+BX1644+BZ1644+CB1644+CD1644+CF1644)&gt;=1,1,0)</f>
        <v>1</v>
      </c>
      <c r="CM1643">
        <f>IF(AY1643=1,1,0)</f>
        <v>0</v>
      </c>
      <c r="CN1643">
        <v>1</v>
      </c>
      <c r="CO1643">
        <v>1</v>
      </c>
      <c r="CP1643">
        <v>1</v>
      </c>
      <c r="CQ1643">
        <v>3</v>
      </c>
      <c r="CR1643">
        <v>4</v>
      </c>
      <c r="CS1643">
        <v>1</v>
      </c>
      <c r="CT1643">
        <v>2</v>
      </c>
      <c r="CZ1643">
        <v>1</v>
      </c>
      <c r="DA1643">
        <v>2</v>
      </c>
      <c r="DB1643">
        <v>2</v>
      </c>
      <c r="DC1643">
        <v>2</v>
      </c>
      <c r="DH1643">
        <v>2</v>
      </c>
      <c r="DI1643">
        <v>2</v>
      </c>
      <c r="DL1643">
        <v>2</v>
      </c>
      <c r="DM1643">
        <v>2</v>
      </c>
    </row>
    <row r="1644" spans="1:117" x14ac:dyDescent="0.3">
      <c r="A1644">
        <v>1600</v>
      </c>
      <c r="B1644">
        <v>1998</v>
      </c>
      <c r="C1644">
        <v>7</v>
      </c>
      <c r="D1644">
        <v>1</v>
      </c>
      <c r="E1644" s="1">
        <v>44062</v>
      </c>
      <c r="F1644">
        <v>2</v>
      </c>
      <c r="G1644">
        <f t="shared" si="25"/>
        <v>1</v>
      </c>
      <c r="H1644">
        <v>1</v>
      </c>
      <c r="J1644">
        <v>1</v>
      </c>
      <c r="K1644">
        <v>0</v>
      </c>
      <c r="L1644">
        <v>1</v>
      </c>
      <c r="M1644">
        <v>1</v>
      </c>
      <c r="N1644">
        <f>'[1]FA_main_data_19.7.22'!FR1601</f>
        <v>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1</v>
      </c>
      <c r="CD1644">
        <v>0</v>
      </c>
      <c r="CE1644">
        <v>0</v>
      </c>
      <c r="CF1644">
        <v>0</v>
      </c>
      <c r="CH1644">
        <v>0</v>
      </c>
      <c r="CK1644">
        <f>IF((BI1644+BK1644+BM1644+BO1644+BQ1644+BS1644+BU1644+BW1644+BY1644+CA1644+CC1644+CE1644)&gt;=1,1,0)</f>
        <v>1</v>
      </c>
      <c r="CL1644">
        <f>IF((BJ1645+BL1645+BN1645+BP1645+BR1645+BT1645+BV1645+BX1645+BZ1645+CB1645+CD1645+CF1645)&gt;=1,1,0)</f>
        <v>0</v>
      </c>
      <c r="CM1644">
        <f>IF(AY1644=1,1,0)</f>
        <v>0</v>
      </c>
      <c r="CN1644">
        <v>1</v>
      </c>
      <c r="CO1644">
        <v>3</v>
      </c>
      <c r="CP1644">
        <v>1</v>
      </c>
      <c r="CQ1644">
        <v>3</v>
      </c>
      <c r="CR1644">
        <v>4</v>
      </c>
      <c r="CS1644">
        <v>1</v>
      </c>
      <c r="CT1644">
        <v>2</v>
      </c>
      <c r="CZ1644">
        <v>1</v>
      </c>
      <c r="DA1644">
        <v>1</v>
      </c>
      <c r="DB1644">
        <v>2</v>
      </c>
      <c r="DC1644">
        <v>2</v>
      </c>
      <c r="DH1644">
        <v>2</v>
      </c>
      <c r="DI1644">
        <v>1</v>
      </c>
      <c r="DJ1644">
        <v>3</v>
      </c>
      <c r="DK1644">
        <v>1</v>
      </c>
      <c r="DL1644">
        <v>2</v>
      </c>
      <c r="DM1644">
        <v>2</v>
      </c>
    </row>
    <row r="1645" spans="1:117" x14ac:dyDescent="0.3">
      <c r="A1645">
        <v>1601</v>
      </c>
      <c r="B1645">
        <v>1982</v>
      </c>
      <c r="C1645">
        <v>9</v>
      </c>
      <c r="D1645">
        <v>1</v>
      </c>
      <c r="E1645" s="1">
        <v>44062</v>
      </c>
      <c r="F1645">
        <v>1</v>
      </c>
      <c r="G1645">
        <f t="shared" si="25"/>
        <v>1</v>
      </c>
      <c r="H1645">
        <v>2</v>
      </c>
      <c r="J1645">
        <v>3</v>
      </c>
      <c r="K1645">
        <v>2</v>
      </c>
      <c r="L1645">
        <v>3</v>
      </c>
      <c r="M1645">
        <v>1</v>
      </c>
      <c r="N1645">
        <f>'[1]FA_main_data_19.7.22'!FR1602</f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>IF((BI1645+BK1645+BM1645+BO1645+BQ1645+BS1645+BU1645+BW1645+BY1645+CA1645+CC1645+CE1645)&gt;=1,1,0)</f>
        <v>0</v>
      </c>
      <c r="CL1645">
        <f>IF((BJ1646+BL1646+BN1646+BP1646+BR1646+BT1646+BV1646+BX1646+BZ1646+CB1646+CD1646+CF1646)&gt;=1,1,0)</f>
        <v>0</v>
      </c>
      <c r="CM1645">
        <f>IF(AY1645=1,1,0)</f>
        <v>0</v>
      </c>
      <c r="CN1645">
        <v>1</v>
      </c>
      <c r="CO1645">
        <v>2</v>
      </c>
      <c r="CP1645">
        <v>1</v>
      </c>
      <c r="CQ1645">
        <v>3</v>
      </c>
    </row>
    <row r="1646" spans="1:117" x14ac:dyDescent="0.3">
      <c r="A1646">
        <v>1602</v>
      </c>
      <c r="B1646">
        <v>1991</v>
      </c>
      <c r="C1646">
        <v>5</v>
      </c>
      <c r="D1646">
        <v>1</v>
      </c>
      <c r="E1646" s="1">
        <v>44064</v>
      </c>
      <c r="F1646">
        <v>2</v>
      </c>
      <c r="G1646">
        <f t="shared" si="25"/>
        <v>1</v>
      </c>
      <c r="H1646">
        <v>1</v>
      </c>
      <c r="J1646">
        <v>3</v>
      </c>
      <c r="K1646">
        <v>0</v>
      </c>
      <c r="L1646">
        <v>1</v>
      </c>
      <c r="M1646">
        <v>1</v>
      </c>
      <c r="N1646">
        <f>'[1]FA_main_data_19.7.22'!FR1603</f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E1646">
        <v>0</v>
      </c>
      <c r="CF1646">
        <v>0</v>
      </c>
      <c r="CH1646">
        <v>0</v>
      </c>
      <c r="CK1646">
        <f>IF((BI1646+BK1646+BM1646+BO1646+BQ1646+BS1646+BU1646+BW1646+BY1646+CA1646+CC1646+CE1646)&gt;=1,1,0)</f>
        <v>0</v>
      </c>
      <c r="CL1646">
        <f>IF((BJ1647+BL1647+BN1647+BP1647+BR1647+BT1647+BV1647+BX1647+BZ1647+CB1647+CD1647+CF1647)&gt;=1,1,0)</f>
        <v>0</v>
      </c>
      <c r="CM1646">
        <f>IF(AY1646=1,1,0)</f>
        <v>0</v>
      </c>
      <c r="CN1646">
        <v>0</v>
      </c>
      <c r="CP1646">
        <v>1</v>
      </c>
      <c r="CQ1646">
        <v>3</v>
      </c>
      <c r="CR1646">
        <v>4</v>
      </c>
      <c r="CS1646">
        <v>1</v>
      </c>
      <c r="CT1646">
        <v>2</v>
      </c>
      <c r="CZ1646">
        <v>1</v>
      </c>
      <c r="DA1646">
        <v>1</v>
      </c>
      <c r="DB1646">
        <v>2</v>
      </c>
      <c r="DC1646">
        <v>2</v>
      </c>
      <c r="DH1646">
        <v>2</v>
      </c>
      <c r="DI1646">
        <v>1</v>
      </c>
      <c r="DJ1646">
        <v>1</v>
      </c>
      <c r="DK1646">
        <v>2</v>
      </c>
      <c r="DL1646">
        <v>2</v>
      </c>
      <c r="DM1646">
        <v>2</v>
      </c>
    </row>
    <row r="1647" spans="1:117" x14ac:dyDescent="0.3">
      <c r="A1647">
        <v>1603</v>
      </c>
      <c r="B1647">
        <v>1989</v>
      </c>
      <c r="C1647">
        <v>8</v>
      </c>
      <c r="D1647">
        <v>1</v>
      </c>
      <c r="E1647" s="1">
        <v>44064</v>
      </c>
      <c r="F1647">
        <v>1</v>
      </c>
      <c r="G1647">
        <f t="shared" si="25"/>
        <v>1</v>
      </c>
      <c r="H1647">
        <v>1</v>
      </c>
      <c r="J1647">
        <v>3</v>
      </c>
      <c r="K1647">
        <v>1</v>
      </c>
      <c r="L1647">
        <v>3</v>
      </c>
      <c r="M1647">
        <v>1</v>
      </c>
      <c r="N1647">
        <f>'[1]FA_main_data_19.7.22'!FR1604</f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>IF((BI1647+BK1647+BM1647+BO1647+BQ1647+BS1647+BU1647+BW1647+BY1647+CA1647+CC1647+CE1647)&gt;=1,1,0)</f>
        <v>0</v>
      </c>
      <c r="CL1647">
        <f>IF((BJ1648+BL1648+BN1648+BP1648+BR1648+BT1648+BV1648+BX1648+BZ1648+CB1648+CD1648+CF1648)&gt;=1,1,0)</f>
        <v>1</v>
      </c>
      <c r="CM1647">
        <f>IF(AY1647=1,1,0)</f>
        <v>0</v>
      </c>
      <c r="CN1647">
        <v>1</v>
      </c>
      <c r="CO1647">
        <v>1</v>
      </c>
      <c r="CP1647">
        <v>1</v>
      </c>
      <c r="CQ1647">
        <v>1</v>
      </c>
      <c r="CR1647">
        <v>4</v>
      </c>
      <c r="CS1647">
        <v>1</v>
      </c>
      <c r="CT1647">
        <v>2</v>
      </c>
      <c r="CZ1647">
        <v>2</v>
      </c>
      <c r="DC1647">
        <v>2</v>
      </c>
      <c r="DH1647">
        <v>2</v>
      </c>
      <c r="DI1647">
        <v>1</v>
      </c>
      <c r="DJ1647">
        <v>1</v>
      </c>
      <c r="DK1647">
        <v>2</v>
      </c>
      <c r="DL1647">
        <v>2</v>
      </c>
      <c r="DM1647">
        <v>2</v>
      </c>
    </row>
    <row r="1648" spans="1:117" x14ac:dyDescent="0.3">
      <c r="A1648">
        <v>1604</v>
      </c>
      <c r="B1648">
        <v>1988</v>
      </c>
      <c r="C1648">
        <v>9</v>
      </c>
      <c r="D1648">
        <v>1</v>
      </c>
      <c r="E1648" s="1">
        <v>44066</v>
      </c>
      <c r="F1648">
        <v>2</v>
      </c>
      <c r="G1648">
        <f t="shared" si="25"/>
        <v>1</v>
      </c>
      <c r="H1648">
        <v>1</v>
      </c>
      <c r="J1648">
        <v>3</v>
      </c>
      <c r="K1648">
        <v>1</v>
      </c>
      <c r="L1648">
        <v>2</v>
      </c>
      <c r="M1648">
        <v>1</v>
      </c>
      <c r="N1648">
        <f>'[1]FA_main_data_19.7.22'!FR1605</f>
        <v>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0</v>
      </c>
      <c r="CA1648">
        <v>0</v>
      </c>
      <c r="CB1648">
        <v>0</v>
      </c>
      <c r="CD1648">
        <v>1</v>
      </c>
      <c r="CE1648">
        <v>0</v>
      </c>
      <c r="CF1648">
        <v>0</v>
      </c>
      <c r="CH1648">
        <v>0</v>
      </c>
      <c r="CK1648">
        <f>IF((BI1648+BK1648+BM1648+BO1648+BQ1648+BS1648+BU1648+BW1648+BY1648+CA1648+CC1648+CE1648)&gt;=1,1,0)</f>
        <v>1</v>
      </c>
      <c r="CL1648">
        <f>IF((BJ1649+BL1649+BN1649+BP1649+BR1649+BT1649+BV1649+BX1649+BZ1649+CB1649+CD1649+CF1649)&gt;=1,1,0)</f>
        <v>1</v>
      </c>
      <c r="CM1648">
        <f>IF(AY1648=1,1,0)</f>
        <v>0</v>
      </c>
      <c r="CN1648">
        <v>1</v>
      </c>
      <c r="CO1648">
        <v>2</v>
      </c>
      <c r="CP1648">
        <v>1</v>
      </c>
      <c r="CQ1648">
        <v>2</v>
      </c>
      <c r="CR1648">
        <v>3</v>
      </c>
      <c r="CS1648">
        <v>1</v>
      </c>
      <c r="CT1648">
        <v>2</v>
      </c>
      <c r="CZ1648">
        <v>1</v>
      </c>
      <c r="DA1648">
        <v>3</v>
      </c>
      <c r="DB1648">
        <v>1</v>
      </c>
      <c r="DC1648">
        <v>2</v>
      </c>
      <c r="DH1648">
        <v>2</v>
      </c>
      <c r="DI1648">
        <v>1</v>
      </c>
      <c r="DJ1648">
        <v>3</v>
      </c>
      <c r="DK1648">
        <v>1</v>
      </c>
      <c r="DL1648">
        <v>1</v>
      </c>
      <c r="DM1648">
        <v>2</v>
      </c>
    </row>
    <row r="1649" spans="1:117" x14ac:dyDescent="0.3">
      <c r="A1649">
        <v>1605</v>
      </c>
      <c r="B1649">
        <v>1989</v>
      </c>
      <c r="C1649">
        <v>7</v>
      </c>
      <c r="D1649">
        <v>1</v>
      </c>
      <c r="E1649" s="1">
        <v>44065</v>
      </c>
      <c r="F1649">
        <v>1</v>
      </c>
      <c r="G1649">
        <f t="shared" si="25"/>
        <v>1</v>
      </c>
      <c r="H1649">
        <v>2</v>
      </c>
      <c r="J1649">
        <v>3</v>
      </c>
      <c r="K1649">
        <v>0</v>
      </c>
      <c r="L1649">
        <v>1</v>
      </c>
      <c r="M1649">
        <v>2</v>
      </c>
      <c r="N1649">
        <f>'[1]FA_main_data_19.7.22'!FR1606</f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1</v>
      </c>
      <c r="BX1649">
        <v>1</v>
      </c>
      <c r="BY1649">
        <v>1</v>
      </c>
      <c r="BZ1649">
        <v>1</v>
      </c>
      <c r="CA1649">
        <v>1</v>
      </c>
      <c r="CB1649">
        <v>1</v>
      </c>
      <c r="CC1649">
        <v>1</v>
      </c>
      <c r="CD1649">
        <v>1</v>
      </c>
      <c r="CE1649">
        <v>0</v>
      </c>
      <c r="CF1649">
        <v>0</v>
      </c>
      <c r="CH1649">
        <v>0</v>
      </c>
      <c r="CK1649">
        <f>IF((BI1649+BK1649+BM1649+BO1649+BQ1649+BS1649+BU1649+BW1649+BY1649+CA1649+CC1649+CE1649)&gt;=1,1,0)</f>
        <v>1</v>
      </c>
      <c r="CL1649">
        <f>IF((BJ1650+BL1650+BN1650+BP1650+BR1650+BT1650+BV1650+BX1650+BZ1650+CB1650+CD1650+CF1650)&gt;=1,1,0)</f>
        <v>0</v>
      </c>
      <c r="CM1649">
        <f>IF(AY1649=1,1,0)</f>
        <v>0</v>
      </c>
      <c r="CN1649">
        <v>1</v>
      </c>
      <c r="CO1649">
        <v>1</v>
      </c>
      <c r="CP1649">
        <v>1</v>
      </c>
      <c r="CQ1649">
        <v>3</v>
      </c>
      <c r="CR1649">
        <v>4</v>
      </c>
      <c r="CT1649">
        <v>2</v>
      </c>
      <c r="DC1649">
        <v>1</v>
      </c>
      <c r="DD1649">
        <v>1</v>
      </c>
      <c r="DE1649">
        <v>2</v>
      </c>
      <c r="DF1649">
        <v>1</v>
      </c>
      <c r="DG1649">
        <v>3</v>
      </c>
      <c r="DH1649">
        <v>1</v>
      </c>
      <c r="DI1649">
        <v>1</v>
      </c>
      <c r="DJ1649">
        <v>2</v>
      </c>
      <c r="DK1649">
        <v>2</v>
      </c>
      <c r="DL1649">
        <v>2</v>
      </c>
      <c r="DM1649">
        <v>2</v>
      </c>
    </row>
    <row r="1650" spans="1:117" x14ac:dyDescent="0.3">
      <c r="A1650">
        <v>1606</v>
      </c>
      <c r="B1650">
        <v>1984</v>
      </c>
      <c r="C1650">
        <v>9</v>
      </c>
      <c r="D1650">
        <v>1</v>
      </c>
      <c r="E1650" s="1">
        <v>44065</v>
      </c>
      <c r="F1650">
        <v>2</v>
      </c>
      <c r="G1650">
        <f t="shared" si="25"/>
        <v>1</v>
      </c>
      <c r="H1650">
        <v>1</v>
      </c>
      <c r="J1650">
        <v>3</v>
      </c>
      <c r="K1650">
        <v>1</v>
      </c>
      <c r="L1650">
        <v>2</v>
      </c>
      <c r="M1650">
        <v>1</v>
      </c>
      <c r="N1650">
        <f>'[1]FA_main_data_19.7.22'!FR1607</f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H1650">
        <v>0</v>
      </c>
      <c r="CK1650">
        <f>IF((BI1650+BK1650+BM1650+BO1650+BQ1650+BS1650+BU1650+BW1650+BY1650+CA1650+CC1650+CE1650)&gt;=1,1,0)</f>
        <v>0</v>
      </c>
      <c r="CL1650">
        <f>IF((BJ1651+BL1651+BN1651+BP1651+BR1651+BT1651+BV1651+BX1651+BZ1651+CB1651+CD1651+CF1651)&gt;=1,1,0)</f>
        <v>0</v>
      </c>
      <c r="CM1650">
        <f>IF(AY1650=1,1,0)</f>
        <v>0</v>
      </c>
      <c r="CN1650">
        <v>1</v>
      </c>
      <c r="CO1650">
        <v>2</v>
      </c>
      <c r="CP1650">
        <v>1</v>
      </c>
      <c r="CQ1650">
        <v>3</v>
      </c>
      <c r="CR1650">
        <v>4</v>
      </c>
      <c r="CS1650">
        <v>1</v>
      </c>
      <c r="CT1650">
        <v>2</v>
      </c>
      <c r="CZ1650">
        <v>2</v>
      </c>
      <c r="DC1650">
        <v>2</v>
      </c>
      <c r="DH1650">
        <v>1</v>
      </c>
      <c r="DI1650">
        <v>1</v>
      </c>
      <c r="DJ1650">
        <v>2</v>
      </c>
      <c r="DK1650">
        <v>2</v>
      </c>
      <c r="DL1650">
        <v>2</v>
      </c>
      <c r="DM1650">
        <v>2</v>
      </c>
    </row>
    <row r="1651" spans="1:117" x14ac:dyDescent="0.3">
      <c r="A1651">
        <v>1608</v>
      </c>
      <c r="B1651">
        <v>1985</v>
      </c>
      <c r="C1651">
        <v>8</v>
      </c>
      <c r="D1651">
        <v>1</v>
      </c>
      <c r="E1651" s="1">
        <v>44067</v>
      </c>
      <c r="F1651">
        <v>2</v>
      </c>
      <c r="G1651">
        <f t="shared" si="25"/>
        <v>1</v>
      </c>
      <c r="H1651">
        <v>1</v>
      </c>
      <c r="J1651">
        <v>3</v>
      </c>
      <c r="K1651">
        <v>0</v>
      </c>
      <c r="L1651">
        <v>1</v>
      </c>
      <c r="M1651">
        <v>2</v>
      </c>
      <c r="N1651">
        <f>'[1]FA_main_data_19.7.22'!FR1609</f>
        <v>3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>IF((BI1651+BK1651+BM1651+BO1651+BQ1651+BS1651+BU1651+BW1651+BY1651+CA1651+CC1651+CE1651)&gt;=1,1,0)</f>
        <v>0</v>
      </c>
      <c r="CL1651">
        <f>IF((BJ1652+BL1652+BN1652+BP1652+BR1652+BT1652+BV1652+BX1652+BZ1652+CB1652+CD1652+CF1652)&gt;=1,1,0)</f>
        <v>1</v>
      </c>
      <c r="CM1651">
        <f>IF(AY1651=1,1,0)</f>
        <v>0</v>
      </c>
      <c r="CN1651">
        <v>1</v>
      </c>
      <c r="CO1651">
        <v>1</v>
      </c>
      <c r="CP1651">
        <v>1</v>
      </c>
      <c r="CQ1651">
        <v>3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2</v>
      </c>
      <c r="DI1651">
        <v>2</v>
      </c>
      <c r="DL1651">
        <v>1</v>
      </c>
      <c r="DM1651">
        <v>2</v>
      </c>
    </row>
    <row r="1652" spans="1:117" x14ac:dyDescent="0.3">
      <c r="A1652">
        <v>1609</v>
      </c>
      <c r="B1652">
        <v>1982</v>
      </c>
      <c r="C1652">
        <v>7</v>
      </c>
      <c r="D1652">
        <v>1</v>
      </c>
      <c r="E1652" s="1">
        <v>44066</v>
      </c>
      <c r="F1652">
        <v>2</v>
      </c>
      <c r="G1652">
        <f t="shared" si="25"/>
        <v>1</v>
      </c>
      <c r="H1652">
        <v>1</v>
      </c>
      <c r="J1652">
        <v>3</v>
      </c>
      <c r="K1652">
        <v>3</v>
      </c>
      <c r="L1652">
        <v>4</v>
      </c>
      <c r="M1652">
        <v>1</v>
      </c>
      <c r="N1652">
        <f>'[1]FA_main_data_19.7.22'!FR1610</f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>IF((BI1652+BK1652+BM1652+BO1652+BQ1652+BS1652+BU1652+BW1652+BY1652+CA1652+CC1652+CE1652)&gt;=1,1,0)</f>
        <v>0</v>
      </c>
      <c r="CL1652">
        <f>IF((BJ1653+BL1653+BN1653+BP1653+BR1653+BT1653+BV1653+BX1653+BZ1653+CB1653+CD1653+CF1653)&gt;=1,1,0)</f>
        <v>0</v>
      </c>
      <c r="CM1652">
        <f>IF(AY1652=1,1,0)</f>
        <v>0</v>
      </c>
      <c r="CN1652">
        <v>1</v>
      </c>
      <c r="CO1652">
        <v>1</v>
      </c>
      <c r="CP1652">
        <v>1</v>
      </c>
      <c r="CQ1652">
        <v>1</v>
      </c>
      <c r="CR1652">
        <v>4</v>
      </c>
      <c r="CT1652">
        <v>2</v>
      </c>
      <c r="CZ1652">
        <v>2</v>
      </c>
      <c r="DC1652">
        <v>2</v>
      </c>
      <c r="DH1652">
        <v>2</v>
      </c>
      <c r="DI1652">
        <v>2</v>
      </c>
      <c r="DL1652">
        <v>2</v>
      </c>
      <c r="DM1652">
        <v>2</v>
      </c>
    </row>
    <row r="1653" spans="1:117" x14ac:dyDescent="0.3">
      <c r="A1653">
        <v>1610</v>
      </c>
      <c r="B1653">
        <v>1981</v>
      </c>
      <c r="C1653">
        <v>6</v>
      </c>
      <c r="D1653">
        <v>1</v>
      </c>
      <c r="E1653" s="1">
        <v>44067</v>
      </c>
      <c r="F1653">
        <v>2</v>
      </c>
      <c r="G1653">
        <f t="shared" si="25"/>
        <v>1</v>
      </c>
      <c r="H1653">
        <v>2</v>
      </c>
      <c r="J1653">
        <v>3</v>
      </c>
      <c r="K1653">
        <v>0</v>
      </c>
      <c r="L1653">
        <v>1</v>
      </c>
      <c r="M1653">
        <v>2</v>
      </c>
      <c r="N1653">
        <f>'[1]FA_main_data_19.7.22'!FR1611</f>
        <v>3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O1653">
        <v>0</v>
      </c>
      <c r="BP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>IF((BI1653+BK1653+BM1653+BO1653+BQ1653+BS1653+BU1653+BW1653+BY1653+CA1653+CC1653+CE1653)&gt;=1,1,0)</f>
        <v>0</v>
      </c>
      <c r="CL1653">
        <f>IF((BJ1654+BL1654+BN1654+BP1654+BR1654+BT1654+BV1654+BX1654+BZ1654+CB1654+CD1654+CF1654)&gt;=1,1,0)</f>
        <v>0</v>
      </c>
      <c r="CM1653">
        <f>IF(AY1653=1,1,0)</f>
        <v>0</v>
      </c>
      <c r="CN1653">
        <v>1</v>
      </c>
      <c r="CO1653">
        <v>1</v>
      </c>
      <c r="CP1653">
        <v>1</v>
      </c>
      <c r="CQ1653">
        <v>1</v>
      </c>
    </row>
    <row r="1654" spans="1:117" x14ac:dyDescent="0.3">
      <c r="A1654">
        <v>1611</v>
      </c>
      <c r="B1654">
        <v>1992</v>
      </c>
      <c r="C1654">
        <v>6</v>
      </c>
      <c r="D1654">
        <v>1</v>
      </c>
      <c r="E1654" s="1">
        <v>44067</v>
      </c>
      <c r="F1654">
        <v>1</v>
      </c>
      <c r="G1654">
        <f t="shared" si="25"/>
        <v>1</v>
      </c>
      <c r="H1654">
        <v>2</v>
      </c>
      <c r="J1654">
        <v>3</v>
      </c>
      <c r="K1654">
        <v>1</v>
      </c>
      <c r="L1654">
        <v>0</v>
      </c>
      <c r="M1654">
        <v>1</v>
      </c>
      <c r="N1654">
        <f>'[1]FA_main_data_19.7.22'!FR1612</f>
        <v>1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O1654">
        <v>0</v>
      </c>
      <c r="BP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CA1654">
        <v>0</v>
      </c>
      <c r="CB1654">
        <v>0</v>
      </c>
      <c r="CE1654">
        <v>0</v>
      </c>
      <c r="CF1654">
        <v>0</v>
      </c>
      <c r="CH1654">
        <v>0</v>
      </c>
      <c r="CK1654">
        <f>IF((BI1654+BK1654+BM1654+BO1654+BQ1654+BS1654+BU1654+BW1654+BY1654+CA1654+CC1654+CE1654)&gt;=1,1,0)</f>
        <v>0</v>
      </c>
      <c r="CL1654">
        <f>IF((BJ1655+BL1655+BN1655+BP1655+BR1655+BT1655+BV1655+BX1655+BZ1655+CB1655+CD1655+CF1655)&gt;=1,1,0)</f>
        <v>0</v>
      </c>
      <c r="CM1654">
        <f>IF(AY1654=1,1,0)</f>
        <v>0</v>
      </c>
      <c r="CN1654">
        <v>1</v>
      </c>
      <c r="CO1654">
        <v>3</v>
      </c>
      <c r="CP1654">
        <v>1</v>
      </c>
      <c r="CQ1654">
        <v>3</v>
      </c>
      <c r="CR1654">
        <v>4</v>
      </c>
      <c r="CS1654">
        <v>1</v>
      </c>
      <c r="CT1654">
        <v>2</v>
      </c>
      <c r="CZ1654">
        <v>2</v>
      </c>
      <c r="DC1654">
        <v>2</v>
      </c>
      <c r="DH1654">
        <v>1</v>
      </c>
      <c r="DI1654">
        <v>2</v>
      </c>
      <c r="DL1654">
        <v>2</v>
      </c>
      <c r="DM1654">
        <v>2</v>
      </c>
    </row>
    <row r="1655" spans="1:117" x14ac:dyDescent="0.3">
      <c r="A1655">
        <v>1612</v>
      </c>
      <c r="B1655">
        <v>1992</v>
      </c>
      <c r="C1655">
        <v>6</v>
      </c>
      <c r="D1655">
        <v>1</v>
      </c>
      <c r="E1655" s="1">
        <v>44067</v>
      </c>
      <c r="F1655">
        <v>2</v>
      </c>
      <c r="G1655">
        <f t="shared" si="25"/>
        <v>1</v>
      </c>
      <c r="H1655">
        <v>2</v>
      </c>
      <c r="J1655">
        <v>3</v>
      </c>
      <c r="K1655">
        <v>1</v>
      </c>
      <c r="L1655">
        <v>2</v>
      </c>
      <c r="M1655">
        <v>1</v>
      </c>
      <c r="N1655">
        <f>'[1]FA_main_data_19.7.22'!FR1613</f>
        <v>1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O1655">
        <v>0</v>
      </c>
      <c r="BP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E1655">
        <v>0</v>
      </c>
      <c r="CF1655">
        <v>0</v>
      </c>
      <c r="CH1655">
        <v>0</v>
      </c>
      <c r="CK1655">
        <f>IF((BI1655+BK1655+BM1655+BO1655+BQ1655+BS1655+BU1655+BW1655+BY1655+CA1655+CC1655+CE1655)&gt;=1,1,0)</f>
        <v>0</v>
      </c>
      <c r="CL1655">
        <f>IF((BJ1656+BL1656+BN1656+BP1656+BR1656+BT1656+BV1656+BX1656+BZ1656+CB1656+CD1656+CF1656)&gt;=1,1,0)</f>
        <v>0</v>
      </c>
      <c r="CM1655">
        <f>IF(AY1655=1,1,0)</f>
        <v>0</v>
      </c>
      <c r="CN1655">
        <v>1</v>
      </c>
      <c r="CO1655">
        <v>3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1</v>
      </c>
      <c r="DI1655">
        <v>2</v>
      </c>
      <c r="DL1655">
        <v>2</v>
      </c>
      <c r="DM1655">
        <v>2</v>
      </c>
    </row>
    <row r="1656" spans="1:117" x14ac:dyDescent="0.3">
      <c r="A1656">
        <v>1614</v>
      </c>
      <c r="B1656">
        <v>1991</v>
      </c>
      <c r="C1656">
        <v>8</v>
      </c>
      <c r="D1656">
        <v>1</v>
      </c>
      <c r="E1656" s="1">
        <v>44069</v>
      </c>
      <c r="F1656">
        <v>2</v>
      </c>
      <c r="G1656">
        <f t="shared" si="25"/>
        <v>1</v>
      </c>
      <c r="H1656">
        <v>3</v>
      </c>
      <c r="J1656">
        <v>1</v>
      </c>
      <c r="K1656">
        <v>1</v>
      </c>
      <c r="L1656">
        <v>2</v>
      </c>
      <c r="M1656">
        <v>1</v>
      </c>
      <c r="N1656">
        <f>'[1]FA_main_data_19.7.22'!FR1615</f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>IF((BI1656+BK1656+BM1656+BO1656+BQ1656+BS1656+BU1656+BW1656+BY1656+CA1656+CC1656+CE1656)&gt;=1,1,0)</f>
        <v>0</v>
      </c>
      <c r="CL1656">
        <f>IF((BJ1657+BL1657+BN1657+BP1657+BR1657+BT1657+BV1657+BX1657+BZ1657+CB1657+CD1657+CF1657)&gt;=1,1,0)</f>
        <v>0</v>
      </c>
      <c r="CM1656">
        <f>IF(AY1656=1,1,0)</f>
        <v>0</v>
      </c>
      <c r="CN1656">
        <v>1</v>
      </c>
      <c r="CO1656">
        <v>2</v>
      </c>
      <c r="CP1656">
        <v>1</v>
      </c>
      <c r="CQ1656">
        <v>2</v>
      </c>
      <c r="CR1656">
        <v>4</v>
      </c>
      <c r="CS1656">
        <v>1</v>
      </c>
      <c r="CT1656">
        <v>2</v>
      </c>
      <c r="CZ1656">
        <v>1</v>
      </c>
      <c r="DA1656">
        <v>3</v>
      </c>
      <c r="DB1656">
        <v>2</v>
      </c>
      <c r="DC1656">
        <v>2</v>
      </c>
      <c r="DH1656">
        <v>2</v>
      </c>
      <c r="DI1656">
        <v>1</v>
      </c>
      <c r="DJ1656">
        <v>3</v>
      </c>
      <c r="DK1656">
        <v>2</v>
      </c>
      <c r="DL1656">
        <v>1</v>
      </c>
      <c r="DM1656">
        <v>2</v>
      </c>
    </row>
    <row r="1657" spans="1:117" x14ac:dyDescent="0.3">
      <c r="A1657">
        <v>1615</v>
      </c>
      <c r="B1657">
        <v>1988</v>
      </c>
      <c r="C1657">
        <v>8</v>
      </c>
      <c r="D1657">
        <v>1</v>
      </c>
      <c r="E1657" s="1">
        <v>44068</v>
      </c>
      <c r="F1657">
        <v>2</v>
      </c>
      <c r="G1657">
        <f t="shared" si="25"/>
        <v>1</v>
      </c>
      <c r="H1657">
        <v>3</v>
      </c>
      <c r="J1657">
        <v>1</v>
      </c>
      <c r="K1657">
        <v>4</v>
      </c>
      <c r="L1657">
        <v>5</v>
      </c>
      <c r="M1657">
        <v>1</v>
      </c>
      <c r="N1657">
        <f>'[1]FA_main_data_19.7.22'!FR1616</f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O1657">
        <v>1</v>
      </c>
      <c r="BP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H1657">
        <v>0</v>
      </c>
      <c r="CK1657">
        <f>IF((BI1657+BK1657+BM1657+BO1657+BQ1657+BS1657+BU1657+BW1657+BY1657+CA1657+CC1657+CE1657)&gt;=1,1,0)</f>
        <v>1</v>
      </c>
      <c r="CL1657">
        <f>IF((BJ1658+BL1658+BN1658+BP1658+BR1658+BT1658+BV1658+BX1658+BZ1658+CB1658+CD1658+CF1658)&gt;=1,1,0)</f>
        <v>1</v>
      </c>
      <c r="CM1657">
        <f>IF(AY1657=1,1,0)</f>
        <v>0</v>
      </c>
      <c r="CN1657">
        <v>1</v>
      </c>
      <c r="CO1657">
        <v>1</v>
      </c>
      <c r="CP1657">
        <v>1</v>
      </c>
      <c r="CQ1657">
        <v>1</v>
      </c>
      <c r="CR1657">
        <v>4</v>
      </c>
      <c r="CS1657">
        <v>1</v>
      </c>
      <c r="CT1657">
        <v>2</v>
      </c>
      <c r="CZ1657">
        <v>1</v>
      </c>
      <c r="DA1657">
        <v>3</v>
      </c>
      <c r="DB1657">
        <v>2</v>
      </c>
      <c r="DC1657">
        <v>2</v>
      </c>
      <c r="DH1657">
        <v>2</v>
      </c>
      <c r="DI1657">
        <v>2</v>
      </c>
      <c r="DL1657">
        <v>2</v>
      </c>
      <c r="DM1657">
        <v>2</v>
      </c>
    </row>
    <row r="1658" spans="1:117" x14ac:dyDescent="0.3">
      <c r="A1658">
        <v>1616</v>
      </c>
      <c r="B1658">
        <v>1985</v>
      </c>
      <c r="C1658">
        <v>9</v>
      </c>
      <c r="D1658">
        <v>1</v>
      </c>
      <c r="E1658" s="1">
        <v>44069</v>
      </c>
      <c r="F1658">
        <v>1</v>
      </c>
      <c r="G1658">
        <f t="shared" si="25"/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>'[1]FA_main_data_19.7.22'!FR1617</f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1</v>
      </c>
      <c r="BU1658">
        <v>0</v>
      </c>
      <c r="BV1658">
        <v>1</v>
      </c>
      <c r="BW1658">
        <v>0</v>
      </c>
      <c r="BX1658">
        <v>1</v>
      </c>
      <c r="BY1658">
        <v>0</v>
      </c>
      <c r="BZ1658">
        <v>1</v>
      </c>
      <c r="CA1658">
        <v>0</v>
      </c>
      <c r="CB1658">
        <v>1</v>
      </c>
      <c r="CC1658">
        <v>0</v>
      </c>
      <c r="CD1658">
        <v>1</v>
      </c>
      <c r="CE1658">
        <v>0</v>
      </c>
      <c r="CF1658">
        <v>0</v>
      </c>
      <c r="CH1658">
        <v>0</v>
      </c>
      <c r="CK1658">
        <f>IF((BI1658+BK1658+BM1658+BO1658+BQ1658+BS1658+BU1658+BW1658+BY1658+CA1658+CC1658+CE1658)&gt;=1,1,0)</f>
        <v>0</v>
      </c>
      <c r="CL1658">
        <f>IF((BJ1659+BL1659+BN1659+BP1659+BR1659+BT1659+BV1659+BX1659+BZ1659+CB1659+CD1659+CF1659)&gt;=1,1,0)</f>
        <v>0</v>
      </c>
      <c r="CM1658">
        <f>IF(AY1658=1,1,0)</f>
        <v>0</v>
      </c>
      <c r="CN1658">
        <v>0</v>
      </c>
      <c r="CP1658">
        <v>1</v>
      </c>
      <c r="CQ1658">
        <v>1</v>
      </c>
      <c r="CR1658">
        <v>4</v>
      </c>
      <c r="CS1658">
        <v>3</v>
      </c>
      <c r="CT1658">
        <v>2</v>
      </c>
      <c r="CZ1658">
        <v>2</v>
      </c>
      <c r="DC1658">
        <v>2</v>
      </c>
      <c r="DH1658">
        <v>2</v>
      </c>
      <c r="DI1658">
        <v>2</v>
      </c>
      <c r="DL1658">
        <v>2</v>
      </c>
      <c r="DM1658">
        <v>2</v>
      </c>
    </row>
    <row r="1659" spans="1:117" x14ac:dyDescent="0.3">
      <c r="A1659">
        <v>1617</v>
      </c>
      <c r="B1659">
        <v>1988</v>
      </c>
      <c r="C1659">
        <v>6</v>
      </c>
      <c r="D1659">
        <v>1</v>
      </c>
      <c r="E1659" s="1">
        <v>44069</v>
      </c>
      <c r="F1659">
        <v>2</v>
      </c>
      <c r="G1659">
        <f t="shared" si="25"/>
        <v>1</v>
      </c>
      <c r="H1659">
        <v>2</v>
      </c>
      <c r="J1659">
        <v>3</v>
      </c>
      <c r="K1659">
        <v>2</v>
      </c>
      <c r="L1659">
        <v>3</v>
      </c>
      <c r="M1659">
        <v>1</v>
      </c>
      <c r="N1659">
        <f>'[1]FA_main_data_19.7.22'!FR1618</f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1</v>
      </c>
      <c r="CB1659">
        <v>0</v>
      </c>
      <c r="CC1659">
        <v>0</v>
      </c>
      <c r="CD1659">
        <v>0</v>
      </c>
      <c r="CE1659">
        <v>0</v>
      </c>
      <c r="CF1659">
        <v>0</v>
      </c>
      <c r="CH1659">
        <v>0</v>
      </c>
      <c r="CK1659">
        <f>IF((BI1659+BK1659+BM1659+BO1659+BQ1659+BS1659+BU1659+BW1659+BY1659+CA1659+CC1659+CE1659)&gt;=1,1,0)</f>
        <v>1</v>
      </c>
      <c r="CL1659">
        <f>IF((BJ1660+BL1660+BN1660+BP1660+BR1660+BT1660+BV1660+BX1660+BZ1660+CB1660+CD1660+CF1660)&gt;=1,1,0)</f>
        <v>0</v>
      </c>
      <c r="CM1659">
        <f>IF(AY1659=1,1,0)</f>
        <v>0</v>
      </c>
      <c r="CN1659">
        <v>1</v>
      </c>
      <c r="CO1659">
        <v>3</v>
      </c>
      <c r="CP1659">
        <v>1</v>
      </c>
      <c r="CQ1659">
        <v>1</v>
      </c>
      <c r="CR1659">
        <v>4</v>
      </c>
      <c r="CS1659">
        <v>1</v>
      </c>
      <c r="CT1659">
        <v>2</v>
      </c>
      <c r="CZ1659">
        <v>2</v>
      </c>
      <c r="DC1659">
        <v>2</v>
      </c>
      <c r="DH1659">
        <v>2</v>
      </c>
      <c r="DI1659">
        <v>1</v>
      </c>
      <c r="DJ1659">
        <v>2</v>
      </c>
      <c r="DK1659">
        <v>2</v>
      </c>
      <c r="DL1659">
        <v>2</v>
      </c>
      <c r="DM1659">
        <v>2</v>
      </c>
    </row>
    <row r="1660" spans="1:117" x14ac:dyDescent="0.3">
      <c r="A1660">
        <v>1618</v>
      </c>
      <c r="B1660">
        <v>1988</v>
      </c>
      <c r="C1660">
        <v>3</v>
      </c>
      <c r="D1660">
        <v>2</v>
      </c>
      <c r="E1660" s="1">
        <v>44073</v>
      </c>
      <c r="F1660">
        <v>1</v>
      </c>
      <c r="G1660">
        <f t="shared" si="25"/>
        <v>1</v>
      </c>
      <c r="H1660">
        <v>2</v>
      </c>
      <c r="J1660">
        <v>3</v>
      </c>
      <c r="K1660">
        <v>1</v>
      </c>
      <c r="L1660">
        <v>2</v>
      </c>
      <c r="M1660">
        <v>1</v>
      </c>
      <c r="N1660">
        <f>'[1]FA_main_data_19.7.22'!FR1619</f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1</v>
      </c>
      <c r="BR1660">
        <v>0</v>
      </c>
      <c r="BS1660">
        <v>0</v>
      </c>
      <c r="BT1660">
        <v>0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>IF((BI1660+BK1660+BM1660+BO1660+BQ1660+BS1660+BU1660+BW1660+BY1660+CA1660+CC1660+CE1660)&gt;=1,1,0)</f>
        <v>1</v>
      </c>
      <c r="CL1660">
        <f>IF((BJ1661+BL1661+BN1661+BP1661+BR1661+BT1661+BV1661+BX1661+BZ1661+CB1661+CD1661+CF1661)&gt;=1,1,0)</f>
        <v>0</v>
      </c>
      <c r="CM1660">
        <f>IF(AY1660=1,1,0)</f>
        <v>0</v>
      </c>
      <c r="CN1660">
        <v>1</v>
      </c>
      <c r="CO1660">
        <v>1</v>
      </c>
      <c r="CP1660">
        <v>1</v>
      </c>
      <c r="CQ1660">
        <v>1</v>
      </c>
      <c r="CR1660">
        <v>3</v>
      </c>
      <c r="CS1660">
        <v>1</v>
      </c>
      <c r="CT1660">
        <v>2</v>
      </c>
      <c r="CZ1660">
        <v>1</v>
      </c>
      <c r="DA1660">
        <v>1</v>
      </c>
      <c r="DB1660">
        <v>2</v>
      </c>
      <c r="DC1660">
        <v>1</v>
      </c>
      <c r="DD1660">
        <v>1</v>
      </c>
      <c r="DE1660">
        <v>3</v>
      </c>
      <c r="DF1660">
        <v>1</v>
      </c>
      <c r="DG1660">
        <v>2</v>
      </c>
      <c r="DH1660">
        <v>2</v>
      </c>
      <c r="DI1660">
        <v>2</v>
      </c>
      <c r="DL1660">
        <v>2</v>
      </c>
      <c r="DM1660">
        <v>2</v>
      </c>
    </row>
    <row r="1661" spans="1:117" x14ac:dyDescent="0.3">
      <c r="A1661">
        <v>1619</v>
      </c>
      <c r="B1661">
        <v>1988</v>
      </c>
      <c r="C1661">
        <v>3</v>
      </c>
      <c r="D1661">
        <v>2</v>
      </c>
      <c r="E1661" s="1">
        <v>44073</v>
      </c>
      <c r="F1661">
        <v>1</v>
      </c>
      <c r="G1661">
        <f t="shared" si="25"/>
        <v>1</v>
      </c>
      <c r="H1661">
        <v>2</v>
      </c>
      <c r="J1661">
        <v>3</v>
      </c>
      <c r="K1661">
        <v>1</v>
      </c>
      <c r="L1661">
        <v>2</v>
      </c>
      <c r="M1661">
        <v>1</v>
      </c>
      <c r="N1661">
        <f>'[1]FA_main_data_19.7.22'!FR1620</f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1</v>
      </c>
      <c r="BR1661">
        <v>0</v>
      </c>
      <c r="BS1661">
        <v>0</v>
      </c>
      <c r="BT1661">
        <v>0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>IF((BI1661+BK1661+BM1661+BO1661+BQ1661+BS1661+BU1661+BW1661+BY1661+CA1661+CC1661+CE1661)&gt;=1,1,0)</f>
        <v>1</v>
      </c>
      <c r="CL1661">
        <f>IF((BJ1662+BL1662+BN1662+BP1662+BR1662+BT1662+BV1662+BX1662+BZ1662+CB1662+CD1662+CF1662)&gt;=1,1,0)</f>
        <v>1</v>
      </c>
      <c r="CM1661">
        <f>IF(AY1661=1,1,0)</f>
        <v>0</v>
      </c>
      <c r="CN1661">
        <v>1</v>
      </c>
      <c r="CO1661">
        <v>1</v>
      </c>
      <c r="CP1661">
        <v>1</v>
      </c>
      <c r="CQ1661">
        <v>1</v>
      </c>
      <c r="CR1661">
        <v>3</v>
      </c>
      <c r="CS1661">
        <v>1</v>
      </c>
      <c r="CT1661">
        <v>2</v>
      </c>
      <c r="CZ1661">
        <v>1</v>
      </c>
      <c r="DA1661">
        <v>3</v>
      </c>
      <c r="DB1661">
        <v>2</v>
      </c>
      <c r="DC1661">
        <v>1</v>
      </c>
      <c r="DD1661">
        <v>1</v>
      </c>
      <c r="DE1661">
        <v>3</v>
      </c>
      <c r="DF1661">
        <v>1</v>
      </c>
      <c r="DG1661">
        <v>2</v>
      </c>
      <c r="DH1661">
        <v>2</v>
      </c>
      <c r="DI1661">
        <v>2</v>
      </c>
      <c r="DL1661">
        <v>2</v>
      </c>
      <c r="DM1661">
        <v>2</v>
      </c>
    </row>
    <row r="1662" spans="1:117" x14ac:dyDescent="0.3">
      <c r="A1662">
        <v>1620</v>
      </c>
      <c r="B1662">
        <v>1990</v>
      </c>
      <c r="C1662">
        <v>7</v>
      </c>
      <c r="D1662">
        <v>1</v>
      </c>
      <c r="E1662" s="1">
        <v>44074</v>
      </c>
      <c r="F1662">
        <v>2</v>
      </c>
      <c r="G1662">
        <f t="shared" si="25"/>
        <v>1</v>
      </c>
      <c r="H1662">
        <v>3</v>
      </c>
      <c r="J1662">
        <v>3</v>
      </c>
      <c r="K1662">
        <v>2</v>
      </c>
      <c r="L1662">
        <v>3</v>
      </c>
      <c r="M1662">
        <v>1</v>
      </c>
      <c r="N1662">
        <f>'[1]FA_main_data_19.7.22'!FR1621</f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1</v>
      </c>
      <c r="BY1662">
        <v>0</v>
      </c>
      <c r="BZ1662">
        <v>1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0</v>
      </c>
      <c r="CH1662">
        <v>0</v>
      </c>
      <c r="CK1662">
        <f>IF((BI1662+BK1662+BM1662+BO1662+BQ1662+BS1662+BU1662+BW1662+BY1662+CA1662+CC1662+CE1662)&gt;=1,1,0)</f>
        <v>1</v>
      </c>
      <c r="CL1662">
        <f>IF((BJ1663+BL1663+BN1663+BP1663+BR1663+BT1663+BV1663+BX1663+BZ1663+CB1663+CD1663+CF1663)&gt;=1,1,0)</f>
        <v>0</v>
      </c>
      <c r="CM1662">
        <f>IF(AY1662=1,1,0)</f>
        <v>0</v>
      </c>
      <c r="CN1662">
        <v>0</v>
      </c>
      <c r="CP1662">
        <v>1</v>
      </c>
      <c r="CQ1662">
        <v>1</v>
      </c>
      <c r="CR1662">
        <v>4</v>
      </c>
      <c r="CT1662">
        <v>2</v>
      </c>
      <c r="CZ1662">
        <v>2</v>
      </c>
      <c r="DC1662">
        <v>1</v>
      </c>
      <c r="DD1662">
        <v>1</v>
      </c>
      <c r="DE1662">
        <v>2</v>
      </c>
      <c r="DF1662">
        <v>2</v>
      </c>
      <c r="DH1662">
        <v>2</v>
      </c>
      <c r="DI1662">
        <v>2</v>
      </c>
      <c r="DL1662">
        <v>2</v>
      </c>
      <c r="DM1662">
        <v>2</v>
      </c>
    </row>
    <row r="1663" spans="1:117" x14ac:dyDescent="0.3">
      <c r="A1663">
        <v>1621</v>
      </c>
      <c r="B1663">
        <v>1990</v>
      </c>
      <c r="C1663">
        <v>6</v>
      </c>
      <c r="D1663">
        <v>1</v>
      </c>
      <c r="E1663" s="1">
        <v>44074</v>
      </c>
      <c r="F1663">
        <v>1</v>
      </c>
      <c r="G1663">
        <f t="shared" si="25"/>
        <v>1</v>
      </c>
      <c r="H1663">
        <v>1</v>
      </c>
      <c r="J1663">
        <v>2</v>
      </c>
      <c r="K1663">
        <v>5</v>
      </c>
      <c r="L1663">
        <v>6</v>
      </c>
      <c r="M1663">
        <v>1</v>
      </c>
      <c r="N1663">
        <f>'[1]FA_main_data_19.7.22'!FR1622</f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Y1663">
        <v>1</v>
      </c>
      <c r="BZ1663">
        <v>0</v>
      </c>
      <c r="CE1663">
        <v>0</v>
      </c>
      <c r="CF1663">
        <v>0</v>
      </c>
      <c r="CH1663">
        <v>0</v>
      </c>
      <c r="CK1663">
        <f>IF((BI1663+BK1663+BM1663+BO1663+BQ1663+BS1663+BU1663+BW1663+BY1663+CA1663+CC1663+CE1663)&gt;=1,1,0)</f>
        <v>1</v>
      </c>
      <c r="CL1663">
        <f>IF((BJ1664+BL1664+BN1664+BP1664+BR1664+BT1664+BV1664+BX1664+BZ1664+CB1664+CD1664+CF1664)&gt;=1,1,0)</f>
        <v>1</v>
      </c>
      <c r="CM1663">
        <f>IF(AY1663=1,1,0)</f>
        <v>0</v>
      </c>
      <c r="CN1663">
        <v>1</v>
      </c>
      <c r="CO1663">
        <v>3</v>
      </c>
      <c r="CP1663">
        <v>1</v>
      </c>
      <c r="CQ1663">
        <v>1</v>
      </c>
      <c r="DM1663">
        <v>0</v>
      </c>
    </row>
    <row r="1664" spans="1:117" x14ac:dyDescent="0.3">
      <c r="A1664">
        <v>1622</v>
      </c>
      <c r="B1664">
        <v>1990</v>
      </c>
      <c r="C1664">
        <v>9</v>
      </c>
      <c r="D1664">
        <v>1</v>
      </c>
      <c r="E1664" s="1">
        <v>44084</v>
      </c>
      <c r="F1664">
        <v>2</v>
      </c>
      <c r="G1664">
        <f t="shared" si="25"/>
        <v>1</v>
      </c>
      <c r="H1664">
        <v>1</v>
      </c>
      <c r="J1664">
        <v>3</v>
      </c>
      <c r="K1664">
        <v>0</v>
      </c>
      <c r="L1664">
        <v>1</v>
      </c>
      <c r="M1664">
        <v>1</v>
      </c>
      <c r="N1664">
        <f>'[1]FA_main_data_19.7.22'!FR1623</f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1</v>
      </c>
      <c r="BU1664">
        <v>0</v>
      </c>
      <c r="BV1664">
        <v>1</v>
      </c>
      <c r="BW1664">
        <v>0</v>
      </c>
      <c r="BX1664">
        <v>1</v>
      </c>
      <c r="BY1664">
        <v>0</v>
      </c>
      <c r="BZ1664">
        <v>1</v>
      </c>
      <c r="CA1664">
        <v>0</v>
      </c>
      <c r="CB1664">
        <v>1</v>
      </c>
      <c r="CC1664">
        <v>0</v>
      </c>
      <c r="CD1664">
        <v>1</v>
      </c>
      <c r="CE1664">
        <v>0</v>
      </c>
      <c r="CF1664">
        <v>0</v>
      </c>
      <c r="CH1664">
        <v>0</v>
      </c>
      <c r="CK1664">
        <f>IF((BI1664+BK1664+BM1664+BO1664+BQ1664+BS1664+BU1664+BW1664+BY1664+CA1664+CC1664+CE1664)&gt;=1,1,0)</f>
        <v>0</v>
      </c>
      <c r="CL1664">
        <f>IF((BJ1665+BL1665+BN1665+BP1665+BR1665+BT1665+BV1665+BX1665+BZ1665+CB1665+CD1665+CF1665)&gt;=1,1,0)</f>
        <v>0</v>
      </c>
      <c r="CM1664">
        <f>IF(AY1664=1,1,0)</f>
        <v>0</v>
      </c>
      <c r="CN1664">
        <v>0</v>
      </c>
      <c r="CP1664">
        <v>1</v>
      </c>
      <c r="CQ1664">
        <v>1</v>
      </c>
      <c r="CR1664">
        <v>4</v>
      </c>
      <c r="CS1664">
        <v>1</v>
      </c>
      <c r="CT1664">
        <v>2</v>
      </c>
      <c r="CZ1664">
        <v>1</v>
      </c>
      <c r="DA1664">
        <v>2</v>
      </c>
      <c r="DB1664">
        <v>2</v>
      </c>
      <c r="DC1664">
        <v>1</v>
      </c>
      <c r="DD1664">
        <v>2</v>
      </c>
      <c r="DE1664">
        <v>2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2</v>
      </c>
      <c r="DL1664">
        <v>2</v>
      </c>
      <c r="DM1664">
        <v>2</v>
      </c>
    </row>
    <row r="1665" spans="1:117" x14ac:dyDescent="0.3">
      <c r="A1665">
        <v>1623</v>
      </c>
      <c r="B1665">
        <v>1993</v>
      </c>
      <c r="C1665">
        <v>5</v>
      </c>
      <c r="D1665">
        <v>1</v>
      </c>
      <c r="E1665" s="1">
        <v>44074</v>
      </c>
      <c r="F1665">
        <v>2</v>
      </c>
      <c r="G1665">
        <f t="shared" si="25"/>
        <v>1</v>
      </c>
      <c r="H1665">
        <v>1</v>
      </c>
      <c r="J1665">
        <v>3</v>
      </c>
      <c r="K1665">
        <v>2</v>
      </c>
      <c r="L1665">
        <v>3</v>
      </c>
      <c r="M1665">
        <v>1</v>
      </c>
      <c r="N1665">
        <f>'[1]FA_main_data_19.7.22'!FR1624</f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>IF((BI1665+BK1665+BM1665+BO1665+BQ1665+BS1665+BU1665+BW1665+BY1665+CA1665+CC1665+CE1665)&gt;=1,1,0)</f>
        <v>0</v>
      </c>
      <c r="CL1665">
        <f>IF((BJ1666+BL1666+BN1666+BP1666+BR1666+BT1666+BV1666+BX1666+BZ1666+CB1666+CD1666+CF1666)&gt;=1,1,0)</f>
        <v>0</v>
      </c>
      <c r="CM1665">
        <f>IF(AY1665=1,1,0)</f>
        <v>0</v>
      </c>
      <c r="CN1665">
        <v>1</v>
      </c>
      <c r="CO1665">
        <v>2</v>
      </c>
      <c r="CP1665">
        <v>1</v>
      </c>
      <c r="CQ1665">
        <v>2</v>
      </c>
      <c r="CR1665">
        <v>4</v>
      </c>
      <c r="CS1665">
        <v>1</v>
      </c>
      <c r="CT1665">
        <v>2</v>
      </c>
      <c r="CZ1665">
        <v>2</v>
      </c>
      <c r="DC1665">
        <v>2</v>
      </c>
      <c r="DH1665">
        <v>3</v>
      </c>
      <c r="DI1665">
        <v>2</v>
      </c>
      <c r="DL1665">
        <v>2</v>
      </c>
      <c r="DM1665">
        <v>2</v>
      </c>
    </row>
    <row r="1666" spans="1:117" x14ac:dyDescent="0.3">
      <c r="A1666">
        <v>1624</v>
      </c>
      <c r="B1666">
        <v>1992</v>
      </c>
      <c r="C1666">
        <v>9</v>
      </c>
      <c r="D1666">
        <v>1</v>
      </c>
      <c r="E1666" s="1">
        <v>44090</v>
      </c>
      <c r="F1666">
        <v>2</v>
      </c>
      <c r="G1666">
        <f t="shared" ref="G1666:G1729" si="26">IF(A1666&lt;=1241,0,1)</f>
        <v>1</v>
      </c>
      <c r="H1666">
        <v>1</v>
      </c>
      <c r="J1666">
        <v>3</v>
      </c>
      <c r="K1666">
        <v>2</v>
      </c>
      <c r="L1666">
        <v>3</v>
      </c>
      <c r="M1666">
        <v>1</v>
      </c>
      <c r="N1666">
        <f>'[1]FA_main_data_19.7.22'!FR1625</f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1</v>
      </c>
      <c r="BZ1666">
        <v>0</v>
      </c>
      <c r="CA1666">
        <v>0</v>
      </c>
      <c r="CB1666">
        <v>0</v>
      </c>
      <c r="CC1666">
        <v>1</v>
      </c>
      <c r="CD1666">
        <v>0</v>
      </c>
      <c r="CE1666">
        <v>0</v>
      </c>
      <c r="CF1666">
        <v>0</v>
      </c>
      <c r="CH1666">
        <v>0</v>
      </c>
      <c r="CK1666">
        <f>IF((BI1666+BK1666+BM1666+BO1666+BQ1666+BS1666+BU1666+BW1666+BY1666+CA1666+CC1666+CE1666)&gt;=1,1,0)</f>
        <v>1</v>
      </c>
      <c r="CL1666">
        <f>IF((BJ1667+BL1667+BN1667+BP1667+BR1667+BT1667+BV1667+BX1667+BZ1667+CB1667+CD1667+CF1667)&gt;=1,1,0)</f>
        <v>0</v>
      </c>
      <c r="CM1666">
        <f>IF(AY1666=1,1,0)</f>
        <v>0</v>
      </c>
      <c r="CN1666">
        <v>0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2</v>
      </c>
      <c r="DH1666">
        <v>2</v>
      </c>
      <c r="DI1666">
        <v>1</v>
      </c>
      <c r="DJ1666">
        <v>3</v>
      </c>
      <c r="DK1666">
        <v>2</v>
      </c>
      <c r="DL1666">
        <v>2</v>
      </c>
      <c r="DM1666">
        <v>2</v>
      </c>
    </row>
    <row r="1667" spans="1:117" x14ac:dyDescent="0.3">
      <c r="A1667">
        <v>1625</v>
      </c>
      <c r="B1667">
        <v>1992</v>
      </c>
      <c r="C1667">
        <v>7</v>
      </c>
      <c r="D1667">
        <v>1</v>
      </c>
      <c r="E1667" s="1">
        <v>44076</v>
      </c>
      <c r="F1667">
        <v>1</v>
      </c>
      <c r="G1667">
        <f t="shared" si="26"/>
        <v>1</v>
      </c>
      <c r="H1667">
        <v>1</v>
      </c>
      <c r="J1667">
        <v>3</v>
      </c>
      <c r="K1667">
        <v>0</v>
      </c>
      <c r="L1667">
        <v>1</v>
      </c>
      <c r="M1667">
        <v>1</v>
      </c>
      <c r="N1667">
        <f>'[1]FA_main_data_19.7.22'!FR1626</f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1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</v>
      </c>
      <c r="CC1667">
        <v>1</v>
      </c>
      <c r="CD1667">
        <v>0</v>
      </c>
      <c r="CE1667">
        <v>0</v>
      </c>
      <c r="CF1667">
        <v>0</v>
      </c>
      <c r="CH1667">
        <v>0</v>
      </c>
      <c r="CK1667">
        <f>IF((BI1667+BK1667+BM1667+BO1667+BQ1667+BS1667+BU1667+BW1667+BY1667+CA1667+CC1667+CE1667)&gt;=1,1,0)</f>
        <v>1</v>
      </c>
      <c r="CL1667">
        <f>IF((BJ1668+BL1668+BN1668+BP1668+BR1668+BT1668+BV1668+BX1668+BZ1668+CB1668+CD1668+CF1668)&gt;=1,1,0)</f>
        <v>0</v>
      </c>
      <c r="CM1667">
        <f>IF(AY1667=1,1,0)</f>
        <v>0</v>
      </c>
      <c r="CN1667">
        <v>1</v>
      </c>
      <c r="CO1667">
        <v>1</v>
      </c>
      <c r="CP1667">
        <v>1</v>
      </c>
      <c r="CQ1667">
        <v>3</v>
      </c>
      <c r="CR1667">
        <v>4</v>
      </c>
      <c r="CS1667">
        <v>1</v>
      </c>
      <c r="CT1667">
        <v>2</v>
      </c>
      <c r="CZ1667">
        <v>2</v>
      </c>
      <c r="DC1667">
        <v>2</v>
      </c>
      <c r="DH1667">
        <v>3</v>
      </c>
      <c r="DI1667">
        <v>2</v>
      </c>
      <c r="DL1667">
        <v>2</v>
      </c>
      <c r="DM1667">
        <v>2</v>
      </c>
    </row>
    <row r="1668" spans="1:117" x14ac:dyDescent="0.3">
      <c r="A1668">
        <v>1626</v>
      </c>
      <c r="B1668">
        <v>1989</v>
      </c>
      <c r="C1668">
        <v>8</v>
      </c>
      <c r="D1668">
        <v>1</v>
      </c>
      <c r="E1668" s="1">
        <v>44076</v>
      </c>
      <c r="F1668">
        <v>1</v>
      </c>
      <c r="G1668">
        <f t="shared" si="26"/>
        <v>1</v>
      </c>
      <c r="H1668">
        <v>1</v>
      </c>
      <c r="J1668">
        <v>3</v>
      </c>
      <c r="K1668">
        <v>1</v>
      </c>
      <c r="L1668">
        <v>2</v>
      </c>
      <c r="M1668">
        <v>1</v>
      </c>
      <c r="N1668">
        <f>'[1]FA_main_data_19.7.22'!FR1627</f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H1668">
        <v>0</v>
      </c>
      <c r="CK1668">
        <f>IF((BI1668+BK1668+BM1668+BO1668+BQ1668+BS1668+BU1668+BW1668+BY1668+CA1668+CC1668+CE1668)&gt;=1,1,0)</f>
        <v>0</v>
      </c>
      <c r="CL1668">
        <f>IF((BJ1669+BL1669+BN1669+BP1669+BR1669+BT1669+BV1669+BX1669+BZ1669+CB1669+CD1669+CF1669)&gt;=1,1,0)</f>
        <v>0</v>
      </c>
      <c r="CM1668">
        <f>IF(AY1668=1,1,0)</f>
        <v>0</v>
      </c>
      <c r="CN1668">
        <v>1</v>
      </c>
      <c r="CO1668">
        <v>1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2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</row>
    <row r="1669" spans="1:117" x14ac:dyDescent="0.3">
      <c r="A1669">
        <v>1627</v>
      </c>
      <c r="B1669">
        <v>1983</v>
      </c>
      <c r="C1669">
        <v>9</v>
      </c>
      <c r="D1669">
        <v>1</v>
      </c>
      <c r="E1669" s="1">
        <v>44076</v>
      </c>
      <c r="F1669">
        <v>1</v>
      </c>
      <c r="G1669">
        <f t="shared" si="26"/>
        <v>1</v>
      </c>
      <c r="H1669">
        <v>3</v>
      </c>
      <c r="J1669">
        <v>3</v>
      </c>
      <c r="K1669">
        <v>1</v>
      </c>
      <c r="L1669">
        <v>4</v>
      </c>
      <c r="M1669">
        <v>1</v>
      </c>
      <c r="N1669">
        <f>'[1]FA_main_data_19.7.22'!FR1628</f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U1669">
        <v>0</v>
      </c>
      <c r="BV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H1669">
        <v>0</v>
      </c>
      <c r="CK1669">
        <f>IF((BI1669+BK1669+BM1669+BO1669+BQ1669+BS1669+BU1669+BW1669+BY1669+CA1669+CC1669+CE1669)&gt;=1,1,0)</f>
        <v>0</v>
      </c>
      <c r="CL1669">
        <f>IF((BJ1670+BL1670+BN1670+BP1670+BR1670+BT1670+BV1670+BX1670+BZ1670+CB1670+CD1670+CF1670)&gt;=1,1,0)</f>
        <v>0</v>
      </c>
      <c r="CM1669">
        <f>IF(AY1669=1,1,0)</f>
        <v>0</v>
      </c>
      <c r="CN1669">
        <v>0</v>
      </c>
      <c r="CP1669">
        <v>1</v>
      </c>
      <c r="CQ1669">
        <v>3</v>
      </c>
      <c r="DM1669">
        <v>0</v>
      </c>
    </row>
    <row r="1670" spans="1:117" x14ac:dyDescent="0.3">
      <c r="A1670">
        <v>1628</v>
      </c>
      <c r="B1670">
        <v>1987</v>
      </c>
      <c r="C1670">
        <v>8</v>
      </c>
      <c r="D1670">
        <v>1</v>
      </c>
      <c r="E1670" s="1">
        <v>44077</v>
      </c>
      <c r="F1670">
        <v>2</v>
      </c>
      <c r="G1670">
        <f t="shared" si="26"/>
        <v>1</v>
      </c>
      <c r="H1670">
        <v>2</v>
      </c>
      <c r="J1670">
        <v>1</v>
      </c>
      <c r="K1670">
        <v>3</v>
      </c>
      <c r="L1670">
        <v>4</v>
      </c>
      <c r="M1670">
        <v>1</v>
      </c>
      <c r="N1670">
        <f>'[1]FA_main_data_19.7.22'!FR1629</f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0</v>
      </c>
      <c r="CK1670">
        <f>IF((BI1670+BK1670+BM1670+BO1670+BQ1670+BS1670+BU1670+BW1670+BY1670+CA1670+CC1670+CE1670)&gt;=1,1,0)</f>
        <v>0</v>
      </c>
      <c r="CL1670">
        <f>IF((BJ1671+BL1671+BN1671+BP1671+BR1671+BT1671+BV1671+BX1671+BZ1671+CB1671+CD1671+CF1671)&gt;=1,1,0)</f>
        <v>0</v>
      </c>
      <c r="CM1670">
        <f>IF(AY1670=1,1,0)</f>
        <v>0</v>
      </c>
      <c r="CN1670">
        <v>1</v>
      </c>
      <c r="CO1670">
        <v>1</v>
      </c>
      <c r="CP1670">
        <v>1</v>
      </c>
      <c r="CQ1670">
        <v>3</v>
      </c>
      <c r="CR1670">
        <v>4</v>
      </c>
      <c r="CS1670">
        <v>1</v>
      </c>
      <c r="CT1670">
        <v>2</v>
      </c>
      <c r="CZ1670">
        <v>2</v>
      </c>
      <c r="DC1670">
        <v>2</v>
      </c>
      <c r="DH1670">
        <v>2</v>
      </c>
      <c r="DI1670">
        <v>2</v>
      </c>
      <c r="DL1670">
        <v>2</v>
      </c>
      <c r="DM1670">
        <v>2</v>
      </c>
    </row>
    <row r="1671" spans="1:117" x14ac:dyDescent="0.3">
      <c r="A1671">
        <v>1629</v>
      </c>
      <c r="B1671">
        <v>1983</v>
      </c>
      <c r="C1671">
        <v>8</v>
      </c>
      <c r="D1671">
        <v>1</v>
      </c>
      <c r="E1671" s="1">
        <v>44080</v>
      </c>
      <c r="F1671">
        <v>2</v>
      </c>
      <c r="G1671">
        <f t="shared" si="26"/>
        <v>1</v>
      </c>
      <c r="H1671">
        <v>1</v>
      </c>
      <c r="J1671">
        <v>3</v>
      </c>
      <c r="K1671">
        <v>2</v>
      </c>
      <c r="L1671">
        <v>4</v>
      </c>
      <c r="M1671">
        <v>1</v>
      </c>
      <c r="N1671">
        <f>'[1]FA_main_data_19.7.22'!FR1630</f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>IF((BI1671+BK1671+BM1671+BO1671+BQ1671+BS1671+BU1671+BW1671+BY1671+CA1671+CC1671+CE1671)&gt;=1,1,0)</f>
        <v>0</v>
      </c>
      <c r="CL1671">
        <f>IF((BJ1672+BL1672+BN1672+BP1672+BR1672+BT1672+BV1672+BX1672+BZ1672+CB1672+CD1672+CF1672)&gt;=1,1,0)</f>
        <v>0</v>
      </c>
      <c r="CM1671">
        <f>IF(AY1671=1,1,0)</f>
        <v>0</v>
      </c>
      <c r="CN1671">
        <v>1</v>
      </c>
      <c r="CO1671">
        <v>1</v>
      </c>
      <c r="CP1671">
        <v>1</v>
      </c>
      <c r="CQ1671">
        <v>3</v>
      </c>
    </row>
    <row r="1672" spans="1:117" x14ac:dyDescent="0.3">
      <c r="A1672">
        <v>1630</v>
      </c>
      <c r="B1672">
        <v>1986</v>
      </c>
      <c r="C1672">
        <v>8</v>
      </c>
      <c r="D1672">
        <v>1</v>
      </c>
      <c r="E1672" s="1">
        <v>44080</v>
      </c>
      <c r="F1672">
        <v>2</v>
      </c>
      <c r="G1672">
        <f t="shared" si="26"/>
        <v>1</v>
      </c>
      <c r="I1672">
        <v>2</v>
      </c>
      <c r="J1672">
        <v>3</v>
      </c>
      <c r="K1672">
        <v>0</v>
      </c>
      <c r="L1672">
        <v>1</v>
      </c>
      <c r="M1672">
        <v>1</v>
      </c>
      <c r="N1672">
        <f>'[1]FA_main_data_19.7.22'!FR1631</f>
        <v>3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K1672">
        <v>0</v>
      </c>
      <c r="BL1672">
        <v>0</v>
      </c>
      <c r="CE1672">
        <v>0</v>
      </c>
      <c r="CF1672">
        <v>0</v>
      </c>
      <c r="CK1672">
        <f>IF((BI1672+BK1672+BM1672+BO1672+BQ1672+BS1672+BU1672+BW1672+BY1672+CA1672+CC1672+CE1672)&gt;=1,1,0)</f>
        <v>0</v>
      </c>
      <c r="CL1672">
        <f>IF((BJ1673+BL1673+BN1673+BP1673+BR1673+BT1673+BV1673+BX1673+BZ1673+CB1673+CD1673+CF1673)&gt;=1,1,0)</f>
        <v>0</v>
      </c>
      <c r="CM1672">
        <f>IF(AY1672=1,1,0)</f>
        <v>0</v>
      </c>
    </row>
    <row r="1673" spans="1:117" x14ac:dyDescent="0.3">
      <c r="A1673">
        <v>1631</v>
      </c>
      <c r="B1673">
        <v>1983</v>
      </c>
      <c r="C1673">
        <v>8</v>
      </c>
      <c r="D1673">
        <v>1</v>
      </c>
      <c r="E1673" s="1">
        <v>44081</v>
      </c>
      <c r="F1673">
        <v>1</v>
      </c>
      <c r="G1673">
        <f t="shared" si="26"/>
        <v>1</v>
      </c>
      <c r="H1673">
        <v>1</v>
      </c>
      <c r="J1673">
        <v>3</v>
      </c>
      <c r="K1673">
        <v>3</v>
      </c>
      <c r="L1673">
        <v>5</v>
      </c>
      <c r="M1673">
        <v>1</v>
      </c>
      <c r="N1673">
        <f>'[1]FA_main_data_19.7.22'!FR1632</f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H1673">
        <v>0</v>
      </c>
      <c r="CK1673">
        <f>IF((BI1673+BK1673+BM1673+BO1673+BQ1673+BS1673+BU1673+BW1673+BY1673+CA1673+CC1673+CE1673)&gt;=1,1,0)</f>
        <v>0</v>
      </c>
      <c r="CL1673">
        <f>IF((BJ1674+BL1674+BN1674+BP1674+BR1674+BT1674+BV1674+BX1674+BZ1674+CB1674+CD1674+CF1674)&gt;=1,1,0)</f>
        <v>0</v>
      </c>
      <c r="CM1673">
        <f>IF(AY1673=1,1,0)</f>
        <v>0</v>
      </c>
      <c r="CN1673">
        <v>1</v>
      </c>
      <c r="CO1673">
        <v>1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2</v>
      </c>
      <c r="DH1673">
        <v>1</v>
      </c>
      <c r="DI1673">
        <v>1</v>
      </c>
      <c r="DJ1673">
        <v>2</v>
      </c>
      <c r="DK1673">
        <v>2</v>
      </c>
      <c r="DL1673">
        <v>2</v>
      </c>
      <c r="DM1673">
        <v>2</v>
      </c>
    </row>
    <row r="1674" spans="1:117" x14ac:dyDescent="0.3">
      <c r="A1674">
        <v>1632</v>
      </c>
      <c r="B1674">
        <v>1992</v>
      </c>
      <c r="C1674">
        <v>7</v>
      </c>
      <c r="D1674">
        <v>1</v>
      </c>
      <c r="E1674" s="1">
        <v>44082</v>
      </c>
      <c r="F1674">
        <v>2</v>
      </c>
      <c r="G1674">
        <f t="shared" si="26"/>
        <v>1</v>
      </c>
      <c r="H1674">
        <v>1</v>
      </c>
      <c r="J1674">
        <v>3</v>
      </c>
      <c r="K1674">
        <v>0</v>
      </c>
      <c r="L1674">
        <v>1</v>
      </c>
      <c r="M1674">
        <v>2</v>
      </c>
      <c r="N1674">
        <f>'[1]FA_main_data_19.7.22'!FR1633</f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>IF((BI1674+BK1674+BM1674+BO1674+BQ1674+BS1674+BU1674+BW1674+BY1674+CA1674+CC1674+CE1674)&gt;=1,1,0)</f>
        <v>1</v>
      </c>
      <c r="CL1674">
        <f>IF((BJ1675+BL1675+BN1675+BP1675+BR1675+BT1675+BV1675+BX1675+BZ1675+CB1675+CD1675+CF1675)&gt;=1,1,0)</f>
        <v>0</v>
      </c>
      <c r="CM1674">
        <f>IF(AY1674=1,1,0)</f>
        <v>0</v>
      </c>
      <c r="CN1674">
        <v>0</v>
      </c>
      <c r="CP1674">
        <v>1</v>
      </c>
      <c r="CQ1674">
        <v>3</v>
      </c>
      <c r="CR1674">
        <v>2</v>
      </c>
      <c r="CS1674">
        <v>1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</row>
    <row r="1675" spans="1:117" x14ac:dyDescent="0.3">
      <c r="A1675">
        <v>1633</v>
      </c>
      <c r="B1675">
        <v>1991</v>
      </c>
      <c r="C1675">
        <v>9</v>
      </c>
      <c r="D1675">
        <v>1</v>
      </c>
      <c r="E1675" s="1">
        <v>44083</v>
      </c>
      <c r="F1675">
        <v>1</v>
      </c>
      <c r="G1675">
        <f t="shared" si="26"/>
        <v>1</v>
      </c>
      <c r="H1675">
        <v>3</v>
      </c>
      <c r="J1675">
        <v>1</v>
      </c>
      <c r="K1675">
        <v>0</v>
      </c>
      <c r="L1675">
        <v>1</v>
      </c>
      <c r="M1675">
        <v>2</v>
      </c>
      <c r="N1675">
        <f>'[1]FA_main_data_19.7.22'!FR1634</f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>IF((BI1675+BK1675+BM1675+BO1675+BQ1675+BS1675+BU1675+BW1675+BY1675+CA1675+CC1675+CE1675)&gt;=1,1,0)</f>
        <v>0</v>
      </c>
      <c r="CL1675">
        <f>IF((BJ1676+BL1676+BN1676+BP1676+BR1676+BT1676+BV1676+BX1676+BZ1676+CB1676+CD1676+CF1676)&gt;=1,1,0)</f>
        <v>0</v>
      </c>
      <c r="CM1675">
        <f>IF(AY1675=1,1,0)</f>
        <v>0</v>
      </c>
      <c r="CN1675">
        <v>1</v>
      </c>
      <c r="CO1675">
        <v>1</v>
      </c>
      <c r="CP1675">
        <v>1</v>
      </c>
      <c r="CQ1675">
        <v>3</v>
      </c>
      <c r="CR1675">
        <v>4</v>
      </c>
      <c r="CT1675">
        <v>2</v>
      </c>
      <c r="CZ1675">
        <v>2</v>
      </c>
      <c r="DC1675">
        <v>2</v>
      </c>
      <c r="DH1675">
        <v>1</v>
      </c>
      <c r="DI1675">
        <v>2</v>
      </c>
      <c r="DL1675">
        <v>2</v>
      </c>
      <c r="DM1675">
        <v>2</v>
      </c>
    </row>
    <row r="1676" spans="1:117" x14ac:dyDescent="0.3">
      <c r="A1676">
        <v>1634</v>
      </c>
      <c r="B1676">
        <v>1982</v>
      </c>
      <c r="C1676">
        <v>9</v>
      </c>
      <c r="D1676">
        <v>1</v>
      </c>
      <c r="E1676" s="1">
        <v>44088</v>
      </c>
      <c r="F1676">
        <v>2</v>
      </c>
      <c r="G1676">
        <f t="shared" si="26"/>
        <v>1</v>
      </c>
      <c r="H1676">
        <v>2</v>
      </c>
      <c r="J1676">
        <v>3</v>
      </c>
      <c r="K1676">
        <v>1</v>
      </c>
      <c r="L1676">
        <v>2</v>
      </c>
      <c r="M1676">
        <v>1</v>
      </c>
      <c r="N1676">
        <f>'[1]FA_main_data_19.7.22'!FR1635</f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S1676">
        <v>1</v>
      </c>
      <c r="BT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>IF((BI1676+BK1676+BM1676+BO1676+BQ1676+BS1676+BU1676+BW1676+BY1676+CA1676+CC1676+CE1676)&gt;=1,1,0)</f>
        <v>1</v>
      </c>
      <c r="CL1676">
        <f>IF((BJ1677+BL1677+BN1677+BP1677+BR1677+BT1677+BV1677+BX1677+BZ1677+CB1677+CD1677+CF1677)&gt;=1,1,0)</f>
        <v>1</v>
      </c>
      <c r="CM1676">
        <f>IF(AY1676=1,1,0)</f>
        <v>0</v>
      </c>
      <c r="CN1676">
        <v>0</v>
      </c>
      <c r="CP1676">
        <v>1</v>
      </c>
      <c r="CQ1676">
        <v>1</v>
      </c>
    </row>
    <row r="1677" spans="1:117" x14ac:dyDescent="0.3">
      <c r="A1677">
        <v>1635</v>
      </c>
      <c r="B1677">
        <v>1984</v>
      </c>
      <c r="C1677">
        <v>8</v>
      </c>
      <c r="D1677">
        <v>1</v>
      </c>
      <c r="E1677" s="1">
        <v>44083</v>
      </c>
      <c r="F1677">
        <v>2</v>
      </c>
      <c r="G1677">
        <f t="shared" si="26"/>
        <v>1</v>
      </c>
      <c r="H1677">
        <v>2</v>
      </c>
      <c r="I1677">
        <v>2</v>
      </c>
      <c r="J1677">
        <v>3</v>
      </c>
      <c r="K1677">
        <v>2</v>
      </c>
      <c r="L1677">
        <v>3</v>
      </c>
      <c r="M1677">
        <v>1</v>
      </c>
      <c r="N1677">
        <f>'[1]FA_main_data_19.7.22'!FR1636</f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1</v>
      </c>
      <c r="CE1677">
        <v>0</v>
      </c>
      <c r="CF1677">
        <v>0</v>
      </c>
      <c r="CK1677">
        <f>IF((BI1677+BK1677+BM1677+BO1677+BQ1677+BS1677+BU1677+BW1677+BY1677+CA1677+CC1677+CE1677)&gt;=1,1,0)</f>
        <v>1</v>
      </c>
      <c r="CL1677">
        <f>IF((BJ1678+BL1678+BN1678+BP1678+BR1678+BT1678+BV1678+BX1678+BZ1678+CB1678+CD1678+CF1678)&gt;=1,1,0)</f>
        <v>0</v>
      </c>
      <c r="CM1677">
        <f>IF(AY1677=1,1,0)</f>
        <v>0</v>
      </c>
    </row>
    <row r="1678" spans="1:117" x14ac:dyDescent="0.3">
      <c r="A1678">
        <v>1636</v>
      </c>
      <c r="B1678">
        <v>1988</v>
      </c>
      <c r="C1678">
        <v>3</v>
      </c>
      <c r="D1678">
        <v>2</v>
      </c>
      <c r="E1678" s="1">
        <v>44084</v>
      </c>
      <c r="F1678">
        <v>2</v>
      </c>
      <c r="G1678">
        <f t="shared" si="26"/>
        <v>1</v>
      </c>
      <c r="H1678">
        <v>2</v>
      </c>
      <c r="J1678">
        <v>1</v>
      </c>
      <c r="K1678">
        <v>2</v>
      </c>
      <c r="L1678">
        <v>3</v>
      </c>
      <c r="M1678">
        <v>1</v>
      </c>
      <c r="N1678">
        <f>'[1]FA_main_data_19.7.22'!FR1637</f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V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>IF((BI1678+BK1678+BM1678+BO1678+BQ1678+BS1678+BU1678+BW1678+BY1678+CA1678+CC1678+CE1678)&gt;=1,1,0)</f>
        <v>0</v>
      </c>
      <c r="CL1678">
        <f>IF((BJ1679+BL1679+BN1679+BP1679+BR1679+BT1679+BV1679+BX1679+BZ1679+CB1679+CD1679+CF1679)&gt;=1,1,0)</f>
        <v>1</v>
      </c>
      <c r="CM1678">
        <f>IF(AY1678=1,1,0)</f>
        <v>0</v>
      </c>
      <c r="CN1678">
        <v>1</v>
      </c>
      <c r="CO1678">
        <v>1</v>
      </c>
      <c r="CP1678">
        <v>1</v>
      </c>
      <c r="CQ1678">
        <v>3</v>
      </c>
      <c r="CR1678">
        <v>4</v>
      </c>
      <c r="CS1678">
        <v>1</v>
      </c>
      <c r="CT1678">
        <v>2</v>
      </c>
      <c r="CZ1678">
        <v>1</v>
      </c>
      <c r="DA1678">
        <v>2</v>
      </c>
      <c r="DB1678">
        <v>2</v>
      </c>
      <c r="DC1678">
        <v>2</v>
      </c>
      <c r="DH1678">
        <v>1</v>
      </c>
      <c r="DI1678">
        <v>2</v>
      </c>
      <c r="DL1678">
        <v>2</v>
      </c>
      <c r="DM1678">
        <v>2</v>
      </c>
    </row>
    <row r="1679" spans="1:117" x14ac:dyDescent="0.3">
      <c r="A1679">
        <v>1637</v>
      </c>
      <c r="B1679">
        <v>1982</v>
      </c>
      <c r="C1679">
        <v>9</v>
      </c>
      <c r="D1679">
        <v>1</v>
      </c>
      <c r="E1679" s="1">
        <v>44088</v>
      </c>
      <c r="F1679">
        <v>1</v>
      </c>
      <c r="G1679">
        <f t="shared" si="26"/>
        <v>1</v>
      </c>
      <c r="H1679">
        <v>2</v>
      </c>
      <c r="J1679">
        <v>3</v>
      </c>
      <c r="K1679">
        <v>1</v>
      </c>
      <c r="L1679">
        <v>2</v>
      </c>
      <c r="M1679">
        <v>1</v>
      </c>
      <c r="N1679">
        <f>'[1]FA_main_data_19.7.22'!FR1638</f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S1679">
        <v>0</v>
      </c>
      <c r="BT1679">
        <v>1</v>
      </c>
      <c r="BY1679">
        <v>0</v>
      </c>
      <c r="BZ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>IF((BI1679+BK1679+BM1679+BO1679+BQ1679+BS1679+BU1679+BW1679+BY1679+CA1679+CC1679+CE1679)&gt;=1,1,0)</f>
        <v>0</v>
      </c>
      <c r="CL1679">
        <f>IF((BJ1680+BL1680+BN1680+BP1680+BR1680+BT1680+BV1680+BX1680+BZ1680+CB1680+CD1680+CF1680)&gt;=1,1,0)</f>
        <v>1</v>
      </c>
      <c r="CM1679">
        <f>IF(AY1679=1,1,0)</f>
        <v>0</v>
      </c>
      <c r="CN1679">
        <v>0</v>
      </c>
      <c r="CP1679">
        <v>1</v>
      </c>
      <c r="CQ1679">
        <v>1</v>
      </c>
    </row>
    <row r="1680" spans="1:117" x14ac:dyDescent="0.3">
      <c r="A1680">
        <v>1638</v>
      </c>
      <c r="B1680">
        <v>1985</v>
      </c>
      <c r="C1680">
        <v>9</v>
      </c>
      <c r="D1680">
        <v>1</v>
      </c>
      <c r="E1680" s="1">
        <v>44089</v>
      </c>
      <c r="F1680">
        <v>2</v>
      </c>
      <c r="G1680">
        <f t="shared" si="26"/>
        <v>1</v>
      </c>
      <c r="H1680">
        <v>1</v>
      </c>
      <c r="J1680">
        <v>3</v>
      </c>
      <c r="K1680">
        <v>3</v>
      </c>
      <c r="L1680">
        <v>4</v>
      </c>
      <c r="M1680">
        <v>1</v>
      </c>
      <c r="N1680">
        <f>'[1]FA_main_data_19.7.22'!FR1639</f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V1680">
        <v>1</v>
      </c>
      <c r="BW1680">
        <v>1</v>
      </c>
      <c r="BX1680">
        <v>0</v>
      </c>
      <c r="BY1680">
        <v>0</v>
      </c>
      <c r="BZ1680">
        <v>1</v>
      </c>
      <c r="CA1680">
        <v>0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>IF((BI1680+BK1680+BM1680+BO1680+BQ1680+BS1680+BU1680+BW1680+BY1680+CA1680+CC1680+CE1680)&gt;=1,1,0)</f>
        <v>1</v>
      </c>
      <c r="CL1680">
        <f>IF((BJ1681+BL1681+BN1681+BP1681+BR1681+BT1681+BV1681+BX1681+BZ1681+CB1681+CD1681+CF1681)&gt;=1,1,0)</f>
        <v>0</v>
      </c>
      <c r="CM1680">
        <f>IF(AY1680=1,1,0)</f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C1680">
        <v>1</v>
      </c>
      <c r="DD1680">
        <v>1</v>
      </c>
      <c r="DE1680">
        <v>3</v>
      </c>
      <c r="DF1680">
        <v>1</v>
      </c>
      <c r="DG1680">
        <v>3</v>
      </c>
      <c r="DH1680">
        <v>2</v>
      </c>
      <c r="DI1680">
        <v>2</v>
      </c>
      <c r="DL1680">
        <v>2</v>
      </c>
      <c r="DM1680">
        <v>2</v>
      </c>
    </row>
    <row r="1681" spans="1:117" x14ac:dyDescent="0.3">
      <c r="A1681">
        <v>1639</v>
      </c>
      <c r="B1681">
        <v>1986</v>
      </c>
      <c r="C1681">
        <v>7</v>
      </c>
      <c r="D1681">
        <v>1</v>
      </c>
      <c r="E1681" s="1">
        <v>44088</v>
      </c>
      <c r="F1681">
        <v>1</v>
      </c>
      <c r="G1681">
        <f t="shared" si="26"/>
        <v>1</v>
      </c>
      <c r="H1681">
        <v>1</v>
      </c>
      <c r="I1681">
        <v>1</v>
      </c>
      <c r="J1681">
        <v>3</v>
      </c>
      <c r="K1681">
        <v>1</v>
      </c>
      <c r="L1681">
        <v>2</v>
      </c>
      <c r="M1681">
        <v>1</v>
      </c>
      <c r="N1681">
        <f>'[1]FA_main_data_19.7.22'!FR1640</f>
        <v>1</v>
      </c>
      <c r="O1681">
        <v>0</v>
      </c>
      <c r="P1681">
        <v>1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CE1681">
        <v>0</v>
      </c>
      <c r="CF1681">
        <v>0</v>
      </c>
      <c r="CK1681">
        <f>IF((BI1681+BK1681+BM1681+BO1681+BQ1681+BS1681+BU1681+BW1681+BY1681+CA1681+CC1681+CE1681)&gt;=1,1,0)</f>
        <v>0</v>
      </c>
      <c r="CL1681">
        <f>IF((BJ1682+BL1682+BN1682+BP1682+BR1682+BT1682+BV1682+BX1682+BZ1682+CB1682+CD1682+CF1682)&gt;=1,1,0)</f>
        <v>0</v>
      </c>
      <c r="CM1681">
        <f>IF(AY1681=1,1,0)</f>
        <v>0</v>
      </c>
    </row>
    <row r="1682" spans="1:117" x14ac:dyDescent="0.3">
      <c r="A1682">
        <v>1640</v>
      </c>
      <c r="B1682">
        <v>1987</v>
      </c>
      <c r="C1682">
        <v>9</v>
      </c>
      <c r="D1682">
        <v>1</v>
      </c>
      <c r="E1682" s="1">
        <v>44089</v>
      </c>
      <c r="F1682">
        <v>1</v>
      </c>
      <c r="G1682">
        <f t="shared" si="26"/>
        <v>1</v>
      </c>
      <c r="H1682">
        <v>1</v>
      </c>
      <c r="J1682">
        <v>3</v>
      </c>
      <c r="K1682">
        <v>1</v>
      </c>
      <c r="L1682">
        <v>2</v>
      </c>
      <c r="M1682">
        <v>1</v>
      </c>
      <c r="N1682">
        <f>'[1]FA_main_data_19.7.22'!FR1641</f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</v>
      </c>
      <c r="BT1682">
        <v>0</v>
      </c>
      <c r="BU1682">
        <v>1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H1682">
        <v>0</v>
      </c>
      <c r="CK1682">
        <f>IF((BI1682+BK1682+BM1682+BO1682+BQ1682+BS1682+BU1682+BW1682+BY1682+CA1682+CC1682+CE1682)&gt;=1,1,0)</f>
        <v>1</v>
      </c>
      <c r="CL1682">
        <f>IF((BJ1683+BL1683+BN1683+BP1683+BR1683+BT1683+BV1683+BX1683+BZ1683+CB1683+CD1683+CF1683)&gt;=1,1,0)</f>
        <v>0</v>
      </c>
      <c r="CM1682">
        <f>IF(AY1682=1,1,0)</f>
        <v>0</v>
      </c>
      <c r="CN1682">
        <v>0</v>
      </c>
      <c r="CP1682">
        <v>1</v>
      </c>
      <c r="CQ1682">
        <v>1</v>
      </c>
    </row>
    <row r="1683" spans="1:117" x14ac:dyDescent="0.3">
      <c r="A1683">
        <v>1641</v>
      </c>
      <c r="B1683">
        <v>1986</v>
      </c>
      <c r="C1683">
        <v>8</v>
      </c>
      <c r="D1683">
        <v>1</v>
      </c>
      <c r="E1683" s="1">
        <v>44090</v>
      </c>
      <c r="F1683">
        <v>2</v>
      </c>
      <c r="G1683">
        <f t="shared" si="26"/>
        <v>1</v>
      </c>
      <c r="H1683">
        <v>2</v>
      </c>
      <c r="J1683">
        <v>3</v>
      </c>
      <c r="K1683">
        <v>0</v>
      </c>
      <c r="L1683">
        <v>1</v>
      </c>
      <c r="M1683">
        <v>1</v>
      </c>
      <c r="N1683">
        <f>'[1]FA_main_data_19.7.22'!FR1642</f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H1683">
        <v>0</v>
      </c>
      <c r="CK1683">
        <f>IF((BI1683+BK1683+BM1683+BO1683+BQ1683+BS1683+BU1683+BW1683+BY1683+CA1683+CC1683+CE1683)&gt;=1,1,0)</f>
        <v>0</v>
      </c>
      <c r="CL1683">
        <f>IF((BJ1684+BL1684+BN1684+BP1684+BR1684+BT1684+BV1684+BX1684+BZ1684+CB1684+CD1684+CF1684)&gt;=1,1,0)</f>
        <v>0</v>
      </c>
      <c r="CM1683">
        <f>IF(AY1683=1,1,0)</f>
        <v>0</v>
      </c>
      <c r="CN1683">
        <v>0</v>
      </c>
      <c r="CP1683">
        <v>1</v>
      </c>
      <c r="CQ1683">
        <v>2</v>
      </c>
      <c r="CR1683">
        <v>4</v>
      </c>
      <c r="CS1683">
        <v>1</v>
      </c>
      <c r="CT1683">
        <v>2</v>
      </c>
      <c r="CZ1683">
        <v>2</v>
      </c>
      <c r="DC1683">
        <v>2</v>
      </c>
      <c r="DH1683">
        <v>3</v>
      </c>
      <c r="DI1683">
        <v>2</v>
      </c>
      <c r="DL1683">
        <v>2</v>
      </c>
      <c r="DM1683">
        <v>2</v>
      </c>
    </row>
    <row r="1684" spans="1:117" x14ac:dyDescent="0.3">
      <c r="A1684">
        <v>1642</v>
      </c>
      <c r="B1684">
        <v>1996</v>
      </c>
      <c r="C1684">
        <v>6</v>
      </c>
      <c r="D1684">
        <v>1</v>
      </c>
      <c r="E1684" s="1">
        <v>44091</v>
      </c>
      <c r="F1684">
        <v>2</v>
      </c>
      <c r="G1684">
        <f t="shared" si="26"/>
        <v>1</v>
      </c>
      <c r="H1684">
        <v>1</v>
      </c>
      <c r="I1684">
        <v>3</v>
      </c>
      <c r="J1684">
        <v>3</v>
      </c>
      <c r="K1684">
        <v>0</v>
      </c>
      <c r="L1684">
        <v>1</v>
      </c>
      <c r="M1684">
        <v>1</v>
      </c>
      <c r="N1684">
        <f>'[1]FA_main_data_19.7.22'!FR1643</f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K1684">
        <v>0</v>
      </c>
      <c r="BL1684">
        <v>0</v>
      </c>
      <c r="CE1684">
        <v>0</v>
      </c>
      <c r="CF1684">
        <v>0</v>
      </c>
      <c r="CK1684">
        <f>IF((BI1684+BK1684+BM1684+BO1684+BQ1684+BS1684+BU1684+BW1684+BY1684+CA1684+CC1684+CE1684)&gt;=1,1,0)</f>
        <v>0</v>
      </c>
      <c r="CL1684">
        <f>IF((BJ1685+BL1685+BN1685+BP1685+BR1685+BT1685+BV1685+BX1685+BZ1685+CB1685+CD1685+CF1685)&gt;=1,1,0)</f>
        <v>1</v>
      </c>
      <c r="CM1684">
        <f>IF(AY1684=1,1,0)</f>
        <v>0</v>
      </c>
    </row>
    <row r="1685" spans="1:117" x14ac:dyDescent="0.3">
      <c r="A1685">
        <v>1643</v>
      </c>
      <c r="B1685">
        <v>1984</v>
      </c>
      <c r="C1685">
        <v>7</v>
      </c>
      <c r="D1685">
        <v>1</v>
      </c>
      <c r="E1685" s="1">
        <v>44090</v>
      </c>
      <c r="F1685">
        <v>1</v>
      </c>
      <c r="G1685">
        <f t="shared" si="26"/>
        <v>1</v>
      </c>
      <c r="H1685">
        <v>1</v>
      </c>
      <c r="J1685">
        <v>3</v>
      </c>
      <c r="K1685">
        <v>2</v>
      </c>
      <c r="L1685">
        <v>4</v>
      </c>
      <c r="M1685">
        <v>1</v>
      </c>
      <c r="N1685">
        <f>'[1]FA_main_data_19.7.22'!FR1644</f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1</v>
      </c>
      <c r="BS1685">
        <v>0</v>
      </c>
      <c r="BT1685">
        <v>1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>IF((BI1685+BK1685+BM1685+BO1685+BQ1685+BS1685+BU1685+BW1685+BY1685+CA1685+CC1685+CE1685)&gt;=1,1,0)</f>
        <v>1</v>
      </c>
      <c r="CL1685">
        <f>IF((BJ1686+BL1686+BN1686+BP1686+BR1686+BT1686+BV1686+BX1686+BZ1686+CB1686+CD1686+CF1686)&gt;=1,1,0)</f>
        <v>0</v>
      </c>
      <c r="CM1685">
        <f>IF(AY1685=1,1,0)</f>
        <v>0</v>
      </c>
      <c r="CN1685">
        <v>1</v>
      </c>
      <c r="CO1685">
        <v>1</v>
      </c>
      <c r="CP1685">
        <v>1</v>
      </c>
      <c r="CQ1685">
        <v>3</v>
      </c>
    </row>
    <row r="1686" spans="1:117" x14ac:dyDescent="0.3">
      <c r="A1686">
        <v>1644</v>
      </c>
      <c r="B1686">
        <v>1983</v>
      </c>
      <c r="C1686">
        <v>9</v>
      </c>
      <c r="D1686">
        <v>1</v>
      </c>
      <c r="E1686" s="1">
        <v>44091</v>
      </c>
      <c r="F1686">
        <v>1</v>
      </c>
      <c r="G1686">
        <f t="shared" si="26"/>
        <v>1</v>
      </c>
      <c r="H1686">
        <v>3</v>
      </c>
      <c r="J1686">
        <v>3</v>
      </c>
      <c r="K1686">
        <v>2</v>
      </c>
      <c r="L1686">
        <v>4</v>
      </c>
      <c r="M1686">
        <v>1</v>
      </c>
      <c r="N1686">
        <f>'[1]FA_main_data_19.7.22'!FR1645</f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>IF((BI1686+BK1686+BM1686+BO1686+BQ1686+BS1686+BU1686+BW1686+BY1686+CA1686+CC1686+CE1686)&gt;=1,1,0)</f>
        <v>0</v>
      </c>
      <c r="CL1686">
        <f>IF((BJ1687+BL1687+BN1687+BP1687+BR1687+BT1687+BV1687+BX1687+BZ1687+CB1687+CD1687+CF1687)&gt;=1,1,0)</f>
        <v>0</v>
      </c>
      <c r="CM1686">
        <f>IF(AY1686=1,1,0)</f>
        <v>0</v>
      </c>
      <c r="CN1686">
        <v>0</v>
      </c>
      <c r="CP1686">
        <v>1</v>
      </c>
      <c r="CQ1686">
        <v>3</v>
      </c>
      <c r="CR1686">
        <v>4</v>
      </c>
      <c r="CT1686">
        <v>2</v>
      </c>
      <c r="CZ1686">
        <v>1</v>
      </c>
      <c r="DA1686">
        <v>1</v>
      </c>
      <c r="DB1686">
        <v>2</v>
      </c>
      <c r="DC1686">
        <v>2</v>
      </c>
      <c r="DH1686">
        <v>2</v>
      </c>
      <c r="DI1686">
        <v>2</v>
      </c>
      <c r="DL1686">
        <v>2</v>
      </c>
      <c r="DM1686">
        <v>2</v>
      </c>
    </row>
    <row r="1687" spans="1:117" x14ac:dyDescent="0.3">
      <c r="A1687">
        <v>1645</v>
      </c>
      <c r="B1687">
        <v>1992</v>
      </c>
      <c r="C1687">
        <v>4</v>
      </c>
      <c r="D1687">
        <v>1</v>
      </c>
      <c r="E1687" s="1">
        <v>44090</v>
      </c>
      <c r="F1687">
        <v>2</v>
      </c>
      <c r="G1687">
        <f t="shared" si="26"/>
        <v>1</v>
      </c>
      <c r="H1687">
        <v>3</v>
      </c>
      <c r="J1687">
        <v>3</v>
      </c>
      <c r="K1687">
        <v>2</v>
      </c>
      <c r="L1687">
        <v>3</v>
      </c>
      <c r="M1687">
        <v>1</v>
      </c>
      <c r="N1687">
        <f>'[1]FA_main_data_19.7.22'!FR1646</f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>IF((BI1687+BK1687+BM1687+BO1687+BQ1687+BS1687+BU1687+BW1687+BY1687+CA1687+CC1687+CE1687)&gt;=1,1,0)</f>
        <v>1</v>
      </c>
      <c r="CL1687">
        <f>IF((BJ1688+BL1688+BN1688+BP1688+BR1688+BT1688+BV1688+BX1688+BZ1688+CB1688+CD1688+CF1688)&gt;=1,1,0)</f>
        <v>0</v>
      </c>
      <c r="CM1687">
        <f>IF(AY1687=1,1,0)</f>
        <v>0</v>
      </c>
      <c r="CN1687">
        <v>0</v>
      </c>
      <c r="CP1687">
        <v>1</v>
      </c>
      <c r="CQ1687">
        <v>3</v>
      </c>
    </row>
    <row r="1688" spans="1:117" x14ac:dyDescent="0.3">
      <c r="A1688">
        <v>1646</v>
      </c>
      <c r="B1688">
        <v>1989</v>
      </c>
      <c r="C1688">
        <v>3</v>
      </c>
      <c r="D1688">
        <v>2</v>
      </c>
      <c r="E1688" s="1">
        <v>44092</v>
      </c>
      <c r="F1688">
        <v>2</v>
      </c>
      <c r="G1688">
        <f t="shared" si="26"/>
        <v>1</v>
      </c>
      <c r="H1688">
        <v>1</v>
      </c>
      <c r="J1688">
        <v>3</v>
      </c>
      <c r="K1688">
        <v>1</v>
      </c>
      <c r="L1688">
        <v>2</v>
      </c>
      <c r="M1688">
        <v>1</v>
      </c>
      <c r="N1688">
        <f>'[1]FA_main_data_19.7.22'!FR1647</f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S1688">
        <v>1</v>
      </c>
      <c r="BT1688">
        <v>0</v>
      </c>
      <c r="BU1688">
        <v>0</v>
      </c>
      <c r="BV1688">
        <v>0</v>
      </c>
      <c r="BY1688">
        <v>0</v>
      </c>
      <c r="BZ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>IF((BI1688+BK1688+BM1688+BO1688+BQ1688+BS1688+BU1688+BW1688+BY1688+CA1688+CC1688+CE1688)&gt;=1,1,0)</f>
        <v>1</v>
      </c>
      <c r="CL1688">
        <f>IF((BJ1689+BL1689+BN1689+BP1689+BR1689+BT1689+BV1689+BX1689+BZ1689+CB1689+CD1689+CF1689)&gt;=1,1,0)</f>
        <v>0</v>
      </c>
      <c r="CM1688">
        <f>IF(AY1688=1,1,0)</f>
        <v>0</v>
      </c>
      <c r="CN1688">
        <v>1</v>
      </c>
      <c r="CO1688">
        <v>2</v>
      </c>
      <c r="CP1688">
        <v>1</v>
      </c>
      <c r="CQ1688">
        <v>1</v>
      </c>
    </row>
    <row r="1689" spans="1:117" x14ac:dyDescent="0.3">
      <c r="A1689">
        <v>1647</v>
      </c>
      <c r="B1689">
        <v>1975</v>
      </c>
      <c r="C1689">
        <v>9</v>
      </c>
      <c r="D1689">
        <v>1</v>
      </c>
      <c r="E1689" s="1">
        <v>44092</v>
      </c>
      <c r="F1689">
        <v>2</v>
      </c>
      <c r="G1689">
        <f t="shared" si="26"/>
        <v>1</v>
      </c>
      <c r="H1689">
        <v>1</v>
      </c>
      <c r="J1689">
        <v>3</v>
      </c>
      <c r="K1689">
        <v>2</v>
      </c>
      <c r="L1689">
        <v>5</v>
      </c>
      <c r="M1689">
        <v>2</v>
      </c>
      <c r="N1689">
        <f>'[1]FA_main_data_19.7.22'!FR1648</f>
        <v>1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1</v>
      </c>
      <c r="CD1689">
        <v>0</v>
      </c>
      <c r="CE1689">
        <v>0</v>
      </c>
      <c r="CF1689">
        <v>0</v>
      </c>
      <c r="CH1689">
        <v>0</v>
      </c>
      <c r="CK1689">
        <f>IF((BI1689+BK1689+BM1689+BO1689+BQ1689+BS1689+BU1689+BW1689+BY1689+CA1689+CC1689+CE1689)&gt;=1,1,0)</f>
        <v>1</v>
      </c>
      <c r="CL1689">
        <f>IF((BJ1690+BL1690+BN1690+BP1690+BR1690+BT1690+BV1690+BX1690+BZ1690+CB1690+CD1690+CF1690)&gt;=1,1,0)</f>
        <v>0</v>
      </c>
      <c r="CM1689">
        <f>IF(AY1689=1,1,0)</f>
        <v>0</v>
      </c>
      <c r="CN1689">
        <v>0</v>
      </c>
      <c r="CP1689">
        <v>1</v>
      </c>
      <c r="CQ1689">
        <v>2</v>
      </c>
    </row>
    <row r="1690" spans="1:117" x14ac:dyDescent="0.3">
      <c r="A1690">
        <v>1648</v>
      </c>
      <c r="B1690">
        <v>1985</v>
      </c>
      <c r="C1690">
        <v>9</v>
      </c>
      <c r="D1690">
        <v>1</v>
      </c>
      <c r="E1690" s="1">
        <v>44094</v>
      </c>
      <c r="F1690">
        <v>1</v>
      </c>
      <c r="G1690">
        <f t="shared" si="26"/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>'[1]FA_main_data_19.7.22'!FR1649</f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>IF((BI1690+BK1690+BM1690+BO1690+BQ1690+BS1690+BU1690+BW1690+BY1690+CA1690+CC1690+CE1690)&gt;=1,1,0)</f>
        <v>0</v>
      </c>
      <c r="CL1690">
        <f>IF((BJ1691+BL1691+BN1691+BP1691+BR1691+BT1691+BV1691+BX1691+BZ1691+CB1691+CD1691+CF1691)&gt;=1,1,0)</f>
        <v>0</v>
      </c>
      <c r="CM1690">
        <f>IF(AY1690=1,1,0)</f>
        <v>0</v>
      </c>
      <c r="CN1690">
        <v>0</v>
      </c>
      <c r="CP1690">
        <v>1</v>
      </c>
      <c r="CQ1690">
        <v>3</v>
      </c>
      <c r="CR1690">
        <v>4</v>
      </c>
      <c r="CS1690">
        <v>1</v>
      </c>
      <c r="CT1690">
        <v>2</v>
      </c>
      <c r="CZ1690">
        <v>1</v>
      </c>
      <c r="DA1690">
        <v>3</v>
      </c>
      <c r="DB1690">
        <v>1</v>
      </c>
      <c r="DC1690">
        <v>2</v>
      </c>
      <c r="DH1690">
        <v>3</v>
      </c>
      <c r="DI1690">
        <v>1</v>
      </c>
      <c r="DJ1690">
        <v>3</v>
      </c>
      <c r="DK1690">
        <v>2</v>
      </c>
      <c r="DL1690">
        <v>2</v>
      </c>
      <c r="DM1690">
        <v>2</v>
      </c>
    </row>
    <row r="1691" spans="1:117" x14ac:dyDescent="0.3">
      <c r="A1691">
        <v>1649</v>
      </c>
      <c r="B1691">
        <v>1989</v>
      </c>
      <c r="C1691">
        <v>8</v>
      </c>
      <c r="D1691">
        <v>1</v>
      </c>
      <c r="E1691" s="1">
        <v>44093</v>
      </c>
      <c r="F1691">
        <v>1</v>
      </c>
      <c r="G1691">
        <f t="shared" si="26"/>
        <v>1</v>
      </c>
      <c r="I1691">
        <v>1</v>
      </c>
      <c r="N1691">
        <f>'[1]FA_main_data_19.7.22'!FR1650</f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K1691">
        <v>0</v>
      </c>
      <c r="BL1691">
        <v>0</v>
      </c>
      <c r="CE1691">
        <v>0</v>
      </c>
      <c r="CF1691">
        <v>0</v>
      </c>
      <c r="CK1691">
        <f>IF((BI1691+BK1691+BM1691+BO1691+BQ1691+BS1691+BU1691+BW1691+BY1691+CA1691+CC1691+CE1691)&gt;=1,1,0)</f>
        <v>0</v>
      </c>
      <c r="CL1691">
        <f>IF((BJ1692+BL1692+BN1692+BP1692+BR1692+BT1692+BV1692+BX1692+BZ1692+CB1692+CD1692+CF1692)&gt;=1,1,0)</f>
        <v>0</v>
      </c>
      <c r="CM1691">
        <f>IF(AY1691=1,1,0)</f>
        <v>0</v>
      </c>
    </row>
    <row r="1692" spans="1:117" x14ac:dyDescent="0.3">
      <c r="A1692">
        <v>1650</v>
      </c>
      <c r="B1692">
        <v>1986</v>
      </c>
      <c r="C1692">
        <v>6</v>
      </c>
      <c r="D1692">
        <v>1</v>
      </c>
      <c r="E1692" s="1">
        <v>44093</v>
      </c>
      <c r="F1692">
        <v>1</v>
      </c>
      <c r="G1692">
        <f t="shared" si="26"/>
        <v>1</v>
      </c>
      <c r="H1692">
        <v>1</v>
      </c>
      <c r="J1692">
        <v>3</v>
      </c>
      <c r="K1692">
        <v>0</v>
      </c>
      <c r="L1692">
        <v>1</v>
      </c>
      <c r="M1692">
        <v>1</v>
      </c>
      <c r="N1692">
        <f>'[1]FA_main_data_19.7.22'!FR1651</f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>IF((BI1692+BK1692+BM1692+BO1692+BQ1692+BS1692+BU1692+BW1692+BY1692+CA1692+CC1692+CE1692)&gt;=1,1,0)</f>
        <v>0</v>
      </c>
      <c r="CL1692">
        <f>IF((BJ1693+BL1693+BN1693+BP1693+BR1693+BT1693+BV1693+BX1693+BZ1693+CB1693+CD1693+CF1693)&gt;=1,1,0)</f>
        <v>0</v>
      </c>
      <c r="CM1692">
        <f>IF(AY1692=1,1,0)</f>
        <v>0</v>
      </c>
      <c r="CN1692">
        <v>0</v>
      </c>
      <c r="CP1692">
        <v>1</v>
      </c>
      <c r="CQ1692">
        <v>2</v>
      </c>
      <c r="CR1692">
        <v>4</v>
      </c>
      <c r="CS1692">
        <v>1</v>
      </c>
      <c r="CT1692">
        <v>2</v>
      </c>
      <c r="CZ1692">
        <v>2</v>
      </c>
      <c r="DC1692">
        <v>2</v>
      </c>
      <c r="DH1692">
        <v>3</v>
      </c>
      <c r="DI1692">
        <v>2</v>
      </c>
      <c r="DL1692">
        <v>2</v>
      </c>
      <c r="DM1692">
        <v>2</v>
      </c>
    </row>
    <row r="1693" spans="1:117" x14ac:dyDescent="0.3">
      <c r="A1693">
        <v>1651</v>
      </c>
      <c r="B1693">
        <v>1985</v>
      </c>
      <c r="C1693">
        <v>9</v>
      </c>
      <c r="D1693">
        <v>1</v>
      </c>
      <c r="E1693" s="1">
        <v>44094</v>
      </c>
      <c r="F1693">
        <v>1</v>
      </c>
      <c r="G1693">
        <f t="shared" si="26"/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>'[1]FA_main_data_19.7.22'!FR1652</f>
        <v>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H1693">
        <v>0</v>
      </c>
      <c r="CK1693">
        <f>IF((BI1693+BK1693+BM1693+BO1693+BQ1693+BS1693+BU1693+BW1693+BY1693+CA1693+CC1693+CE1693)&gt;=1,1,0)</f>
        <v>1</v>
      </c>
      <c r="CL1693">
        <f>IF((BJ1694+BL1694+BN1694+BP1694+BR1694+BT1694+BV1694+BX1694+BZ1694+CB1694+CD1694+CF1694)&gt;=1,1,0)</f>
        <v>0</v>
      </c>
      <c r="CM1693">
        <f>IF(AY1693=1,1,0)</f>
        <v>0</v>
      </c>
      <c r="CN1693">
        <v>1</v>
      </c>
      <c r="CO1693">
        <v>2</v>
      </c>
      <c r="CP1693">
        <v>1</v>
      </c>
      <c r="CQ1693">
        <v>3</v>
      </c>
    </row>
    <row r="1694" spans="1:117" x14ac:dyDescent="0.3">
      <c r="A1694">
        <v>1652</v>
      </c>
      <c r="B1694">
        <v>1991</v>
      </c>
      <c r="C1694">
        <v>8</v>
      </c>
      <c r="D1694">
        <v>1</v>
      </c>
      <c r="E1694" s="1">
        <v>44096</v>
      </c>
      <c r="F1694">
        <v>2</v>
      </c>
      <c r="G1694">
        <f t="shared" si="26"/>
        <v>1</v>
      </c>
      <c r="H1694">
        <v>1</v>
      </c>
      <c r="J1694">
        <v>3</v>
      </c>
      <c r="K1694">
        <v>0</v>
      </c>
      <c r="L1694">
        <v>1</v>
      </c>
      <c r="M1694">
        <v>1</v>
      </c>
      <c r="N1694">
        <f>'[1]FA_main_data_19.7.22'!FR1653</f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U1694">
        <v>0</v>
      </c>
      <c r="BV1694">
        <v>0</v>
      </c>
      <c r="BY1694">
        <v>0</v>
      </c>
      <c r="BZ1694">
        <v>0</v>
      </c>
      <c r="CA1694">
        <v>0</v>
      </c>
      <c r="CB1694">
        <v>0</v>
      </c>
      <c r="CE1694">
        <v>0</v>
      </c>
      <c r="CF1694">
        <v>0</v>
      </c>
      <c r="CH1694">
        <v>0</v>
      </c>
      <c r="CK1694">
        <f>IF((BI1694+BK1694+BM1694+BO1694+BQ1694+BS1694+BU1694+BW1694+BY1694+CA1694+CC1694+CE1694)&gt;=1,1,0)</f>
        <v>0</v>
      </c>
      <c r="CL1694">
        <f>IF((BJ1695+BL1695+BN1695+BP1695+BR1695+BT1695+BV1695+BX1695+BZ1695+CB1695+CD1695+CF1695)&gt;=1,1,0)</f>
        <v>0</v>
      </c>
      <c r="CM1694">
        <f>IF(AY1694=1,1,0)</f>
        <v>0</v>
      </c>
      <c r="CN1694">
        <v>0</v>
      </c>
      <c r="CP1694">
        <v>1</v>
      </c>
      <c r="CQ1694">
        <v>3</v>
      </c>
    </row>
    <row r="1695" spans="1:117" x14ac:dyDescent="0.3">
      <c r="A1695">
        <v>1653</v>
      </c>
      <c r="B1695">
        <v>1990</v>
      </c>
      <c r="C1695">
        <v>7</v>
      </c>
      <c r="D1695">
        <v>1</v>
      </c>
      <c r="E1695" s="1">
        <v>44096</v>
      </c>
      <c r="F1695">
        <v>1</v>
      </c>
      <c r="G1695">
        <f t="shared" si="26"/>
        <v>1</v>
      </c>
      <c r="H1695">
        <v>1</v>
      </c>
      <c r="J1695">
        <v>1</v>
      </c>
      <c r="K1695">
        <v>1</v>
      </c>
      <c r="L1695">
        <v>2</v>
      </c>
      <c r="M1695">
        <v>1</v>
      </c>
      <c r="N1695">
        <f>'[1]FA_main_data_19.7.22'!FR1654</f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U1695">
        <v>0</v>
      </c>
      <c r="BV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>IF((BI1695+BK1695+BM1695+BO1695+BQ1695+BS1695+BU1695+BW1695+BY1695+CA1695+CC1695+CE1695)&gt;=1,1,0)</f>
        <v>0</v>
      </c>
      <c r="CL1695">
        <f>IF((BJ1696+BL1696+BN1696+BP1696+BR1696+BT1696+BV1696+BX1696+BZ1696+CB1696+CD1696+CF1696)&gt;=1,1,0)</f>
        <v>0</v>
      </c>
      <c r="CM1695">
        <f>IF(AY1695=1,1,0)</f>
        <v>0</v>
      </c>
      <c r="CN1695">
        <v>0</v>
      </c>
      <c r="CP1695">
        <v>1</v>
      </c>
      <c r="CQ1695">
        <v>1</v>
      </c>
    </row>
    <row r="1696" spans="1:117" x14ac:dyDescent="0.3">
      <c r="A1696">
        <v>1654</v>
      </c>
      <c r="B1696">
        <v>1983</v>
      </c>
      <c r="C1696">
        <v>9</v>
      </c>
      <c r="D1696">
        <v>1</v>
      </c>
      <c r="E1696" s="1">
        <v>44097</v>
      </c>
      <c r="F1696">
        <v>1</v>
      </c>
      <c r="G1696">
        <f t="shared" si="26"/>
        <v>1</v>
      </c>
      <c r="H1696">
        <v>3</v>
      </c>
      <c r="J1696">
        <v>3</v>
      </c>
      <c r="K1696">
        <v>2</v>
      </c>
      <c r="L1696">
        <v>3</v>
      </c>
      <c r="M1696">
        <v>1</v>
      </c>
      <c r="N1696">
        <f>'[1]FA_main_data_19.7.22'!FR1655</f>
        <v>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>IF((BI1696+BK1696+BM1696+BO1696+BQ1696+BS1696+BU1696+BW1696+BY1696+CA1696+CC1696+CE1696)&gt;=1,1,0)</f>
        <v>1</v>
      </c>
      <c r="CL1696">
        <f>IF((BJ1697+BL1697+BN1697+BP1697+BR1697+BT1697+BV1697+BX1697+BZ1697+CB1697+CD1697+CF1697)&gt;=1,1,0)</f>
        <v>0</v>
      </c>
      <c r="CM1696">
        <f>IF(AY1696=1,1,0)</f>
        <v>0</v>
      </c>
      <c r="CN1696">
        <v>1</v>
      </c>
      <c r="CO1696">
        <v>2</v>
      </c>
      <c r="CP1696">
        <v>1</v>
      </c>
      <c r="CQ1696">
        <v>3</v>
      </c>
      <c r="CR1696">
        <v>4</v>
      </c>
      <c r="CS1696">
        <v>1</v>
      </c>
      <c r="CT1696">
        <v>2</v>
      </c>
      <c r="CZ1696">
        <v>1</v>
      </c>
      <c r="DA1696">
        <v>3</v>
      </c>
      <c r="DB1696">
        <v>2</v>
      </c>
      <c r="DC1696">
        <v>2</v>
      </c>
      <c r="DH1696">
        <v>2</v>
      </c>
      <c r="DI1696">
        <v>1</v>
      </c>
      <c r="DJ1696">
        <v>1</v>
      </c>
      <c r="DK1696">
        <v>2</v>
      </c>
      <c r="DL1696">
        <v>2</v>
      </c>
      <c r="DM1696">
        <v>2</v>
      </c>
    </row>
    <row r="1697" spans="1:117" x14ac:dyDescent="0.3">
      <c r="A1697">
        <v>1655</v>
      </c>
      <c r="B1697">
        <v>1985</v>
      </c>
      <c r="C1697">
        <v>8</v>
      </c>
      <c r="D1697">
        <v>1</v>
      </c>
      <c r="E1697" s="1">
        <v>44096</v>
      </c>
      <c r="F1697">
        <v>2</v>
      </c>
      <c r="G1697">
        <f t="shared" si="26"/>
        <v>1</v>
      </c>
      <c r="H1697">
        <v>1</v>
      </c>
      <c r="J1697">
        <v>3</v>
      </c>
      <c r="K1697">
        <v>1</v>
      </c>
      <c r="L1697">
        <v>2</v>
      </c>
      <c r="M1697">
        <v>1</v>
      </c>
      <c r="N1697">
        <f>'[1]FA_main_data_19.7.22'!FR1656</f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>IF((BI1697+BK1697+BM1697+BO1697+BQ1697+BS1697+BU1697+BW1697+BY1697+CA1697+CC1697+CE1697)&gt;=1,1,0)</f>
        <v>0</v>
      </c>
      <c r="CL1697">
        <f>IF((BJ1698+BL1698+BN1698+BP1698+BR1698+BT1698+BV1698+BX1698+BZ1698+CB1698+CD1698+CF1698)&gt;=1,1,0)</f>
        <v>0</v>
      </c>
      <c r="CM1697">
        <f>IF(AY1697=1,1,0)</f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1</v>
      </c>
      <c r="DA1697">
        <v>1</v>
      </c>
      <c r="DB1697">
        <v>2</v>
      </c>
      <c r="DC1697">
        <v>2</v>
      </c>
      <c r="DH1697">
        <v>2</v>
      </c>
      <c r="DI1697">
        <v>2</v>
      </c>
      <c r="DL1697">
        <v>2</v>
      </c>
      <c r="DM1697">
        <v>2</v>
      </c>
    </row>
    <row r="1698" spans="1:117" x14ac:dyDescent="0.3">
      <c r="A1698">
        <v>1657</v>
      </c>
      <c r="B1698">
        <v>1994</v>
      </c>
      <c r="C1698">
        <v>4</v>
      </c>
      <c r="D1698">
        <v>2</v>
      </c>
      <c r="E1698" s="1">
        <v>44096</v>
      </c>
      <c r="F1698">
        <v>1</v>
      </c>
      <c r="G1698">
        <f t="shared" si="26"/>
        <v>1</v>
      </c>
      <c r="H1698">
        <v>1</v>
      </c>
      <c r="J1698">
        <v>3</v>
      </c>
      <c r="K1698">
        <v>1</v>
      </c>
      <c r="L1698">
        <v>2</v>
      </c>
      <c r="M1698">
        <v>1</v>
      </c>
      <c r="N1698">
        <f>'[1]FA_main_data_19.7.22'!FR1658</f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0</v>
      </c>
      <c r="BQ1698">
        <v>1</v>
      </c>
      <c r="BR1698">
        <v>0</v>
      </c>
      <c r="BS1698">
        <v>1</v>
      </c>
      <c r="BT1698">
        <v>0</v>
      </c>
      <c r="BU1698">
        <v>0</v>
      </c>
      <c r="BV1698">
        <v>0</v>
      </c>
      <c r="BW1698">
        <v>0</v>
      </c>
      <c r="BX1698">
        <v>0</v>
      </c>
      <c r="CA1698">
        <v>0</v>
      </c>
      <c r="CB1698">
        <v>0</v>
      </c>
      <c r="CE1698">
        <v>0</v>
      </c>
      <c r="CF1698">
        <v>0</v>
      </c>
      <c r="CH1698">
        <v>0</v>
      </c>
      <c r="CK1698">
        <f>IF((BI1698+BK1698+BM1698+BO1698+BQ1698+BS1698+BU1698+BW1698+BY1698+CA1698+CC1698+CE1698)&gt;=1,1,0)</f>
        <v>1</v>
      </c>
      <c r="CL1698">
        <f>IF((BJ1699+BL1699+BN1699+BP1699+BR1699+BT1699+BV1699+BX1699+BZ1699+CB1699+CD1699+CF1699)&gt;=1,1,0)</f>
        <v>0</v>
      </c>
      <c r="CM1698">
        <f>IF(AY1698=1,1,0)</f>
        <v>0</v>
      </c>
      <c r="CN1698">
        <v>1</v>
      </c>
      <c r="CO1698">
        <v>3</v>
      </c>
      <c r="CP1698">
        <v>1</v>
      </c>
      <c r="CQ1698">
        <v>3</v>
      </c>
    </row>
    <row r="1699" spans="1:117" x14ac:dyDescent="0.3">
      <c r="A1699">
        <v>1658</v>
      </c>
      <c r="B1699">
        <v>1991</v>
      </c>
      <c r="C1699">
        <v>2</v>
      </c>
      <c r="D1699">
        <v>2</v>
      </c>
      <c r="E1699" s="1">
        <v>44097</v>
      </c>
      <c r="F1699">
        <v>1</v>
      </c>
      <c r="G1699">
        <f t="shared" si="26"/>
        <v>1</v>
      </c>
      <c r="H1699">
        <v>1</v>
      </c>
      <c r="J1699">
        <v>3</v>
      </c>
      <c r="K1699">
        <v>0</v>
      </c>
      <c r="L1699">
        <v>1</v>
      </c>
      <c r="M1699">
        <v>1</v>
      </c>
      <c r="N1699">
        <f>'[1]FA_main_data_19.7.22'!FR1659</f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Y1699">
        <v>0</v>
      </c>
      <c r="BZ1699">
        <v>0</v>
      </c>
      <c r="CE1699">
        <v>0</v>
      </c>
      <c r="CF1699">
        <v>0</v>
      </c>
      <c r="CK1699">
        <f>IF((BI1699+BK1699+BM1699+BO1699+BQ1699+BS1699+BU1699+BW1699+BY1699+CA1699+CC1699+CE1699)&gt;=1,1,0)</f>
        <v>0</v>
      </c>
      <c r="CL1699">
        <f>IF((BJ1700+BL1700+BN1700+BP1700+BR1700+BT1700+BV1700+BX1700+BZ1700+CB1700+CD1700+CF1700)&gt;=1,1,0)</f>
        <v>0</v>
      </c>
      <c r="CM1699">
        <f>IF(AY1699=1,1,0)</f>
        <v>0</v>
      </c>
    </row>
    <row r="1700" spans="1:117" x14ac:dyDescent="0.3">
      <c r="A1700">
        <v>1659</v>
      </c>
      <c r="B1700">
        <v>1985</v>
      </c>
      <c r="C1700">
        <v>8</v>
      </c>
      <c r="D1700">
        <v>1</v>
      </c>
      <c r="E1700" s="1">
        <v>44097</v>
      </c>
      <c r="F1700">
        <v>2</v>
      </c>
      <c r="G1700">
        <f t="shared" si="26"/>
        <v>1</v>
      </c>
      <c r="H1700">
        <v>1</v>
      </c>
      <c r="J1700">
        <v>3</v>
      </c>
      <c r="K1700">
        <v>2</v>
      </c>
      <c r="L1700">
        <v>3</v>
      </c>
      <c r="M1700">
        <v>1</v>
      </c>
      <c r="N1700">
        <f>'[1]FA_main_data_19.7.22'!FR1660</f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>IF((BI1700+BK1700+BM1700+BO1700+BQ1700+BS1700+BU1700+BW1700+BY1700+CA1700+CC1700+CE1700)&gt;=1,1,0)</f>
        <v>1</v>
      </c>
      <c r="CL1700">
        <f>IF((BJ1701+BL1701+BN1701+BP1701+BR1701+BT1701+BV1701+BX1701+BZ1701+CB1701+CD1701+CF1701)&gt;=1,1,0)</f>
        <v>0</v>
      </c>
      <c r="CM1700">
        <f>IF(AY1700=1,1,0)</f>
        <v>0</v>
      </c>
      <c r="CN1700">
        <v>1</v>
      </c>
      <c r="CO1700">
        <v>1</v>
      </c>
      <c r="CP1700">
        <v>1</v>
      </c>
      <c r="CQ1700">
        <v>3</v>
      </c>
      <c r="CR1700">
        <v>4</v>
      </c>
      <c r="CT1700">
        <v>2</v>
      </c>
      <c r="CZ1700">
        <v>1</v>
      </c>
      <c r="DA1700">
        <v>3</v>
      </c>
      <c r="DB1700">
        <v>2</v>
      </c>
      <c r="DC1700">
        <v>2</v>
      </c>
      <c r="DH1700">
        <v>3</v>
      </c>
      <c r="DI1700">
        <v>2</v>
      </c>
      <c r="DL1700">
        <v>2</v>
      </c>
      <c r="DM1700">
        <v>2</v>
      </c>
    </row>
    <row r="1701" spans="1:117" x14ac:dyDescent="0.3">
      <c r="A1701">
        <v>1660</v>
      </c>
      <c r="B1701">
        <v>1990</v>
      </c>
      <c r="C1701">
        <v>6</v>
      </c>
      <c r="D1701">
        <v>1</v>
      </c>
      <c r="E1701" s="1">
        <v>44097</v>
      </c>
      <c r="F1701">
        <v>1</v>
      </c>
      <c r="G1701">
        <f t="shared" si="26"/>
        <v>1</v>
      </c>
      <c r="H1701">
        <v>1</v>
      </c>
      <c r="J1701">
        <v>3</v>
      </c>
      <c r="K1701">
        <v>0</v>
      </c>
      <c r="L1701">
        <v>1</v>
      </c>
      <c r="M1701">
        <v>1</v>
      </c>
      <c r="N1701">
        <f>'[1]FA_main_data_19.7.22'!FR1661</f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>IF((BI1701+BK1701+BM1701+BO1701+BQ1701+BS1701+BU1701+BW1701+BY1701+CA1701+CC1701+CE1701)&gt;=1,1,0)</f>
        <v>0</v>
      </c>
      <c r="CL1701">
        <f>IF((BJ1702+BL1702+BN1702+BP1702+BR1702+BT1702+BV1702+BX1702+BZ1702+CB1702+CD1702+CF1702)&gt;=1,1,0)</f>
        <v>0</v>
      </c>
      <c r="CM1701">
        <f>IF(AY1701=1,1,0)</f>
        <v>0</v>
      </c>
      <c r="CN1701">
        <v>0</v>
      </c>
      <c r="CP1701">
        <v>1</v>
      </c>
      <c r="CQ1701">
        <v>3</v>
      </c>
      <c r="CR1701">
        <v>4</v>
      </c>
      <c r="CS1701">
        <v>1</v>
      </c>
      <c r="CT1701">
        <v>2</v>
      </c>
      <c r="CZ1701">
        <v>1</v>
      </c>
      <c r="DA1701">
        <v>3</v>
      </c>
      <c r="DB1701">
        <v>1</v>
      </c>
      <c r="DC1701">
        <v>2</v>
      </c>
      <c r="DH1701">
        <v>2</v>
      </c>
      <c r="DI1701">
        <v>1</v>
      </c>
      <c r="DJ1701">
        <v>2</v>
      </c>
      <c r="DK1701">
        <v>2</v>
      </c>
      <c r="DL1701">
        <v>2</v>
      </c>
      <c r="DM1701">
        <v>2</v>
      </c>
    </row>
    <row r="1702" spans="1:117" x14ac:dyDescent="0.3">
      <c r="A1702">
        <v>1661</v>
      </c>
      <c r="B1702">
        <v>1989</v>
      </c>
      <c r="C1702">
        <v>8</v>
      </c>
      <c r="D1702">
        <v>1</v>
      </c>
      <c r="E1702" s="1">
        <v>44097</v>
      </c>
      <c r="F1702">
        <v>2</v>
      </c>
      <c r="G1702">
        <f t="shared" si="26"/>
        <v>1</v>
      </c>
      <c r="H1702">
        <v>2</v>
      </c>
      <c r="I1702">
        <v>2</v>
      </c>
      <c r="J1702">
        <v>3</v>
      </c>
      <c r="K1702">
        <v>0</v>
      </c>
      <c r="L1702">
        <v>1</v>
      </c>
      <c r="M1702">
        <v>1</v>
      </c>
      <c r="N1702">
        <f>'[1]FA_main_data_19.7.22'!FR1662</f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CE1702">
        <v>0</v>
      </c>
      <c r="CF1702">
        <v>0</v>
      </c>
      <c r="CK1702">
        <f>IF((BI1702+BK1702+BM1702+BO1702+BQ1702+BS1702+BU1702+BW1702+BY1702+CA1702+CC1702+CE1702)&gt;=1,1,0)</f>
        <v>0</v>
      </c>
      <c r="CL1702">
        <f>IF((BJ1703+BL1703+BN1703+BP1703+BR1703+BT1703+BV1703+BX1703+BZ1703+CB1703+CD1703+CF1703)&gt;=1,1,0)</f>
        <v>0</v>
      </c>
      <c r="CM1702">
        <f>IF(AY1702=1,1,0)</f>
        <v>0</v>
      </c>
    </row>
    <row r="1703" spans="1:117" x14ac:dyDescent="0.3">
      <c r="A1703">
        <v>1662</v>
      </c>
      <c r="B1703">
        <v>1994</v>
      </c>
      <c r="C1703">
        <v>8</v>
      </c>
      <c r="D1703">
        <v>1</v>
      </c>
      <c r="E1703" s="1">
        <v>44097</v>
      </c>
      <c r="F1703">
        <v>2</v>
      </c>
      <c r="G1703">
        <f t="shared" si="26"/>
        <v>1</v>
      </c>
      <c r="H1703">
        <v>3</v>
      </c>
      <c r="J1703">
        <v>1</v>
      </c>
      <c r="K1703">
        <v>1</v>
      </c>
      <c r="L1703">
        <v>2</v>
      </c>
      <c r="M1703">
        <v>1</v>
      </c>
      <c r="N1703">
        <f>'[1]FA_main_data_19.7.22'!FR1663</f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1</v>
      </c>
      <c r="BR1703">
        <v>0</v>
      </c>
      <c r="BW1703">
        <v>0</v>
      </c>
      <c r="BX1703">
        <v>0</v>
      </c>
      <c r="CC1703">
        <v>0</v>
      </c>
      <c r="CD1703">
        <v>0</v>
      </c>
      <c r="CE1703">
        <v>1</v>
      </c>
      <c r="CF1703">
        <v>0</v>
      </c>
      <c r="CG1703">
        <v>3</v>
      </c>
      <c r="CH1703">
        <v>0</v>
      </c>
      <c r="CK1703">
        <f>IF((BI1703+BK1703+BM1703+BO1703+BQ1703+BS1703+BU1703+BW1703+BY1703+CA1703+CC1703+CE1703)&gt;=1,1,0)</f>
        <v>1</v>
      </c>
      <c r="CL1703">
        <f>IF((BJ1704+BL1704+BN1704+BP1704+BR1704+BT1704+BV1704+BX1704+BZ1704+CB1704+CD1704+CF1704)&gt;=1,1,0)</f>
        <v>0</v>
      </c>
      <c r="CM1703">
        <f>IF(AY1703=1,1,0)</f>
        <v>0</v>
      </c>
      <c r="CN1703">
        <v>1</v>
      </c>
      <c r="CO1703">
        <v>3</v>
      </c>
      <c r="CP1703">
        <v>1</v>
      </c>
      <c r="CQ1703">
        <v>3</v>
      </c>
    </row>
    <row r="1704" spans="1:117" x14ac:dyDescent="0.3">
      <c r="A1704">
        <v>1663</v>
      </c>
      <c r="B1704">
        <v>1984</v>
      </c>
      <c r="C1704">
        <v>8</v>
      </c>
      <c r="D1704">
        <v>1</v>
      </c>
      <c r="E1704" s="1">
        <v>44098</v>
      </c>
      <c r="F1704">
        <v>1</v>
      </c>
      <c r="G1704">
        <f t="shared" si="26"/>
        <v>1</v>
      </c>
      <c r="H1704">
        <v>1</v>
      </c>
      <c r="J1704">
        <v>3</v>
      </c>
      <c r="K1704">
        <v>2</v>
      </c>
      <c r="L1704">
        <v>3</v>
      </c>
      <c r="M1704">
        <v>1</v>
      </c>
      <c r="N1704">
        <f>'[1]FA_main_data_19.7.22'!FR1664</f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>IF((BI1704+BK1704+BM1704+BO1704+BQ1704+BS1704+BU1704+BW1704+BY1704+CA1704+CC1704+CE1704)&gt;=1,1,0)</f>
        <v>0</v>
      </c>
      <c r="CL1704">
        <f>IF((BJ1705+BL1705+BN1705+BP1705+BR1705+BT1705+BV1705+BX1705+BZ1705+CB1705+CD1705+CF1705)&gt;=1,1,0)</f>
        <v>0</v>
      </c>
      <c r="CM1704">
        <f>IF(AY1704=1,1,0)</f>
        <v>0</v>
      </c>
      <c r="CN1704">
        <v>0</v>
      </c>
      <c r="CP1704">
        <v>1</v>
      </c>
      <c r="CQ1704">
        <v>2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3</v>
      </c>
      <c r="DI1704">
        <v>2</v>
      </c>
      <c r="DL1704">
        <v>2</v>
      </c>
      <c r="DM1704">
        <v>2</v>
      </c>
    </row>
    <row r="1705" spans="1:117" x14ac:dyDescent="0.3">
      <c r="A1705">
        <v>1664</v>
      </c>
      <c r="B1705">
        <v>1992</v>
      </c>
      <c r="C1705">
        <v>4</v>
      </c>
      <c r="D1705">
        <v>2</v>
      </c>
      <c r="E1705" s="1">
        <v>44099</v>
      </c>
      <c r="F1705">
        <v>1</v>
      </c>
      <c r="G1705">
        <f t="shared" si="26"/>
        <v>1</v>
      </c>
      <c r="H1705">
        <v>1</v>
      </c>
      <c r="J1705">
        <v>3</v>
      </c>
      <c r="K1705">
        <v>1</v>
      </c>
      <c r="L1705">
        <v>2</v>
      </c>
      <c r="M1705">
        <v>1</v>
      </c>
      <c r="N1705">
        <f>'[1]FA_main_data_19.7.22'!FR1665</f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>IF((BI1705+BK1705+BM1705+BO1705+BQ1705+BS1705+BU1705+BW1705+BY1705+CA1705+CC1705+CE1705)&gt;=1,1,0)</f>
        <v>1</v>
      </c>
      <c r="CL1705">
        <f>IF((BJ1706+BL1706+BN1706+BP1706+BR1706+BT1706+BV1706+BX1706+BZ1706+CB1706+CD1706+CF1706)&gt;=1,1,0)</f>
        <v>1</v>
      </c>
      <c r="CM1705">
        <f>IF(AY1705=1,1,0)</f>
        <v>0</v>
      </c>
      <c r="CN1705">
        <v>0</v>
      </c>
      <c r="CP1705">
        <v>1</v>
      </c>
      <c r="CQ1705">
        <v>1</v>
      </c>
    </row>
    <row r="1706" spans="1:117" x14ac:dyDescent="0.3">
      <c r="A1706">
        <v>1665</v>
      </c>
      <c r="B1706">
        <v>1988</v>
      </c>
      <c r="C1706">
        <v>9</v>
      </c>
      <c r="D1706">
        <v>1</v>
      </c>
      <c r="E1706" s="1">
        <v>44099</v>
      </c>
      <c r="F1706">
        <v>1</v>
      </c>
      <c r="G1706">
        <f t="shared" si="26"/>
        <v>1</v>
      </c>
      <c r="H1706">
        <v>2</v>
      </c>
      <c r="J1706">
        <v>3</v>
      </c>
      <c r="K1706">
        <v>0</v>
      </c>
      <c r="L1706">
        <v>2</v>
      </c>
      <c r="M1706">
        <v>1</v>
      </c>
      <c r="N1706">
        <f>'[1]FA_main_data_19.7.22'!FR1666</f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1</v>
      </c>
      <c r="BU1706">
        <v>0</v>
      </c>
      <c r="BV1706">
        <v>1</v>
      </c>
      <c r="BW1706">
        <v>0</v>
      </c>
      <c r="BX1706">
        <v>1</v>
      </c>
      <c r="BY1706">
        <v>0</v>
      </c>
      <c r="BZ1706">
        <v>1</v>
      </c>
      <c r="CA1706">
        <v>0</v>
      </c>
      <c r="CB1706">
        <v>1</v>
      </c>
      <c r="CC1706">
        <v>0</v>
      </c>
      <c r="CD1706">
        <v>1</v>
      </c>
      <c r="CE1706">
        <v>0</v>
      </c>
      <c r="CF1706">
        <v>1</v>
      </c>
      <c r="CH1706">
        <v>0</v>
      </c>
      <c r="CK1706">
        <f>IF((BI1706+BK1706+BM1706+BO1706+BQ1706+BS1706+BU1706+BW1706+BY1706+CA1706+CC1706+CE1706)&gt;=1,1,0)</f>
        <v>0</v>
      </c>
      <c r="CL1706">
        <f>IF((BJ1707+BL1707+BN1707+BP1707+BR1707+BT1707+BV1707+BX1707+BZ1707+CB1707+CD1707+CF1707)&gt;=1,1,0)</f>
        <v>0</v>
      </c>
      <c r="CM1706">
        <f>IF(AY1706=1,1,0)</f>
        <v>0</v>
      </c>
      <c r="CN1706">
        <v>1</v>
      </c>
      <c r="CO1706">
        <v>1</v>
      </c>
      <c r="CP1706">
        <v>1</v>
      </c>
      <c r="CQ1706">
        <v>3</v>
      </c>
      <c r="CR1706">
        <v>4</v>
      </c>
      <c r="CS1706">
        <v>1</v>
      </c>
      <c r="CT1706">
        <v>2</v>
      </c>
      <c r="CZ1706">
        <v>2</v>
      </c>
      <c r="DC1706">
        <v>1</v>
      </c>
      <c r="DD1706">
        <v>2</v>
      </c>
      <c r="DE1706">
        <v>3</v>
      </c>
      <c r="DF1706">
        <v>1</v>
      </c>
      <c r="DG1706">
        <v>3</v>
      </c>
      <c r="DH1706">
        <v>1</v>
      </c>
      <c r="DI1706">
        <v>1</v>
      </c>
      <c r="DJ1706">
        <v>3</v>
      </c>
      <c r="DK1706">
        <v>2</v>
      </c>
      <c r="DL1706">
        <v>2</v>
      </c>
      <c r="DM1706">
        <v>2</v>
      </c>
    </row>
    <row r="1707" spans="1:117" x14ac:dyDescent="0.3">
      <c r="A1707">
        <v>1666</v>
      </c>
      <c r="B1707">
        <v>1982</v>
      </c>
      <c r="C1707">
        <v>8</v>
      </c>
      <c r="D1707">
        <v>1</v>
      </c>
      <c r="E1707" s="1">
        <v>44099</v>
      </c>
      <c r="F1707">
        <v>2</v>
      </c>
      <c r="G1707">
        <f t="shared" si="26"/>
        <v>1</v>
      </c>
      <c r="H1707">
        <v>3</v>
      </c>
      <c r="J1707">
        <v>1</v>
      </c>
      <c r="K1707">
        <v>2</v>
      </c>
      <c r="L1707">
        <v>3</v>
      </c>
      <c r="M1707">
        <v>1</v>
      </c>
      <c r="N1707">
        <f>'[1]FA_main_data_19.7.22'!FR1667</f>
        <v>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CE1707">
        <v>0</v>
      </c>
      <c r="CF1707">
        <v>0</v>
      </c>
      <c r="CH1707">
        <v>0</v>
      </c>
      <c r="CK1707">
        <f>IF((BI1707+BK1707+BM1707+BO1707+BQ1707+BS1707+BU1707+BW1707+BY1707+CA1707+CC1707+CE1707)&gt;=1,1,0)</f>
        <v>0</v>
      </c>
      <c r="CL1707">
        <f>IF((BJ1708+BL1708+BN1708+BP1708+BR1708+BT1708+BV1708+BX1708+BZ1708+CB1708+CD1708+CF1708)&gt;=1,1,0)</f>
        <v>1</v>
      </c>
      <c r="CM1707">
        <f>IF(AY1707=1,1,0)</f>
        <v>0</v>
      </c>
      <c r="CN1707">
        <v>0</v>
      </c>
      <c r="CP1707">
        <v>1</v>
      </c>
      <c r="CQ1707">
        <v>3</v>
      </c>
    </row>
    <row r="1708" spans="1:117" x14ac:dyDescent="0.3">
      <c r="A1708">
        <v>1667</v>
      </c>
      <c r="B1708">
        <v>1983</v>
      </c>
      <c r="C1708">
        <v>9</v>
      </c>
      <c r="D1708">
        <v>1</v>
      </c>
      <c r="E1708" s="1">
        <v>44099</v>
      </c>
      <c r="F1708">
        <v>1</v>
      </c>
      <c r="G1708">
        <f t="shared" si="26"/>
        <v>1</v>
      </c>
      <c r="H1708">
        <v>1</v>
      </c>
      <c r="J1708">
        <v>3</v>
      </c>
      <c r="K1708">
        <v>2</v>
      </c>
      <c r="L1708">
        <v>3</v>
      </c>
      <c r="M1708">
        <v>1</v>
      </c>
      <c r="N1708">
        <f>'[1]FA_main_data_19.7.22'!FR1668</f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</v>
      </c>
      <c r="BO1708">
        <v>0</v>
      </c>
      <c r="BP1708">
        <v>1</v>
      </c>
      <c r="BQ1708">
        <v>0</v>
      </c>
      <c r="BR1708">
        <v>1</v>
      </c>
      <c r="BS1708">
        <v>0</v>
      </c>
      <c r="BT1708">
        <v>1</v>
      </c>
      <c r="BU1708">
        <v>0</v>
      </c>
      <c r="BV1708">
        <v>1</v>
      </c>
      <c r="BW1708">
        <v>0</v>
      </c>
      <c r="BX1708">
        <v>1</v>
      </c>
      <c r="BY1708">
        <v>0</v>
      </c>
      <c r="BZ1708">
        <v>1</v>
      </c>
      <c r="CA1708">
        <v>0</v>
      </c>
      <c r="CB1708">
        <v>1</v>
      </c>
      <c r="CC1708">
        <v>0</v>
      </c>
      <c r="CD1708">
        <v>1</v>
      </c>
      <c r="CE1708">
        <v>0</v>
      </c>
      <c r="CF1708">
        <v>1</v>
      </c>
      <c r="CH1708">
        <v>0</v>
      </c>
      <c r="CK1708">
        <f>IF((BI1708+BK1708+BM1708+BO1708+BQ1708+BS1708+BU1708+BW1708+BY1708+CA1708+CC1708+CE1708)&gt;=1,1,0)</f>
        <v>0</v>
      </c>
      <c r="CL1708">
        <f>IF((BJ1709+BL1709+BN1709+BP1709+BR1709+BT1709+BV1709+BX1709+BZ1709+CB1709+CD1709+CF1709)&gt;=1,1,0)</f>
        <v>1</v>
      </c>
      <c r="CM1708">
        <f>IF(AY1708=1,1,0)</f>
        <v>0</v>
      </c>
      <c r="CN1708">
        <v>0</v>
      </c>
      <c r="CP1708">
        <v>1</v>
      </c>
      <c r="CQ1708">
        <v>1</v>
      </c>
      <c r="CR1708">
        <v>4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1</v>
      </c>
      <c r="DG1708">
        <v>1</v>
      </c>
      <c r="DH1708">
        <v>2</v>
      </c>
      <c r="DI1708">
        <v>1</v>
      </c>
      <c r="DJ1708">
        <v>1</v>
      </c>
      <c r="DK1708">
        <v>2</v>
      </c>
      <c r="DL1708">
        <v>2</v>
      </c>
      <c r="DM1708">
        <v>2</v>
      </c>
    </row>
    <row r="1709" spans="1:117" x14ac:dyDescent="0.3">
      <c r="A1709">
        <v>1668</v>
      </c>
      <c r="B1709">
        <v>1983</v>
      </c>
      <c r="C1709">
        <v>9</v>
      </c>
      <c r="D1709">
        <v>1</v>
      </c>
      <c r="E1709" s="1">
        <v>44099</v>
      </c>
      <c r="F1709">
        <v>2</v>
      </c>
      <c r="G1709">
        <f t="shared" si="26"/>
        <v>1</v>
      </c>
      <c r="H1709">
        <v>1</v>
      </c>
      <c r="J1709">
        <v>3</v>
      </c>
      <c r="K1709">
        <v>2</v>
      </c>
      <c r="L1709">
        <v>4</v>
      </c>
      <c r="M1709">
        <v>1</v>
      </c>
      <c r="N1709">
        <f>'[1]FA_main_data_19.7.22'!FR1669</f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1</v>
      </c>
      <c r="BY1709">
        <v>0</v>
      </c>
      <c r="CA1709">
        <v>0</v>
      </c>
      <c r="CB1709">
        <v>0</v>
      </c>
      <c r="CD1709">
        <v>0</v>
      </c>
      <c r="CE1709">
        <v>0</v>
      </c>
      <c r="CF1709">
        <v>0</v>
      </c>
      <c r="CH1709">
        <v>0</v>
      </c>
      <c r="CK1709">
        <f>IF((BI1709+BK1709+BM1709+BO1709+BQ1709+BS1709+BU1709+BW1709+BY1709+CA1709+CC1709+CE1709)&gt;=1,1,0)</f>
        <v>0</v>
      </c>
      <c r="CL1709">
        <f>IF((BJ1710+BL1710+BN1710+BP1710+BR1710+BT1710+BV1710+BX1710+BZ1710+CB1710+CD1710+CF1710)&gt;=1,1,0)</f>
        <v>0</v>
      </c>
      <c r="CM1709">
        <f>IF(AY1709=1,1,0)</f>
        <v>0</v>
      </c>
      <c r="CN1709">
        <v>0</v>
      </c>
      <c r="CP1709">
        <v>1</v>
      </c>
      <c r="CQ1709">
        <v>3</v>
      </c>
    </row>
    <row r="1710" spans="1:117" x14ac:dyDescent="0.3">
      <c r="A1710">
        <v>1670</v>
      </c>
      <c r="B1710">
        <v>1990</v>
      </c>
      <c r="C1710">
        <v>7</v>
      </c>
      <c r="D1710">
        <v>1</v>
      </c>
      <c r="E1710" s="1">
        <v>44103</v>
      </c>
      <c r="F1710">
        <v>2</v>
      </c>
      <c r="G1710">
        <f t="shared" si="26"/>
        <v>1</v>
      </c>
      <c r="H1710">
        <v>2</v>
      </c>
      <c r="J1710">
        <v>3</v>
      </c>
      <c r="K1710">
        <v>0</v>
      </c>
      <c r="L1710">
        <v>1</v>
      </c>
      <c r="M1710">
        <v>2</v>
      </c>
      <c r="N1710">
        <f>'[1]FA_main_data_19.7.22'!FR1671</f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0</v>
      </c>
      <c r="CF1710">
        <v>0</v>
      </c>
      <c r="CH1710">
        <v>0</v>
      </c>
      <c r="CK1710">
        <f>IF((BI1710+BK1710+BM1710+BO1710+BQ1710+BS1710+BU1710+BW1710+BY1710+CA1710+CC1710+CE1710)&gt;=1,1,0)</f>
        <v>1</v>
      </c>
      <c r="CL1710">
        <f>IF((BJ1711+BL1711+BN1711+BP1711+BR1711+BT1711+BV1711+BX1711+BZ1711+CB1711+CD1711+CF1711)&gt;=1,1,0)</f>
        <v>0</v>
      </c>
      <c r="CM1710">
        <f>IF(AY1710=1,1,0)</f>
        <v>0</v>
      </c>
      <c r="CN1710">
        <v>0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2</v>
      </c>
      <c r="DH1710">
        <v>2</v>
      </c>
      <c r="DI1710">
        <v>1</v>
      </c>
      <c r="DJ1710">
        <v>1</v>
      </c>
      <c r="DK1710">
        <v>2</v>
      </c>
      <c r="DL1710">
        <v>2</v>
      </c>
      <c r="DM1710">
        <v>2</v>
      </c>
    </row>
    <row r="1711" spans="1:117" x14ac:dyDescent="0.3">
      <c r="A1711">
        <v>1671</v>
      </c>
      <c r="B1711">
        <v>1985</v>
      </c>
      <c r="C1711">
        <v>8</v>
      </c>
      <c r="D1711">
        <v>1</v>
      </c>
      <c r="E1711" s="1">
        <v>44103</v>
      </c>
      <c r="F1711">
        <v>1</v>
      </c>
      <c r="G1711">
        <f t="shared" si="26"/>
        <v>1</v>
      </c>
      <c r="H1711">
        <v>1</v>
      </c>
      <c r="J1711">
        <v>3</v>
      </c>
      <c r="K1711">
        <v>0</v>
      </c>
      <c r="L1711">
        <v>1</v>
      </c>
      <c r="M1711">
        <v>1</v>
      </c>
      <c r="N1711">
        <f>'[1]FA_main_data_19.7.22'!FR1672</f>
        <v>1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>IF((BI1711+BK1711+BM1711+BO1711+BQ1711+BS1711+BU1711+BW1711+BY1711+CA1711+CC1711+CE1711)&gt;=1,1,0)</f>
        <v>1</v>
      </c>
      <c r="CL1711">
        <f>IF((BJ1712+BL1712+BN1712+BP1712+BR1712+BT1712+BV1712+BX1712+BZ1712+CB1712+CD1712+CF1712)&gt;=1,1,0)</f>
        <v>0</v>
      </c>
      <c r="CM1711">
        <f>IF(AY1711=1,1,0)</f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1</v>
      </c>
      <c r="DD1711">
        <v>1</v>
      </c>
      <c r="DE1711">
        <v>2</v>
      </c>
      <c r="DF1711">
        <v>2</v>
      </c>
      <c r="DH1711">
        <v>1</v>
      </c>
      <c r="DI1711">
        <v>1</v>
      </c>
      <c r="DJ1711">
        <v>1</v>
      </c>
      <c r="DK1711">
        <v>2</v>
      </c>
      <c r="DL1711">
        <v>2</v>
      </c>
      <c r="DM1711">
        <v>2</v>
      </c>
    </row>
    <row r="1712" spans="1:117" x14ac:dyDescent="0.3">
      <c r="A1712">
        <v>1673</v>
      </c>
      <c r="B1712">
        <v>1981</v>
      </c>
      <c r="C1712">
        <v>5</v>
      </c>
      <c r="D1712">
        <v>1</v>
      </c>
      <c r="E1712" s="1">
        <v>44103</v>
      </c>
      <c r="F1712">
        <v>2</v>
      </c>
      <c r="G1712">
        <f t="shared" si="26"/>
        <v>1</v>
      </c>
      <c r="H1712">
        <v>1</v>
      </c>
      <c r="J1712">
        <v>3</v>
      </c>
      <c r="K1712">
        <v>5</v>
      </c>
      <c r="L1712">
        <v>6</v>
      </c>
      <c r="M1712">
        <v>1</v>
      </c>
      <c r="N1712">
        <f>'[1]FA_main_data_19.7.22'!FR1674</f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>IF((BI1712+BK1712+BM1712+BO1712+BQ1712+BS1712+BU1712+BW1712+BY1712+CA1712+CC1712+CE1712)&gt;=1,1,0)</f>
        <v>0</v>
      </c>
      <c r="CL1712">
        <f>IF((BJ1713+BL1713+BN1713+BP1713+BR1713+BT1713+BV1713+BX1713+BZ1713+CB1713+CD1713+CF1713)&gt;=1,1,0)</f>
        <v>0</v>
      </c>
      <c r="CM1712">
        <f>IF(AY1712=1,1,0)</f>
        <v>0</v>
      </c>
      <c r="CN1712">
        <v>0</v>
      </c>
      <c r="CP1712">
        <v>1</v>
      </c>
      <c r="CQ1712">
        <v>1</v>
      </c>
      <c r="CR1712">
        <v>4</v>
      </c>
      <c r="CT1712">
        <v>2</v>
      </c>
      <c r="CZ1712">
        <v>2</v>
      </c>
      <c r="DC1712">
        <v>2</v>
      </c>
      <c r="DH1712">
        <v>2</v>
      </c>
      <c r="DI1712">
        <v>2</v>
      </c>
      <c r="DL1712">
        <v>2</v>
      </c>
      <c r="DM1712">
        <v>2</v>
      </c>
    </row>
    <row r="1713" spans="1:117" x14ac:dyDescent="0.3">
      <c r="A1713">
        <v>1674</v>
      </c>
      <c r="B1713">
        <v>1996</v>
      </c>
      <c r="C1713">
        <v>6</v>
      </c>
      <c r="D1713">
        <v>1</v>
      </c>
      <c r="E1713" s="1">
        <v>44103</v>
      </c>
      <c r="F1713">
        <v>1</v>
      </c>
      <c r="G1713">
        <f t="shared" si="26"/>
        <v>1</v>
      </c>
      <c r="H1713">
        <v>1</v>
      </c>
      <c r="J1713">
        <v>3</v>
      </c>
      <c r="K1713">
        <v>1</v>
      </c>
      <c r="L1713">
        <v>2</v>
      </c>
      <c r="M1713">
        <v>1</v>
      </c>
      <c r="N1713">
        <f>'[1]FA_main_data_19.7.22'!FR1675</f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0</v>
      </c>
      <c r="CF1713">
        <v>0</v>
      </c>
      <c r="CH1713">
        <v>0</v>
      </c>
      <c r="CK1713">
        <f>IF((BI1713+BK1713+BM1713+BO1713+BQ1713+BS1713+BU1713+BW1713+BY1713+CA1713+CC1713+CE1713)&gt;=1,1,0)</f>
        <v>1</v>
      </c>
      <c r="CL1713">
        <f>IF((BJ1714+BL1714+BN1714+BP1714+BR1714+BT1714+BV1714+BX1714+BZ1714+CB1714+CD1714+CF1714)&gt;=1,1,0)</f>
        <v>0</v>
      </c>
      <c r="CM1713">
        <f>IF(AY1713=1,1,0)</f>
        <v>0</v>
      </c>
      <c r="CN1713">
        <v>1</v>
      </c>
      <c r="CO1713">
        <v>2</v>
      </c>
      <c r="CP1713">
        <v>1</v>
      </c>
      <c r="CQ1713">
        <v>3</v>
      </c>
    </row>
    <row r="1714" spans="1:117" x14ac:dyDescent="0.3">
      <c r="A1714">
        <v>1675</v>
      </c>
      <c r="B1714">
        <v>1983</v>
      </c>
      <c r="C1714">
        <v>7</v>
      </c>
      <c r="D1714">
        <v>1</v>
      </c>
      <c r="E1714" s="1">
        <v>44104</v>
      </c>
      <c r="F1714">
        <v>1</v>
      </c>
      <c r="G1714">
        <f t="shared" si="26"/>
        <v>1</v>
      </c>
      <c r="H1714">
        <v>2</v>
      </c>
      <c r="J1714">
        <v>1</v>
      </c>
      <c r="K1714">
        <v>2</v>
      </c>
      <c r="L1714">
        <v>3</v>
      </c>
      <c r="M1714">
        <v>1</v>
      </c>
      <c r="N1714">
        <f>'[1]FA_main_data_19.7.22'!FR1676</f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>IF((BI1714+BK1714+BM1714+BO1714+BQ1714+BS1714+BU1714+BW1714+BY1714+CA1714+CC1714+CE1714)&gt;=1,1,0)</f>
        <v>1</v>
      </c>
      <c r="CL1714">
        <f>IF((BJ1715+BL1715+BN1715+BP1715+BR1715+BT1715+BV1715+BX1715+BZ1715+CB1715+CD1715+CF1715)&gt;=1,1,0)</f>
        <v>0</v>
      </c>
      <c r="CM1714">
        <f>IF(AY1714=1,1,0)</f>
        <v>0</v>
      </c>
      <c r="CN1714">
        <v>0</v>
      </c>
      <c r="CP1714">
        <v>1</v>
      </c>
      <c r="CQ1714">
        <v>3</v>
      </c>
      <c r="CR1714">
        <v>4</v>
      </c>
      <c r="CS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</row>
    <row r="1715" spans="1:117" x14ac:dyDescent="0.3">
      <c r="A1715">
        <v>1676</v>
      </c>
      <c r="B1715">
        <v>1984</v>
      </c>
      <c r="C1715">
        <v>8</v>
      </c>
      <c r="D1715">
        <v>1</v>
      </c>
      <c r="E1715" s="1">
        <v>44104</v>
      </c>
      <c r="F1715">
        <v>2</v>
      </c>
      <c r="G1715">
        <f t="shared" si="26"/>
        <v>1</v>
      </c>
      <c r="H1715">
        <v>1</v>
      </c>
      <c r="J1715">
        <v>1</v>
      </c>
      <c r="K1715">
        <v>2</v>
      </c>
      <c r="L1715">
        <v>3</v>
      </c>
      <c r="M1715">
        <v>1</v>
      </c>
      <c r="N1715">
        <f>'[1]FA_main_data_19.7.22'!FR1677</f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>IF((BI1715+BK1715+BM1715+BO1715+BQ1715+BS1715+BU1715+BW1715+BY1715+CA1715+CC1715+CE1715)&gt;=1,1,0)</f>
        <v>0</v>
      </c>
      <c r="CL1715">
        <f>IF((BJ1716+BL1716+BN1716+BP1716+BR1716+BT1716+BV1716+BX1716+BZ1716+CB1716+CD1716+CF1716)&gt;=1,1,0)</f>
        <v>0</v>
      </c>
      <c r="CM1715">
        <f>IF(AY1715=1,1,0)</f>
        <v>0</v>
      </c>
      <c r="CN1715">
        <v>1</v>
      </c>
      <c r="CO1715">
        <v>3</v>
      </c>
      <c r="CP1715">
        <v>1</v>
      </c>
      <c r="CQ1715">
        <v>3</v>
      </c>
      <c r="CR1715">
        <v>4</v>
      </c>
      <c r="CS1715">
        <v>1</v>
      </c>
      <c r="CT1715">
        <v>2</v>
      </c>
      <c r="CZ1715">
        <v>1</v>
      </c>
      <c r="DA1715">
        <v>3</v>
      </c>
      <c r="DB1715">
        <v>2</v>
      </c>
      <c r="DC1715">
        <v>2</v>
      </c>
      <c r="DH1715">
        <v>3</v>
      </c>
      <c r="DI1715">
        <v>1</v>
      </c>
      <c r="DJ1715">
        <v>3</v>
      </c>
      <c r="DK1715">
        <v>2</v>
      </c>
      <c r="DL1715">
        <v>2</v>
      </c>
      <c r="DM1715">
        <v>2</v>
      </c>
    </row>
    <row r="1716" spans="1:117" x14ac:dyDescent="0.3">
      <c r="A1716">
        <v>1677</v>
      </c>
      <c r="B1716">
        <v>1992</v>
      </c>
      <c r="C1716">
        <v>8</v>
      </c>
      <c r="D1716">
        <v>1</v>
      </c>
      <c r="E1716" s="1">
        <v>44104</v>
      </c>
      <c r="F1716">
        <v>2</v>
      </c>
      <c r="G1716">
        <f t="shared" si="26"/>
        <v>1</v>
      </c>
      <c r="H1716">
        <v>1</v>
      </c>
      <c r="J1716">
        <v>2</v>
      </c>
      <c r="K1716">
        <v>1</v>
      </c>
      <c r="L1716">
        <v>2</v>
      </c>
      <c r="M1716">
        <v>1</v>
      </c>
      <c r="N1716">
        <f>'[1]FA_main_data_19.7.22'!FR1678</f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1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>IF((BI1716+BK1716+BM1716+BO1716+BQ1716+BS1716+BU1716+BW1716+BY1716+CA1716+CC1716+CE1716)&gt;=1,1,0)</f>
        <v>1</v>
      </c>
      <c r="CL1716">
        <f>IF((BJ1717+BL1717+BN1717+BP1717+BR1717+BT1717+BV1717+BX1717+BZ1717+CB1717+CD1717+CF1717)&gt;=1,1,0)</f>
        <v>0</v>
      </c>
      <c r="CM1716">
        <f>IF(AY1716=1,1,0)</f>
        <v>0</v>
      </c>
      <c r="CN1716">
        <v>0</v>
      </c>
      <c r="CP1716">
        <v>1</v>
      </c>
      <c r="CQ1716">
        <v>3</v>
      </c>
    </row>
    <row r="1717" spans="1:117" x14ac:dyDescent="0.3">
      <c r="A1717">
        <v>1678</v>
      </c>
      <c r="B1717">
        <v>1986</v>
      </c>
      <c r="C1717">
        <v>9</v>
      </c>
      <c r="D1717">
        <v>1</v>
      </c>
      <c r="E1717" s="1">
        <v>44105</v>
      </c>
      <c r="F1717">
        <v>1</v>
      </c>
      <c r="G1717">
        <f t="shared" si="26"/>
        <v>1</v>
      </c>
      <c r="H1717">
        <v>1</v>
      </c>
      <c r="J1717">
        <v>3</v>
      </c>
      <c r="K1717">
        <v>2</v>
      </c>
      <c r="L1717">
        <v>3</v>
      </c>
      <c r="M1717">
        <v>1</v>
      </c>
      <c r="N1717">
        <f>'[1]FA_main_data_19.7.22'!FR1679</f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O1717">
        <v>1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>IF((BI1717+BK1717+BM1717+BO1717+BQ1717+BS1717+BU1717+BW1717+BY1717+CA1717+CC1717+CE1717)&gt;=1,1,0)</f>
        <v>1</v>
      </c>
      <c r="CL1717">
        <f>IF((BJ1718+BL1718+BN1718+BP1718+BR1718+BT1718+BV1718+BX1718+BZ1718+CB1718+CD1718+CF1718)&gt;=1,1,0)</f>
        <v>1</v>
      </c>
      <c r="CM1717">
        <f>IF(AY1717=1,1,0)</f>
        <v>0</v>
      </c>
      <c r="CN1717">
        <v>1</v>
      </c>
      <c r="CO1717">
        <v>2</v>
      </c>
      <c r="CP1717">
        <v>1</v>
      </c>
      <c r="CQ1717">
        <v>3</v>
      </c>
      <c r="CR1717">
        <v>4</v>
      </c>
      <c r="CS1717">
        <v>1</v>
      </c>
      <c r="CT1717">
        <v>2</v>
      </c>
      <c r="CZ1717">
        <v>2</v>
      </c>
      <c r="DC1717">
        <v>2</v>
      </c>
      <c r="DH1717">
        <v>1</v>
      </c>
      <c r="DI1717">
        <v>2</v>
      </c>
      <c r="DL1717">
        <v>2</v>
      </c>
      <c r="DM1717">
        <v>2</v>
      </c>
    </row>
    <row r="1718" spans="1:117" x14ac:dyDescent="0.3">
      <c r="A1718">
        <v>1679</v>
      </c>
      <c r="B1718">
        <v>1993</v>
      </c>
      <c r="C1718">
        <v>8</v>
      </c>
      <c r="D1718">
        <v>1</v>
      </c>
      <c r="E1718" s="1">
        <v>44105</v>
      </c>
      <c r="F1718">
        <v>2</v>
      </c>
      <c r="G1718">
        <f t="shared" si="26"/>
        <v>1</v>
      </c>
      <c r="H1718">
        <v>1</v>
      </c>
      <c r="J1718">
        <v>3</v>
      </c>
      <c r="K1718">
        <v>0</v>
      </c>
      <c r="L1718">
        <v>1</v>
      </c>
      <c r="M1718">
        <v>1</v>
      </c>
      <c r="N1718">
        <f>'[1]FA_main_data_19.7.22'!FR1680</f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O1718">
        <v>0</v>
      </c>
      <c r="BP1718">
        <v>1</v>
      </c>
      <c r="BQ1718">
        <v>0</v>
      </c>
      <c r="BR1718">
        <v>1</v>
      </c>
      <c r="BS1718">
        <v>1</v>
      </c>
      <c r="BT1718">
        <v>1</v>
      </c>
      <c r="BU1718">
        <v>0</v>
      </c>
      <c r="BV1718">
        <v>1</v>
      </c>
      <c r="BW1718">
        <v>1</v>
      </c>
      <c r="BX1718">
        <v>1</v>
      </c>
      <c r="BY1718">
        <v>1</v>
      </c>
      <c r="BZ1718">
        <v>1</v>
      </c>
      <c r="CA1718">
        <v>1</v>
      </c>
      <c r="CB1718">
        <v>1</v>
      </c>
      <c r="CC1718">
        <v>1</v>
      </c>
      <c r="CD1718">
        <v>1</v>
      </c>
      <c r="CE1718">
        <v>0</v>
      </c>
      <c r="CF1718">
        <v>1</v>
      </c>
      <c r="CH1718">
        <v>0</v>
      </c>
      <c r="CK1718">
        <f>IF((BI1718+BK1718+BM1718+BO1718+BQ1718+BS1718+BU1718+BW1718+BY1718+CA1718+CC1718+CE1718)&gt;=1,1,0)</f>
        <v>1</v>
      </c>
      <c r="CL1718">
        <f>IF((BJ1719+BL1719+BN1719+BP1719+BR1719+BT1719+BV1719+BX1719+BZ1719+CB1719+CD1719+CF1719)&gt;=1,1,0)</f>
        <v>0</v>
      </c>
      <c r="CM1718">
        <f>IF(AY1718=1,1,0)</f>
        <v>0</v>
      </c>
      <c r="CN1718">
        <v>1</v>
      </c>
      <c r="CO1718">
        <v>1</v>
      </c>
      <c r="CP1718">
        <v>1</v>
      </c>
      <c r="CQ1718">
        <v>3</v>
      </c>
      <c r="CR1718">
        <v>4</v>
      </c>
      <c r="CS1718">
        <v>1</v>
      </c>
      <c r="CT1718">
        <v>2</v>
      </c>
      <c r="CZ1718">
        <v>1</v>
      </c>
      <c r="DA1718">
        <v>2</v>
      </c>
      <c r="DB1718">
        <v>2</v>
      </c>
      <c r="DC1718">
        <v>1</v>
      </c>
      <c r="DD1718">
        <v>1</v>
      </c>
      <c r="DE1718">
        <v>4</v>
      </c>
      <c r="DF1718">
        <v>1</v>
      </c>
      <c r="DG1718">
        <v>3</v>
      </c>
      <c r="DH1718">
        <v>1</v>
      </c>
      <c r="DI1718">
        <v>1</v>
      </c>
      <c r="DJ1718">
        <v>2</v>
      </c>
      <c r="DK1718">
        <v>2</v>
      </c>
      <c r="DL1718">
        <v>2</v>
      </c>
      <c r="DM1718">
        <v>2</v>
      </c>
    </row>
    <row r="1719" spans="1:117" x14ac:dyDescent="0.3">
      <c r="A1719">
        <v>1680</v>
      </c>
      <c r="B1719">
        <v>1991</v>
      </c>
      <c r="C1719">
        <v>6</v>
      </c>
      <c r="D1719">
        <v>1</v>
      </c>
      <c r="E1719" s="1">
        <v>44105</v>
      </c>
      <c r="F1719">
        <v>2</v>
      </c>
      <c r="G1719">
        <f t="shared" si="26"/>
        <v>1</v>
      </c>
      <c r="H1719">
        <v>1</v>
      </c>
      <c r="J1719">
        <v>3</v>
      </c>
      <c r="K1719">
        <v>1</v>
      </c>
      <c r="L1719">
        <v>3</v>
      </c>
      <c r="M1719">
        <v>1</v>
      </c>
      <c r="N1719">
        <f>'[1]FA_main_data_19.7.22'!FR1681</f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Q1719">
        <v>0</v>
      </c>
      <c r="BR1719">
        <v>0</v>
      </c>
      <c r="CE1719">
        <v>0</v>
      </c>
      <c r="CF1719">
        <v>0</v>
      </c>
      <c r="CH1719">
        <v>0</v>
      </c>
      <c r="CK1719">
        <f>IF((BI1719+BK1719+BM1719+BO1719+BQ1719+BS1719+BU1719+BW1719+BY1719+CA1719+CC1719+CE1719)&gt;=1,1,0)</f>
        <v>0</v>
      </c>
      <c r="CL1719">
        <f>IF((BJ1720+BL1720+BN1720+BP1720+BR1720+BT1720+BV1720+BX1720+BZ1720+CB1720+CD1720+CF1720)&gt;=1,1,0)</f>
        <v>0</v>
      </c>
      <c r="CM1719">
        <f>IF(AY1719=1,1,0)</f>
        <v>0</v>
      </c>
      <c r="CN1719">
        <v>0</v>
      </c>
      <c r="CP1719">
        <v>0</v>
      </c>
      <c r="CQ1719">
        <v>1</v>
      </c>
      <c r="CR1719">
        <v>4</v>
      </c>
      <c r="CS1719">
        <v>2</v>
      </c>
      <c r="CT1719">
        <v>2</v>
      </c>
      <c r="CZ1719">
        <v>2</v>
      </c>
      <c r="DC1719">
        <v>2</v>
      </c>
      <c r="DH1719">
        <v>3</v>
      </c>
      <c r="DI1719">
        <v>2</v>
      </c>
      <c r="DL1719">
        <v>2</v>
      </c>
      <c r="DM1719">
        <v>2</v>
      </c>
    </row>
    <row r="1720" spans="1:117" x14ac:dyDescent="0.3">
      <c r="A1720">
        <v>1681</v>
      </c>
      <c r="B1720">
        <v>1998</v>
      </c>
      <c r="C1720">
        <v>8</v>
      </c>
      <c r="D1720">
        <v>1</v>
      </c>
      <c r="E1720" s="1">
        <v>44105</v>
      </c>
      <c r="F1720">
        <v>1</v>
      </c>
      <c r="G1720">
        <f t="shared" si="26"/>
        <v>1</v>
      </c>
      <c r="H1720">
        <v>3</v>
      </c>
      <c r="I1720">
        <v>2</v>
      </c>
      <c r="J1720">
        <v>2</v>
      </c>
      <c r="K1720">
        <v>0</v>
      </c>
      <c r="L1720">
        <v>1</v>
      </c>
      <c r="M1720">
        <v>1</v>
      </c>
      <c r="N1720">
        <f>'[1]FA_main_data_19.7.22'!FR1682</f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CE1720">
        <v>0</v>
      </c>
      <c r="CF1720">
        <v>0</v>
      </c>
      <c r="CK1720">
        <f>IF((BI1720+BK1720+BM1720+BO1720+BQ1720+BS1720+BU1720+BW1720+BY1720+CA1720+CC1720+CE1720)&gt;=1,1,0)</f>
        <v>0</v>
      </c>
      <c r="CL1720">
        <f>IF((BJ1721+BL1721+BN1721+BP1721+BR1721+BT1721+BV1721+BX1721+BZ1721+CB1721+CD1721+CF1721)&gt;=1,1,0)</f>
        <v>0</v>
      </c>
      <c r="CM1720">
        <f>IF(AY1720=1,1,0)</f>
        <v>0</v>
      </c>
    </row>
    <row r="1721" spans="1:117" x14ac:dyDescent="0.3">
      <c r="A1721">
        <v>1682</v>
      </c>
      <c r="B1721">
        <v>1993</v>
      </c>
      <c r="C1721">
        <v>6</v>
      </c>
      <c r="D1721">
        <v>1</v>
      </c>
      <c r="E1721" s="1">
        <v>44105</v>
      </c>
      <c r="F1721">
        <v>1</v>
      </c>
      <c r="G1721">
        <f t="shared" si="26"/>
        <v>1</v>
      </c>
      <c r="I1721">
        <v>2</v>
      </c>
      <c r="J1721">
        <v>1</v>
      </c>
      <c r="K1721">
        <v>0</v>
      </c>
      <c r="L1721">
        <v>1</v>
      </c>
      <c r="M1721">
        <v>1</v>
      </c>
      <c r="N1721">
        <f>'[1]FA_main_data_19.7.22'!FR1683</f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K1721">
        <v>0</v>
      </c>
      <c r="BL1721">
        <v>0</v>
      </c>
      <c r="CE1721">
        <v>0</v>
      </c>
      <c r="CF1721">
        <v>0</v>
      </c>
      <c r="CK1721">
        <f>IF((BI1721+BK1721+BM1721+BO1721+BQ1721+BS1721+BU1721+BW1721+BY1721+CA1721+CC1721+CE1721)&gt;=1,1,0)</f>
        <v>0</v>
      </c>
      <c r="CL1721">
        <f>IF((BJ1722+BL1722+BN1722+BP1722+BR1722+BT1722+BV1722+BX1722+BZ1722+CB1722+CD1722+CF1722)&gt;=1,1,0)</f>
        <v>0</v>
      </c>
      <c r="CM1721">
        <f>IF(AY1721=1,1,0)</f>
        <v>0</v>
      </c>
    </row>
    <row r="1722" spans="1:117" x14ac:dyDescent="0.3">
      <c r="A1722">
        <v>1683</v>
      </c>
      <c r="B1722">
        <v>1985</v>
      </c>
      <c r="C1722">
        <v>9</v>
      </c>
      <c r="D1722">
        <v>1</v>
      </c>
      <c r="E1722" s="1">
        <v>44105</v>
      </c>
      <c r="F1722">
        <v>2</v>
      </c>
      <c r="G1722">
        <f t="shared" si="26"/>
        <v>1</v>
      </c>
      <c r="H1722">
        <v>1</v>
      </c>
      <c r="J1722">
        <v>3</v>
      </c>
      <c r="K1722">
        <v>2</v>
      </c>
      <c r="L1722">
        <v>3</v>
      </c>
      <c r="M1722">
        <v>1</v>
      </c>
      <c r="N1722">
        <f>'[1]FA_main_data_19.7.22'!FR1684</f>
        <v>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U1722">
        <v>1</v>
      </c>
      <c r="BV1722">
        <v>0</v>
      </c>
      <c r="BW1722">
        <v>1</v>
      </c>
      <c r="BX1722">
        <v>0</v>
      </c>
      <c r="BY1722">
        <v>0</v>
      </c>
      <c r="BZ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>IF((BI1722+BK1722+BM1722+BO1722+BQ1722+BS1722+BU1722+BW1722+BY1722+CA1722+CC1722+CE1722)&gt;=1,1,0)</f>
        <v>1</v>
      </c>
      <c r="CL1722">
        <f>IF((BJ1723+BL1723+BN1723+BP1723+BR1723+BT1723+BV1723+BX1723+BZ1723+CB1723+CD1723+CF1723)&gt;=1,1,0)</f>
        <v>0</v>
      </c>
      <c r="CM1722">
        <f>IF(AY1722=1,1,0)</f>
        <v>0</v>
      </c>
      <c r="CN1722">
        <v>1</v>
      </c>
      <c r="CO1722">
        <v>1</v>
      </c>
      <c r="CP1722">
        <v>1</v>
      </c>
      <c r="CQ1722">
        <v>3</v>
      </c>
    </row>
    <row r="1723" spans="1:117" x14ac:dyDescent="0.3">
      <c r="A1723">
        <v>1684</v>
      </c>
      <c r="B1723">
        <v>1990</v>
      </c>
      <c r="C1723">
        <v>9</v>
      </c>
      <c r="D1723">
        <v>1</v>
      </c>
      <c r="E1723" s="1">
        <v>44105</v>
      </c>
      <c r="F1723">
        <v>2</v>
      </c>
      <c r="G1723">
        <f t="shared" si="26"/>
        <v>1</v>
      </c>
      <c r="H1723">
        <v>2</v>
      </c>
      <c r="J1723">
        <v>3</v>
      </c>
      <c r="K1723">
        <v>0</v>
      </c>
      <c r="L1723">
        <v>2</v>
      </c>
      <c r="M1723">
        <v>1</v>
      </c>
      <c r="N1723">
        <f>'[1]FA_main_data_19.7.22'!FR1685</f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>IF((BI1723+BK1723+BM1723+BO1723+BQ1723+BS1723+BU1723+BW1723+BY1723+CA1723+CC1723+CE1723)&gt;=1,1,0)</f>
        <v>1</v>
      </c>
      <c r="CL1723">
        <f>IF((BJ1724+BL1724+BN1724+BP1724+BR1724+BT1724+BV1724+BX1724+BZ1724+CB1724+CD1724+CF1724)&gt;=1,1,0)</f>
        <v>1</v>
      </c>
      <c r="CM1723">
        <f>IF(AY1723=1,1,0)</f>
        <v>0</v>
      </c>
      <c r="CN1723">
        <v>1</v>
      </c>
      <c r="CO1723">
        <v>1</v>
      </c>
      <c r="CP1723">
        <v>1</v>
      </c>
      <c r="CQ1723">
        <v>1</v>
      </c>
    </row>
    <row r="1724" spans="1:117" x14ac:dyDescent="0.3">
      <c r="A1724">
        <v>1685</v>
      </c>
      <c r="B1724">
        <v>1986</v>
      </c>
      <c r="C1724">
        <v>8</v>
      </c>
      <c r="D1724">
        <v>1</v>
      </c>
      <c r="E1724" s="1">
        <v>44104</v>
      </c>
      <c r="F1724">
        <v>2</v>
      </c>
      <c r="G1724">
        <f t="shared" si="26"/>
        <v>1</v>
      </c>
      <c r="H1724">
        <v>1</v>
      </c>
      <c r="J1724">
        <v>3</v>
      </c>
      <c r="K1724">
        <v>1</v>
      </c>
      <c r="L1724">
        <v>2</v>
      </c>
      <c r="M1724">
        <v>1</v>
      </c>
      <c r="N1724">
        <f>'[1]FA_main_data_19.7.22'!FR1686</f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1</v>
      </c>
      <c r="BO1724">
        <v>0</v>
      </c>
      <c r="BP1724">
        <v>1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>IF((BI1724+BK1724+BM1724+BO1724+BQ1724+BS1724+BU1724+BW1724+BY1724+CA1724+CC1724+CE1724)&gt;=1,1,0)</f>
        <v>0</v>
      </c>
      <c r="CL1724">
        <f>IF((BJ1725+BL1725+BN1725+BP1725+BR1725+BT1725+BV1725+BX1725+BZ1725+CB1725+CD1725+CF1725)&gt;=1,1,0)</f>
        <v>0</v>
      </c>
      <c r="CM1724">
        <f>IF(AY1724=1,1,0)</f>
        <v>0</v>
      </c>
      <c r="CN1724">
        <v>1</v>
      </c>
      <c r="CO1724">
        <v>3</v>
      </c>
      <c r="CP1724">
        <v>1</v>
      </c>
      <c r="CQ1724">
        <v>3</v>
      </c>
    </row>
    <row r="1725" spans="1:117" x14ac:dyDescent="0.3">
      <c r="A1725">
        <v>1686</v>
      </c>
      <c r="B1725">
        <v>1990</v>
      </c>
      <c r="C1725">
        <v>8</v>
      </c>
      <c r="D1725">
        <v>1</v>
      </c>
      <c r="E1725" s="1">
        <v>44104</v>
      </c>
      <c r="F1725">
        <v>2</v>
      </c>
      <c r="G1725">
        <f t="shared" si="26"/>
        <v>1</v>
      </c>
      <c r="H1725">
        <v>3</v>
      </c>
      <c r="J1725">
        <v>3</v>
      </c>
      <c r="K1725">
        <v>1</v>
      </c>
      <c r="L1725">
        <v>2</v>
      </c>
      <c r="M1725">
        <v>1</v>
      </c>
      <c r="N1725">
        <f>'[1]FA_main_data_19.7.22'!FR1687</f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1</v>
      </c>
      <c r="BN1725">
        <v>0</v>
      </c>
      <c r="BO1725">
        <v>0</v>
      </c>
      <c r="BP1725">
        <v>0</v>
      </c>
      <c r="BQ1725">
        <v>1</v>
      </c>
      <c r="BR1725">
        <v>0</v>
      </c>
      <c r="BS1725">
        <v>1</v>
      </c>
      <c r="BT1725">
        <v>0</v>
      </c>
      <c r="BW1725">
        <v>1</v>
      </c>
      <c r="BX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>IF((BI1725+BK1725+BM1725+BO1725+BQ1725+BS1725+BU1725+BW1725+BY1725+CA1725+CC1725+CE1725)&gt;=1,1,0)</f>
        <v>1</v>
      </c>
      <c r="CL1725">
        <f>IF((BJ1726+BL1726+BN1726+BP1726+BR1726+BT1726+BV1726+BX1726+BZ1726+CB1726+CD1726+CF1726)&gt;=1,1,0)</f>
        <v>0</v>
      </c>
      <c r="CM1725">
        <f>IF(AY1725=1,1,0)</f>
        <v>0</v>
      </c>
      <c r="CN1725">
        <v>1</v>
      </c>
      <c r="CO1725">
        <v>1</v>
      </c>
      <c r="CP1725">
        <v>1</v>
      </c>
      <c r="CQ1725">
        <v>3</v>
      </c>
    </row>
    <row r="1726" spans="1:117" x14ac:dyDescent="0.3">
      <c r="A1726">
        <v>1687</v>
      </c>
      <c r="B1726">
        <v>1993</v>
      </c>
      <c r="C1726">
        <v>8</v>
      </c>
      <c r="D1726">
        <v>1</v>
      </c>
      <c r="E1726" s="1">
        <v>44105</v>
      </c>
      <c r="F1726">
        <v>1</v>
      </c>
      <c r="G1726">
        <f t="shared" si="26"/>
        <v>1</v>
      </c>
      <c r="H1726">
        <v>3</v>
      </c>
      <c r="J1726">
        <v>2</v>
      </c>
      <c r="K1726">
        <v>1</v>
      </c>
      <c r="L1726">
        <v>3</v>
      </c>
      <c r="M1726">
        <v>1</v>
      </c>
      <c r="N1726">
        <f>'[1]FA_main_data_19.7.22'!FR1688</f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H1726">
        <v>0</v>
      </c>
      <c r="CK1726">
        <f>IF((BI1726+BK1726+BM1726+BO1726+BQ1726+BS1726+BU1726+BW1726+BY1726+CA1726+CC1726+CE1726)&gt;=1,1,0)</f>
        <v>0</v>
      </c>
      <c r="CL1726">
        <f>IF((BJ1727+BL1727+BN1727+BP1727+BR1727+BT1727+BV1727+BX1727+BZ1727+CB1727+CD1727+CF1727)&gt;=1,1,0)</f>
        <v>0</v>
      </c>
      <c r="CM1726">
        <f>IF(AY1726=1,1,0)</f>
        <v>0</v>
      </c>
      <c r="CN1726">
        <v>1</v>
      </c>
      <c r="CO1726">
        <v>1</v>
      </c>
      <c r="CP1726">
        <v>1</v>
      </c>
      <c r="CQ1726">
        <v>1</v>
      </c>
    </row>
    <row r="1727" spans="1:117" x14ac:dyDescent="0.3">
      <c r="A1727">
        <v>1689</v>
      </c>
      <c r="B1727">
        <v>1993</v>
      </c>
      <c r="C1727">
        <v>7</v>
      </c>
      <c r="D1727">
        <v>1</v>
      </c>
      <c r="E1727" s="1">
        <v>44109</v>
      </c>
      <c r="F1727">
        <v>2</v>
      </c>
      <c r="G1727">
        <f t="shared" si="26"/>
        <v>1</v>
      </c>
      <c r="H1727">
        <v>1</v>
      </c>
      <c r="J1727">
        <v>3</v>
      </c>
      <c r="K1727">
        <v>0</v>
      </c>
      <c r="L1727">
        <v>1</v>
      </c>
      <c r="M1727">
        <v>1</v>
      </c>
      <c r="N1727">
        <f>'[1]FA_main_data_19.7.22'!FR1690</f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>IF((BI1727+BK1727+BM1727+BO1727+BQ1727+BS1727+BU1727+BW1727+BY1727+CA1727+CC1727+CE1727)&gt;=1,1,0)</f>
        <v>1</v>
      </c>
      <c r="CL1727">
        <f>IF((BJ1728+BL1728+BN1728+BP1728+BR1728+BT1728+BV1728+BX1728+BZ1728+CB1728+CD1728+CF1728)&gt;=1,1,0)</f>
        <v>0</v>
      </c>
      <c r="CM1727">
        <f>IF(AY1727=1,1,0)</f>
        <v>0</v>
      </c>
      <c r="CN1727">
        <v>1</v>
      </c>
      <c r="CO1727">
        <v>3</v>
      </c>
      <c r="CP1727">
        <v>1</v>
      </c>
      <c r="CQ1727">
        <v>3</v>
      </c>
    </row>
    <row r="1728" spans="1:117" x14ac:dyDescent="0.3">
      <c r="A1728">
        <v>1690</v>
      </c>
      <c r="B1728">
        <v>1977</v>
      </c>
      <c r="C1728">
        <v>9</v>
      </c>
      <c r="D1728">
        <v>1</v>
      </c>
      <c r="E1728" s="1">
        <v>44109</v>
      </c>
      <c r="F1728">
        <v>1</v>
      </c>
      <c r="G1728">
        <f t="shared" si="26"/>
        <v>1</v>
      </c>
      <c r="H1728">
        <v>2</v>
      </c>
      <c r="J1728">
        <v>3</v>
      </c>
      <c r="K1728">
        <v>0</v>
      </c>
      <c r="L1728">
        <v>1</v>
      </c>
      <c r="M1728">
        <v>2</v>
      </c>
      <c r="N1728">
        <f>'[1]FA_main_data_19.7.22'!FR1691</f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H1728">
        <v>0</v>
      </c>
      <c r="CK1728">
        <f>IF((BI1728+BK1728+BM1728+BO1728+BQ1728+BS1728+BU1728+BW1728+BY1728+CA1728+CC1728+CE1728)&gt;=1,1,0)</f>
        <v>0</v>
      </c>
      <c r="CL1728">
        <f>IF((BJ1729+BL1729+BN1729+BP1729+BR1729+BT1729+BV1729+BX1729+BZ1729+CB1729+CD1729+CF1729)&gt;=1,1,0)</f>
        <v>0</v>
      </c>
      <c r="CM1728">
        <f>IF(AY1728=1,1,0)</f>
        <v>0</v>
      </c>
      <c r="CN1728">
        <v>0</v>
      </c>
      <c r="CP1728">
        <v>1</v>
      </c>
      <c r="CQ1728">
        <v>3</v>
      </c>
    </row>
    <row r="1729" spans="1:117" x14ac:dyDescent="0.3">
      <c r="A1729">
        <v>1691</v>
      </c>
      <c r="B1729">
        <v>1987</v>
      </c>
      <c r="C1729">
        <v>7</v>
      </c>
      <c r="D1729">
        <v>1</v>
      </c>
      <c r="E1729" s="1">
        <v>44109</v>
      </c>
      <c r="F1729">
        <v>1</v>
      </c>
      <c r="G1729">
        <f t="shared" si="26"/>
        <v>1</v>
      </c>
      <c r="H1729">
        <v>1</v>
      </c>
      <c r="J1729">
        <v>3</v>
      </c>
      <c r="K1729">
        <v>2</v>
      </c>
      <c r="L1729">
        <v>5</v>
      </c>
      <c r="M1729">
        <v>1</v>
      </c>
      <c r="N1729">
        <f>'[1]FA_main_data_19.7.22'!FR1692</f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H1729">
        <v>0</v>
      </c>
      <c r="CK1729">
        <f>IF((BI1729+BK1729+BM1729+BO1729+BQ1729+BS1729+BU1729+BW1729+BY1729+CA1729+CC1729+CE1729)&gt;=1,1,0)</f>
        <v>0</v>
      </c>
      <c r="CL1729">
        <f>IF((BJ1730+BL1730+BN1730+BP1730+BR1730+BT1730+BV1730+BX1730+BZ1730+CB1730+CD1730+CF1730)&gt;=1,1,0)</f>
        <v>0</v>
      </c>
      <c r="CM1729">
        <f>IF(AY1729=1,1,0)</f>
        <v>0</v>
      </c>
      <c r="CN1729">
        <v>0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2</v>
      </c>
      <c r="DC1729">
        <v>1</v>
      </c>
      <c r="DD1729">
        <v>2</v>
      </c>
      <c r="DE1729">
        <v>2</v>
      </c>
      <c r="DF1729">
        <v>1</v>
      </c>
      <c r="DG1729">
        <v>2</v>
      </c>
      <c r="DH1729">
        <v>2</v>
      </c>
      <c r="DI1729">
        <v>2</v>
      </c>
      <c r="DL1729">
        <v>2</v>
      </c>
      <c r="DM1729">
        <v>2</v>
      </c>
    </row>
    <row r="1730" spans="1:117" x14ac:dyDescent="0.3">
      <c r="A1730">
        <v>1692</v>
      </c>
      <c r="B1730">
        <v>1991</v>
      </c>
      <c r="C1730">
        <v>3</v>
      </c>
      <c r="D1730">
        <v>2</v>
      </c>
      <c r="E1730" s="1">
        <v>44109</v>
      </c>
      <c r="F1730">
        <v>1</v>
      </c>
      <c r="G1730">
        <f t="shared" ref="G1730:G1793" si="27">IF(A1730&lt;=1241,0,1)</f>
        <v>1</v>
      </c>
      <c r="H1730">
        <v>1</v>
      </c>
      <c r="J1730">
        <v>3</v>
      </c>
      <c r="K1730">
        <v>0</v>
      </c>
      <c r="L1730">
        <v>1</v>
      </c>
      <c r="M1730">
        <v>1</v>
      </c>
      <c r="N1730">
        <f>'[1]FA_main_data_19.7.22'!FR1693</f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W1730">
        <v>0</v>
      </c>
      <c r="BX1730">
        <v>0</v>
      </c>
      <c r="CE1730">
        <v>0</v>
      </c>
      <c r="CF1730">
        <v>0</v>
      </c>
      <c r="CH1730">
        <v>0</v>
      </c>
      <c r="CK1730">
        <f>IF((BI1730+BK1730+BM1730+BO1730+BQ1730+BS1730+BU1730+BW1730+BY1730+CA1730+CC1730+CE1730)&gt;=1,1,0)</f>
        <v>0</v>
      </c>
      <c r="CL1730">
        <f>IF((BJ1731+BL1731+BN1731+BP1731+BR1731+BT1731+BV1731+BX1731+BZ1731+CB1731+CD1731+CF1731)&gt;=1,1,0)</f>
        <v>0</v>
      </c>
      <c r="CM1730">
        <f>IF(AY1730=1,1,0)</f>
        <v>0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1</v>
      </c>
      <c r="CT1730">
        <v>2</v>
      </c>
      <c r="CZ1730">
        <v>2</v>
      </c>
      <c r="DC1730">
        <v>2</v>
      </c>
      <c r="DH1730">
        <v>2</v>
      </c>
      <c r="DI1730">
        <v>2</v>
      </c>
      <c r="DL1730">
        <v>2</v>
      </c>
      <c r="DM1730">
        <v>2</v>
      </c>
    </row>
    <row r="1731" spans="1:117" x14ac:dyDescent="0.3">
      <c r="A1731">
        <v>1693</v>
      </c>
      <c r="B1731">
        <v>1990</v>
      </c>
      <c r="C1731">
        <v>6</v>
      </c>
      <c r="D1731">
        <v>1</v>
      </c>
      <c r="E1731" s="1">
        <v>44110</v>
      </c>
      <c r="F1731">
        <v>2</v>
      </c>
      <c r="G1731">
        <f t="shared" si="27"/>
        <v>1</v>
      </c>
      <c r="H1731">
        <v>2</v>
      </c>
      <c r="J1731">
        <v>3</v>
      </c>
      <c r="K1731">
        <v>1</v>
      </c>
      <c r="L1731">
        <v>2</v>
      </c>
      <c r="M1731">
        <v>1</v>
      </c>
      <c r="N1731">
        <f>'[1]FA_main_data_19.7.22'!FR1694</f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H1731">
        <v>0</v>
      </c>
      <c r="CK1731">
        <f>IF((BI1731+BK1731+BM1731+BO1731+BQ1731+BS1731+BU1731+BW1731+BY1731+CA1731+CC1731+CE1731)&gt;=1,1,0)</f>
        <v>0</v>
      </c>
      <c r="CL1731">
        <f>IF((BJ1732+BL1732+BN1732+BP1732+BR1732+BT1732+BV1732+BX1732+BZ1732+CB1732+CD1732+CF1732)&gt;=1,1,0)</f>
        <v>0</v>
      </c>
      <c r="CM1731">
        <f>IF(AY1731=1,1,0)</f>
        <v>0</v>
      </c>
      <c r="CN1731">
        <v>0</v>
      </c>
      <c r="CP1731">
        <v>1</v>
      </c>
      <c r="CQ1731">
        <v>2</v>
      </c>
      <c r="CR1731">
        <v>4</v>
      </c>
      <c r="CS1731">
        <v>1</v>
      </c>
      <c r="CT1731">
        <v>2</v>
      </c>
      <c r="CZ1731">
        <v>2</v>
      </c>
      <c r="DC1731">
        <v>2</v>
      </c>
      <c r="DH1731">
        <v>2</v>
      </c>
      <c r="DI1731">
        <v>2</v>
      </c>
      <c r="DL1731">
        <v>2</v>
      </c>
      <c r="DM1731">
        <v>2</v>
      </c>
    </row>
    <row r="1732" spans="1:117" x14ac:dyDescent="0.3">
      <c r="A1732">
        <v>1694</v>
      </c>
      <c r="B1732">
        <v>1985</v>
      </c>
      <c r="C1732">
        <v>6</v>
      </c>
      <c r="D1732">
        <v>1</v>
      </c>
      <c r="E1732" s="1">
        <v>44110</v>
      </c>
      <c r="F1732">
        <v>2</v>
      </c>
      <c r="G1732">
        <f t="shared" si="27"/>
        <v>1</v>
      </c>
      <c r="H1732">
        <v>3</v>
      </c>
      <c r="J1732">
        <v>3</v>
      </c>
      <c r="K1732">
        <v>1</v>
      </c>
      <c r="L1732">
        <v>2</v>
      </c>
      <c r="M1732">
        <v>1</v>
      </c>
      <c r="N1732">
        <f>'[1]FA_main_data_19.7.22'!FR1695</f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1</v>
      </c>
      <c r="BQ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1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>IF((BI1732+BK1732+BM1732+BO1732+BQ1732+BS1732+BU1732+BW1732+BY1732+CA1732+CC1732+CE1732)&gt;=1,1,0)</f>
        <v>1</v>
      </c>
      <c r="CL1732">
        <f>IF((BJ1733+BL1733+BN1733+BP1733+BR1733+BT1733+BV1733+BX1733+BZ1733+CB1733+CD1733+CF1733)&gt;=1,1,0)</f>
        <v>0</v>
      </c>
      <c r="CM1732">
        <f>IF(AY1732=1,1,0)</f>
        <v>0</v>
      </c>
      <c r="CN1732">
        <v>1</v>
      </c>
      <c r="CO1732">
        <v>1</v>
      </c>
      <c r="CP1732">
        <v>1</v>
      </c>
      <c r="CQ1732">
        <v>3</v>
      </c>
    </row>
    <row r="1733" spans="1:117" x14ac:dyDescent="0.3">
      <c r="A1733">
        <v>1695</v>
      </c>
      <c r="B1733">
        <v>1982</v>
      </c>
      <c r="C1733">
        <v>6</v>
      </c>
      <c r="D1733">
        <v>1</v>
      </c>
      <c r="E1733" s="1">
        <v>44110</v>
      </c>
      <c r="F1733">
        <v>2</v>
      </c>
      <c r="G1733">
        <f t="shared" si="27"/>
        <v>1</v>
      </c>
      <c r="H1733">
        <v>2</v>
      </c>
      <c r="J1733">
        <v>3</v>
      </c>
      <c r="K1733">
        <v>2</v>
      </c>
      <c r="L1733">
        <v>3</v>
      </c>
      <c r="M1733">
        <v>1</v>
      </c>
      <c r="N1733">
        <f>'[1]FA_main_data_19.7.22'!FR1696</f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U1733">
        <v>0</v>
      </c>
      <c r="BV1733">
        <v>0</v>
      </c>
      <c r="BY1733">
        <v>0</v>
      </c>
      <c r="BZ1733">
        <v>0</v>
      </c>
      <c r="CA1733">
        <v>1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>IF((BI1733+BK1733+BM1733+BO1733+BQ1733+BS1733+BU1733+BW1733+BY1733+CA1733+CC1733+CE1733)&gt;=1,1,0)</f>
        <v>1</v>
      </c>
      <c r="CL1733">
        <f>IF((BJ1734+BL1734+BN1734+BP1734+BR1734+BT1734+BV1734+BX1734+BZ1734+CB1734+CD1734+CF1734)&gt;=1,1,0)</f>
        <v>0</v>
      </c>
      <c r="CM1733">
        <f>IF(AY1733=1,1,0)</f>
        <v>0</v>
      </c>
      <c r="CN1733">
        <v>1</v>
      </c>
      <c r="CO1733">
        <v>1</v>
      </c>
      <c r="CP1733">
        <v>1</v>
      </c>
      <c r="CQ1733">
        <v>3</v>
      </c>
    </row>
    <row r="1734" spans="1:117" x14ac:dyDescent="0.3">
      <c r="A1734">
        <v>1696</v>
      </c>
      <c r="B1734">
        <v>1982</v>
      </c>
      <c r="C1734">
        <v>8</v>
      </c>
      <c r="D1734">
        <v>1</v>
      </c>
      <c r="E1734" s="1">
        <v>44110</v>
      </c>
      <c r="F1734">
        <v>1</v>
      </c>
      <c r="G1734">
        <f t="shared" si="27"/>
        <v>1</v>
      </c>
      <c r="H1734">
        <v>1</v>
      </c>
      <c r="J1734">
        <v>3</v>
      </c>
      <c r="K1734">
        <v>2</v>
      </c>
      <c r="L1734">
        <v>3</v>
      </c>
      <c r="M1734">
        <v>1</v>
      </c>
      <c r="N1734">
        <f>'[1]FA_main_data_19.7.22'!FR1697</f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>IF((BI1734+BK1734+BM1734+BO1734+BQ1734+BS1734+BU1734+BW1734+BY1734+CA1734+CC1734+CE1734)&gt;=1,1,0)</f>
        <v>0</v>
      </c>
      <c r="CL1734">
        <f>IF((BJ1735+BL1735+BN1735+BP1735+BR1735+BT1735+BV1735+BX1735+BZ1735+CB1735+CD1735+CF1735)&gt;=1,1,0)</f>
        <v>0</v>
      </c>
      <c r="CM1734">
        <f>IF(AY1734=1,1,0)</f>
        <v>0</v>
      </c>
      <c r="CN1734">
        <v>0</v>
      </c>
      <c r="CP1734">
        <v>1</v>
      </c>
      <c r="CQ1734">
        <v>1</v>
      </c>
      <c r="CR1734">
        <v>4</v>
      </c>
      <c r="CS1734">
        <v>1</v>
      </c>
      <c r="CT1734">
        <v>2</v>
      </c>
      <c r="CZ1734">
        <v>2</v>
      </c>
      <c r="DC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</row>
    <row r="1735" spans="1:117" x14ac:dyDescent="0.3">
      <c r="A1735">
        <v>1697</v>
      </c>
      <c r="B1735">
        <v>1986</v>
      </c>
      <c r="C1735">
        <v>7</v>
      </c>
      <c r="D1735">
        <v>1</v>
      </c>
      <c r="E1735" s="1">
        <v>44110</v>
      </c>
      <c r="F1735">
        <v>1</v>
      </c>
      <c r="G1735">
        <f t="shared" si="27"/>
        <v>1</v>
      </c>
      <c r="H1735">
        <v>2</v>
      </c>
      <c r="J1735">
        <v>3</v>
      </c>
      <c r="K1735">
        <v>2</v>
      </c>
      <c r="L1735">
        <v>6</v>
      </c>
      <c r="M1735">
        <v>1</v>
      </c>
      <c r="N1735">
        <f>'[1]FA_main_data_19.7.22'!FR1698</f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H1735">
        <v>0</v>
      </c>
      <c r="CK1735">
        <f>IF((BI1735+BK1735+BM1735+BO1735+BQ1735+BS1735+BU1735+BW1735+BY1735+CA1735+CC1735+CE1735)&gt;=1,1,0)</f>
        <v>0</v>
      </c>
      <c r="CL1735">
        <f>IF((BJ1736+BL1736+BN1736+BP1736+BR1736+BT1736+BV1736+BX1736+BZ1736+CB1736+CD1736+CF1736)&gt;=1,1,0)</f>
        <v>0</v>
      </c>
      <c r="CM1735">
        <f>IF(AY1735=1,1,0)</f>
        <v>0</v>
      </c>
      <c r="CN1735">
        <v>0</v>
      </c>
      <c r="CP1735">
        <v>1</v>
      </c>
      <c r="CQ1735">
        <v>3</v>
      </c>
    </row>
    <row r="1736" spans="1:117" x14ac:dyDescent="0.3">
      <c r="A1736">
        <v>1698</v>
      </c>
      <c r="B1736">
        <v>1987</v>
      </c>
      <c r="C1736">
        <v>8</v>
      </c>
      <c r="D1736">
        <v>1</v>
      </c>
      <c r="E1736" s="1">
        <v>44111</v>
      </c>
      <c r="F1736">
        <v>2</v>
      </c>
      <c r="G1736">
        <f t="shared" si="27"/>
        <v>1</v>
      </c>
      <c r="H1736">
        <v>2</v>
      </c>
      <c r="J1736">
        <v>3</v>
      </c>
      <c r="K1736">
        <v>2</v>
      </c>
      <c r="L1736">
        <v>3</v>
      </c>
      <c r="M1736">
        <v>1</v>
      </c>
      <c r="N1736">
        <f>'[1]FA_main_data_19.7.22'!FR1699</f>
        <v>1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1</v>
      </c>
      <c r="CD1736">
        <v>0</v>
      </c>
      <c r="CE1736">
        <v>0</v>
      </c>
      <c r="CF1736">
        <v>0</v>
      </c>
      <c r="CH1736">
        <v>0</v>
      </c>
      <c r="CK1736">
        <f>IF((BI1736+BK1736+BM1736+BO1736+BQ1736+BS1736+BU1736+BW1736+BY1736+CA1736+CC1736+CE1736)&gt;=1,1,0)</f>
        <v>1</v>
      </c>
      <c r="CL1736">
        <f>IF((BJ1737+BL1737+BN1737+BP1737+BR1737+BT1737+BV1737+BX1737+BZ1737+CB1737+CD1737+CF1737)&gt;=1,1,0)</f>
        <v>0</v>
      </c>
      <c r="CM1736">
        <f>IF(AY1736=1,1,0)</f>
        <v>1</v>
      </c>
      <c r="CN1736">
        <v>0</v>
      </c>
      <c r="CP1736">
        <v>1</v>
      </c>
      <c r="CQ1736">
        <v>1</v>
      </c>
      <c r="CR1736">
        <v>4</v>
      </c>
      <c r="CS1736">
        <v>1</v>
      </c>
      <c r="CT1736">
        <v>1</v>
      </c>
      <c r="CU1736">
        <v>1</v>
      </c>
      <c r="CV1736">
        <v>1</v>
      </c>
      <c r="CW1736">
        <v>1</v>
      </c>
      <c r="CX1736">
        <v>1</v>
      </c>
      <c r="CY1736" t="s">
        <v>243</v>
      </c>
      <c r="CZ1736">
        <v>1</v>
      </c>
      <c r="DA1736">
        <v>3</v>
      </c>
      <c r="DB1736">
        <v>1</v>
      </c>
      <c r="DC1736">
        <v>2</v>
      </c>
      <c r="DH1736">
        <v>2</v>
      </c>
      <c r="DI1736">
        <v>1</v>
      </c>
      <c r="DJ1736">
        <v>2</v>
      </c>
      <c r="DK1736">
        <v>2</v>
      </c>
      <c r="DL1736">
        <v>1</v>
      </c>
      <c r="DM1736">
        <v>2</v>
      </c>
    </row>
    <row r="1737" spans="1:117" x14ac:dyDescent="0.3">
      <c r="A1737">
        <v>1699</v>
      </c>
      <c r="B1737">
        <v>1985</v>
      </c>
      <c r="C1737">
        <v>8</v>
      </c>
      <c r="D1737">
        <v>1</v>
      </c>
      <c r="E1737" s="1">
        <v>44111</v>
      </c>
      <c r="F1737">
        <v>1</v>
      </c>
      <c r="G1737">
        <f t="shared" si="27"/>
        <v>1</v>
      </c>
      <c r="H1737">
        <v>3</v>
      </c>
      <c r="J1737">
        <v>3</v>
      </c>
      <c r="K1737">
        <v>1</v>
      </c>
      <c r="L1737">
        <v>2</v>
      </c>
      <c r="M1737">
        <v>1</v>
      </c>
      <c r="N1737">
        <f>'[1]FA_main_data_19.7.22'!FR1700</f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2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Y1737">
        <v>0</v>
      </c>
      <c r="BZ1737">
        <v>0</v>
      </c>
      <c r="CC1737">
        <v>0</v>
      </c>
      <c r="CD1737">
        <v>0</v>
      </c>
      <c r="CE1737">
        <v>0</v>
      </c>
      <c r="CF1737">
        <v>0</v>
      </c>
      <c r="CH1737">
        <v>0</v>
      </c>
      <c r="CK1737">
        <f>IF((BI1737+BK1737+BM1737+BO1737+BQ1737+BS1737+BU1737+BW1737+BY1737+CA1737+CC1737+CE1737)&gt;=1,1,0)</f>
        <v>1</v>
      </c>
      <c r="CL1737">
        <f>IF((BJ1738+BL1738+BN1738+BP1738+BR1738+BT1738+BV1738+BX1738+BZ1738+CB1738+CD1738+CF1738)&gt;=1,1,0)</f>
        <v>0</v>
      </c>
      <c r="CM1737">
        <f>IF(AY1737=1,1,0)</f>
        <v>0</v>
      </c>
      <c r="CN1737">
        <v>1</v>
      </c>
      <c r="CO1737">
        <v>1</v>
      </c>
      <c r="CP1737">
        <v>1</v>
      </c>
      <c r="CQ1737">
        <v>3</v>
      </c>
    </row>
    <row r="1738" spans="1:117" x14ac:dyDescent="0.3">
      <c r="A1738">
        <v>1700</v>
      </c>
      <c r="B1738">
        <v>1989</v>
      </c>
      <c r="C1738">
        <v>8</v>
      </c>
      <c r="D1738">
        <v>1</v>
      </c>
      <c r="E1738" s="1">
        <v>44111</v>
      </c>
      <c r="F1738">
        <v>1</v>
      </c>
      <c r="G1738">
        <f t="shared" si="27"/>
        <v>1</v>
      </c>
      <c r="H1738">
        <v>1</v>
      </c>
      <c r="J1738">
        <v>3</v>
      </c>
      <c r="K1738">
        <v>1</v>
      </c>
      <c r="L1738">
        <v>2</v>
      </c>
      <c r="M1738">
        <v>1</v>
      </c>
      <c r="N1738">
        <f>'[1]FA_main_data_19.7.22'!FR1701</f>
        <v>1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>IF((BI1738+BK1738+BM1738+BO1738+BQ1738+BS1738+BU1738+BW1738+BY1738+CA1738+CC1738+CE1738)&gt;=1,1,0)</f>
        <v>0</v>
      </c>
      <c r="CL1738">
        <f>IF((BJ1739+BL1739+BN1739+BP1739+BR1739+BT1739+BV1739+BX1739+BZ1739+CB1739+CD1739+CF1739)&gt;=1,1,0)</f>
        <v>0</v>
      </c>
      <c r="CM1738">
        <f>IF(AY1738=1,1,0)</f>
        <v>0</v>
      </c>
      <c r="CN1738">
        <v>0</v>
      </c>
      <c r="CP1738">
        <v>1</v>
      </c>
      <c r="CQ1738">
        <v>1</v>
      </c>
      <c r="CR1738">
        <v>1</v>
      </c>
      <c r="CS1738">
        <v>1</v>
      </c>
      <c r="CT1738">
        <v>2</v>
      </c>
      <c r="CZ1738">
        <v>2</v>
      </c>
      <c r="DC1738">
        <v>2</v>
      </c>
      <c r="DH1738">
        <v>3</v>
      </c>
      <c r="DI1738">
        <v>1</v>
      </c>
      <c r="DJ1738">
        <v>1</v>
      </c>
      <c r="DK1738">
        <v>2</v>
      </c>
      <c r="DL1738">
        <v>2</v>
      </c>
      <c r="DM1738">
        <v>2</v>
      </c>
    </row>
    <row r="1739" spans="1:117" x14ac:dyDescent="0.3">
      <c r="A1739">
        <v>1702</v>
      </c>
      <c r="B1739">
        <v>1990</v>
      </c>
      <c r="C1739">
        <v>6</v>
      </c>
      <c r="D1739">
        <v>1</v>
      </c>
      <c r="E1739" s="1">
        <v>44112</v>
      </c>
      <c r="F1739">
        <v>2</v>
      </c>
      <c r="G1739">
        <f t="shared" si="27"/>
        <v>1</v>
      </c>
      <c r="H1739">
        <v>1</v>
      </c>
      <c r="J1739">
        <v>3</v>
      </c>
      <c r="K1739">
        <v>0</v>
      </c>
      <c r="L1739">
        <v>1</v>
      </c>
      <c r="M1739">
        <v>1</v>
      </c>
      <c r="N1739">
        <f>'[1]FA_main_data_19.7.22'!FR1703</f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S1739">
        <v>0</v>
      </c>
      <c r="BT1739">
        <v>0</v>
      </c>
      <c r="BW1739">
        <v>1</v>
      </c>
      <c r="BX1739">
        <v>0</v>
      </c>
      <c r="CE1739">
        <v>0</v>
      </c>
      <c r="CF1739">
        <v>0</v>
      </c>
      <c r="CH1739">
        <v>0</v>
      </c>
      <c r="CK1739">
        <f>IF((BI1739+BK1739+BM1739+BO1739+BQ1739+BS1739+BU1739+BW1739+BY1739+CA1739+CC1739+CE1739)&gt;=1,1,0)</f>
        <v>1</v>
      </c>
      <c r="CL1739">
        <f>IF((BJ1740+BL1740+BN1740+BP1740+BR1740+BT1740+BV1740+BX1740+BZ1740+CB1740+CD1740+CF1740)&gt;=1,1,0)</f>
        <v>0</v>
      </c>
      <c r="CM1739">
        <f>IF(AY1739=1,1,0)</f>
        <v>0</v>
      </c>
      <c r="CN1739">
        <v>0</v>
      </c>
      <c r="CP1739">
        <v>1</v>
      </c>
      <c r="CQ1739">
        <v>3</v>
      </c>
    </row>
    <row r="1740" spans="1:117" x14ac:dyDescent="0.3">
      <c r="A1740">
        <v>1703</v>
      </c>
      <c r="B1740">
        <v>1987</v>
      </c>
      <c r="C1740">
        <v>6</v>
      </c>
      <c r="D1740">
        <v>1</v>
      </c>
      <c r="E1740" s="1">
        <v>44115</v>
      </c>
      <c r="F1740">
        <v>2</v>
      </c>
      <c r="G1740">
        <f t="shared" si="27"/>
        <v>1</v>
      </c>
      <c r="H1740">
        <v>1</v>
      </c>
      <c r="J1740">
        <v>3</v>
      </c>
      <c r="K1740">
        <v>0</v>
      </c>
      <c r="L1740">
        <v>1</v>
      </c>
      <c r="M1740">
        <v>1</v>
      </c>
      <c r="N1740">
        <f>'[1]FA_main_data_19.7.22'!FR1704</f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1</v>
      </c>
      <c r="BX1740">
        <v>0</v>
      </c>
      <c r="BY1740">
        <v>1</v>
      </c>
      <c r="BZ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>IF((BI1740+BK1740+BM1740+BO1740+BQ1740+BS1740+BU1740+BW1740+BY1740+CA1740+CC1740+CE1740)&gt;=1,1,0)</f>
        <v>1</v>
      </c>
      <c r="CL1740">
        <f>IF((BJ1741+BL1741+BN1741+BP1741+BR1741+BT1741+BV1741+BX1741+BZ1741+CB1741+CD1741+CF1741)&gt;=1,1,0)</f>
        <v>0</v>
      </c>
      <c r="CM1740">
        <f>IF(AY1740=1,1,0)</f>
        <v>0</v>
      </c>
      <c r="CN1740">
        <v>1</v>
      </c>
      <c r="CO1740">
        <v>1</v>
      </c>
      <c r="CP1740">
        <v>1</v>
      </c>
      <c r="CQ1740">
        <v>3</v>
      </c>
      <c r="CR1740">
        <v>4</v>
      </c>
      <c r="CS1740">
        <v>1</v>
      </c>
      <c r="CT1740">
        <v>2</v>
      </c>
      <c r="CZ1740">
        <v>2</v>
      </c>
      <c r="DC1740">
        <v>2</v>
      </c>
      <c r="DH1740">
        <v>2</v>
      </c>
      <c r="DI1740">
        <v>1</v>
      </c>
      <c r="DJ1740">
        <v>1</v>
      </c>
      <c r="DK1740">
        <v>2</v>
      </c>
      <c r="DL1740">
        <v>2</v>
      </c>
      <c r="DM1740">
        <v>2</v>
      </c>
    </row>
    <row r="1741" spans="1:117" x14ac:dyDescent="0.3">
      <c r="A1741">
        <v>1704</v>
      </c>
      <c r="B1741">
        <v>1991</v>
      </c>
      <c r="C1741">
        <v>9</v>
      </c>
      <c r="D1741">
        <v>1</v>
      </c>
      <c r="E1741" s="1">
        <v>44116</v>
      </c>
      <c r="F1741">
        <v>2</v>
      </c>
      <c r="G1741">
        <f t="shared" si="27"/>
        <v>1</v>
      </c>
      <c r="H1741">
        <v>1</v>
      </c>
      <c r="J1741">
        <v>3</v>
      </c>
      <c r="K1741">
        <v>0</v>
      </c>
      <c r="L1741">
        <v>1</v>
      </c>
      <c r="M1741">
        <v>1</v>
      </c>
      <c r="N1741">
        <f>'[1]FA_main_data_19.7.22'!FR1705</f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>IF((BI1741+BK1741+BM1741+BO1741+BQ1741+BS1741+BU1741+BW1741+BY1741+CA1741+CC1741+CE1741)&gt;=1,1,0)</f>
        <v>1</v>
      </c>
      <c r="CL1741">
        <f>IF((BJ1742+BL1742+BN1742+BP1742+BR1742+BT1742+BV1742+BX1742+BZ1742+CB1742+CD1742+CF1742)&gt;=1,1,0)</f>
        <v>0</v>
      </c>
      <c r="CM1741">
        <f>IF(AY1741=1,1,0)</f>
        <v>0</v>
      </c>
      <c r="CN1741">
        <v>1</v>
      </c>
      <c r="CO1741">
        <v>2</v>
      </c>
      <c r="CP1741">
        <v>1</v>
      </c>
      <c r="CQ1741">
        <v>3</v>
      </c>
      <c r="CR1741">
        <v>4</v>
      </c>
      <c r="CS1741">
        <v>1</v>
      </c>
      <c r="CT1741">
        <v>2</v>
      </c>
      <c r="CZ1741">
        <v>1</v>
      </c>
      <c r="DA1741">
        <v>3</v>
      </c>
      <c r="DB1741">
        <v>2</v>
      </c>
      <c r="DC1741">
        <v>2</v>
      </c>
      <c r="DH1741">
        <v>2</v>
      </c>
      <c r="DI1741">
        <v>1</v>
      </c>
      <c r="DJ1741">
        <v>2</v>
      </c>
      <c r="DK1741">
        <v>2</v>
      </c>
      <c r="DL1741">
        <v>2</v>
      </c>
      <c r="DM1741">
        <v>2</v>
      </c>
    </row>
    <row r="1742" spans="1:117" x14ac:dyDescent="0.3">
      <c r="A1742">
        <v>1705</v>
      </c>
      <c r="B1742">
        <v>1986</v>
      </c>
      <c r="C1742">
        <v>8</v>
      </c>
      <c r="D1742">
        <v>1</v>
      </c>
      <c r="E1742" s="1">
        <v>44116</v>
      </c>
      <c r="F1742">
        <v>1</v>
      </c>
      <c r="G1742">
        <f t="shared" si="27"/>
        <v>1</v>
      </c>
      <c r="H1742">
        <v>1</v>
      </c>
      <c r="J1742">
        <v>3</v>
      </c>
      <c r="K1742">
        <v>0</v>
      </c>
      <c r="L1742">
        <v>6</v>
      </c>
      <c r="M1742">
        <v>1</v>
      </c>
      <c r="N1742">
        <f>'[1]FA_main_data_19.7.22'!FR1706</f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1</v>
      </c>
      <c r="BV1742">
        <v>0</v>
      </c>
      <c r="BW1742">
        <v>0</v>
      </c>
      <c r="BX1742">
        <v>0</v>
      </c>
      <c r="CA1742">
        <v>0</v>
      </c>
      <c r="CB1742">
        <v>0</v>
      </c>
      <c r="CC1742">
        <v>1</v>
      </c>
      <c r="CD1742">
        <v>0</v>
      </c>
      <c r="CE1742">
        <v>0</v>
      </c>
      <c r="CF1742">
        <v>0</v>
      </c>
      <c r="CH1742">
        <v>0</v>
      </c>
      <c r="CK1742">
        <f>IF((BI1742+BK1742+BM1742+BO1742+BQ1742+BS1742+BU1742+BW1742+BY1742+CA1742+CC1742+CE1742)&gt;=1,1,0)</f>
        <v>1</v>
      </c>
      <c r="CL1742">
        <f>IF((BJ1743+BL1743+BN1743+BP1743+BR1743+BT1743+BV1743+BX1743+BZ1743+CB1743+CD1743+CF1743)&gt;=1,1,0)</f>
        <v>0</v>
      </c>
      <c r="CM1742">
        <f>IF(AY1742=1,1,0)</f>
        <v>0</v>
      </c>
      <c r="CN1742">
        <v>0</v>
      </c>
      <c r="CP1742">
        <v>1</v>
      </c>
      <c r="CQ1742">
        <v>3</v>
      </c>
    </row>
    <row r="1743" spans="1:117" x14ac:dyDescent="0.3">
      <c r="A1743">
        <v>1706</v>
      </c>
      <c r="B1743">
        <v>1990</v>
      </c>
      <c r="C1743">
        <v>8</v>
      </c>
      <c r="D1743">
        <v>1</v>
      </c>
      <c r="E1743" s="1">
        <v>44119</v>
      </c>
      <c r="F1743">
        <v>1</v>
      </c>
      <c r="G1743">
        <f t="shared" si="27"/>
        <v>1</v>
      </c>
      <c r="H1743">
        <v>1</v>
      </c>
      <c r="J1743">
        <v>3</v>
      </c>
      <c r="K1743">
        <v>0</v>
      </c>
      <c r="L1743">
        <v>1</v>
      </c>
      <c r="M1743">
        <v>1</v>
      </c>
      <c r="N1743">
        <f>'[1]FA_main_data_19.7.22'!FR1707</f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H1743">
        <v>0</v>
      </c>
      <c r="CK1743">
        <f>IF((BI1743+BK1743+BM1743+BO1743+BQ1743+BS1743+BU1743+BW1743+BY1743+CA1743+CC1743+CE1743)&gt;=1,1,0)</f>
        <v>1</v>
      </c>
      <c r="CL1743">
        <f>IF((BJ1744+BL1744+BN1744+BP1744+BR1744+BT1744+BV1744+BX1744+BZ1744+CB1744+CD1744+CF1744)&gt;=1,1,0)</f>
        <v>0</v>
      </c>
      <c r="CM1743">
        <f>IF(AY1743=1,1,0)</f>
        <v>0</v>
      </c>
      <c r="CN1743">
        <v>1</v>
      </c>
      <c r="CO1743">
        <v>1</v>
      </c>
      <c r="CP1743">
        <v>1</v>
      </c>
      <c r="CQ1743">
        <v>3</v>
      </c>
    </row>
    <row r="1744" spans="1:117" x14ac:dyDescent="0.3">
      <c r="A1744">
        <v>1707</v>
      </c>
      <c r="B1744">
        <v>1974</v>
      </c>
      <c r="C1744">
        <v>8</v>
      </c>
      <c r="D1744">
        <v>1</v>
      </c>
      <c r="E1744" s="1">
        <v>44119</v>
      </c>
      <c r="F1744">
        <v>1</v>
      </c>
      <c r="G1744">
        <f t="shared" si="27"/>
        <v>1</v>
      </c>
      <c r="H1744">
        <v>2</v>
      </c>
      <c r="J1744">
        <v>3</v>
      </c>
      <c r="K1744">
        <v>0</v>
      </c>
      <c r="L1744">
        <v>1</v>
      </c>
      <c r="M1744">
        <v>2</v>
      </c>
      <c r="N1744">
        <f>'[1]FA_main_data_19.7.22'!FR1708</f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S1744">
        <v>0</v>
      </c>
      <c r="BT1744">
        <v>0</v>
      </c>
      <c r="BW1744">
        <v>0</v>
      </c>
      <c r="BX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H1744">
        <v>0</v>
      </c>
      <c r="CK1744">
        <f>IF((BI1744+BK1744+BM1744+BO1744+BQ1744+BS1744+BU1744+BW1744+BY1744+CA1744+CC1744+CE1744)&gt;=1,1,0)</f>
        <v>0</v>
      </c>
      <c r="CL1744">
        <f>IF((BJ1745+BL1745+BN1745+BP1745+BR1745+BT1745+BV1745+BX1745+BZ1745+CB1745+CD1745+CF1745)&gt;=1,1,0)</f>
        <v>0</v>
      </c>
      <c r="CM1744">
        <f>IF(AY1744=1,1,0)</f>
        <v>0</v>
      </c>
      <c r="CN1744">
        <v>1</v>
      </c>
      <c r="CO1744">
        <v>1</v>
      </c>
      <c r="CP1744">
        <v>1</v>
      </c>
      <c r="CQ1744">
        <v>3</v>
      </c>
      <c r="CR1744">
        <v>3</v>
      </c>
      <c r="CS1744">
        <v>1</v>
      </c>
      <c r="CT1744">
        <v>2</v>
      </c>
      <c r="CZ1744">
        <v>2</v>
      </c>
      <c r="DC1744">
        <v>1</v>
      </c>
      <c r="DD1744">
        <v>1</v>
      </c>
      <c r="DE1744">
        <v>2</v>
      </c>
      <c r="DF1744">
        <v>2</v>
      </c>
      <c r="DH1744">
        <v>3</v>
      </c>
      <c r="DI1744">
        <v>2</v>
      </c>
      <c r="DL1744">
        <v>2</v>
      </c>
      <c r="DM1744">
        <v>2</v>
      </c>
    </row>
    <row r="1745" spans="1:117" x14ac:dyDescent="0.3">
      <c r="A1745">
        <v>1708</v>
      </c>
      <c r="B1745">
        <v>1982</v>
      </c>
      <c r="C1745">
        <v>8</v>
      </c>
      <c r="D1745">
        <v>1</v>
      </c>
      <c r="E1745" s="1">
        <v>44118</v>
      </c>
      <c r="F1745">
        <v>2</v>
      </c>
      <c r="G1745">
        <f t="shared" si="27"/>
        <v>1</v>
      </c>
      <c r="H1745">
        <v>3</v>
      </c>
      <c r="J1745">
        <v>3</v>
      </c>
      <c r="K1745">
        <v>2</v>
      </c>
      <c r="L1745">
        <v>3</v>
      </c>
      <c r="M1745">
        <v>1</v>
      </c>
      <c r="N1745">
        <f>'[1]FA_main_data_19.7.22'!FR1709</f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1</v>
      </c>
      <c r="BV1745">
        <v>0</v>
      </c>
      <c r="CA1745">
        <v>1</v>
      </c>
      <c r="CB1745">
        <v>0</v>
      </c>
      <c r="CC1745">
        <v>1</v>
      </c>
      <c r="CD1745">
        <v>0</v>
      </c>
      <c r="CE1745">
        <v>0</v>
      </c>
      <c r="CF1745">
        <v>0</v>
      </c>
      <c r="CH1745">
        <v>0</v>
      </c>
      <c r="CK1745">
        <f>IF((BI1745+BK1745+BM1745+BO1745+BQ1745+BS1745+BU1745+BW1745+BY1745+CA1745+CC1745+CE1745)&gt;=1,1,0)</f>
        <v>1</v>
      </c>
      <c r="CL1745">
        <f>IF((BJ1746+BL1746+BN1746+BP1746+BR1746+BT1746+BV1746+BX1746+BZ1746+CB1746+CD1746+CF1746)&gt;=1,1,0)</f>
        <v>1</v>
      </c>
      <c r="CM1745">
        <f>IF(AY1745=1,1,0)</f>
        <v>0</v>
      </c>
      <c r="CN1745">
        <v>1</v>
      </c>
      <c r="CO1745">
        <v>2</v>
      </c>
      <c r="CP1745">
        <v>1</v>
      </c>
      <c r="CQ1745">
        <v>3</v>
      </c>
      <c r="CR1745">
        <v>4</v>
      </c>
      <c r="CS1745">
        <v>1</v>
      </c>
      <c r="CT1745">
        <v>2</v>
      </c>
      <c r="CZ1745">
        <v>1</v>
      </c>
      <c r="DA1745">
        <v>2</v>
      </c>
      <c r="DB1745">
        <v>2</v>
      </c>
      <c r="DC1745">
        <v>2</v>
      </c>
      <c r="DH1745">
        <v>3</v>
      </c>
      <c r="DI1745">
        <v>1</v>
      </c>
      <c r="DJ1745">
        <v>2</v>
      </c>
      <c r="DK1745">
        <v>2</v>
      </c>
      <c r="DL1745">
        <v>2</v>
      </c>
      <c r="DM1745">
        <v>2</v>
      </c>
    </row>
    <row r="1746" spans="1:117" x14ac:dyDescent="0.3">
      <c r="A1746">
        <v>1709</v>
      </c>
      <c r="B1746">
        <v>1987</v>
      </c>
      <c r="C1746">
        <v>8</v>
      </c>
      <c r="D1746">
        <v>1</v>
      </c>
      <c r="E1746" s="1">
        <v>44118</v>
      </c>
      <c r="F1746">
        <v>2</v>
      </c>
      <c r="G1746">
        <f t="shared" si="27"/>
        <v>1</v>
      </c>
      <c r="H1746">
        <v>1</v>
      </c>
      <c r="J1746">
        <v>3</v>
      </c>
      <c r="K1746">
        <v>1</v>
      </c>
      <c r="L1746">
        <v>4</v>
      </c>
      <c r="M1746">
        <v>1</v>
      </c>
      <c r="N1746">
        <f>'[1]FA_main_data_19.7.22'!FR1710</f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1</v>
      </c>
      <c r="BU1746">
        <v>1</v>
      </c>
      <c r="BV1746">
        <v>1</v>
      </c>
      <c r="BW1746">
        <v>0</v>
      </c>
      <c r="BX1746">
        <v>1</v>
      </c>
      <c r="BY1746">
        <v>1</v>
      </c>
      <c r="BZ1746">
        <v>1</v>
      </c>
      <c r="CA1746">
        <v>0</v>
      </c>
      <c r="CB1746">
        <v>1</v>
      </c>
      <c r="CC1746">
        <v>0</v>
      </c>
      <c r="CD1746">
        <v>1</v>
      </c>
      <c r="CE1746">
        <v>0</v>
      </c>
      <c r="CF1746">
        <v>1</v>
      </c>
      <c r="CH1746">
        <v>0</v>
      </c>
      <c r="CK1746">
        <f>IF((BI1746+BK1746+BM1746+BO1746+BQ1746+BS1746+BU1746+BW1746+BY1746+CA1746+CC1746+CE1746)&gt;=1,1,0)</f>
        <v>1</v>
      </c>
      <c r="CL1746">
        <f>IF((BJ1747+BL1747+BN1747+BP1747+BR1747+BT1747+BV1747+BX1747+BZ1747+CB1747+CD1747+CF1747)&gt;=1,1,0)</f>
        <v>0</v>
      </c>
      <c r="CM1746">
        <f>IF(AY1746=1,1,0)</f>
        <v>0</v>
      </c>
      <c r="CN1746">
        <v>1</v>
      </c>
      <c r="CO1746">
        <v>1</v>
      </c>
      <c r="CP1746">
        <v>1</v>
      </c>
      <c r="CQ1746">
        <v>3</v>
      </c>
      <c r="CR1746">
        <v>4</v>
      </c>
      <c r="CT1746">
        <v>2</v>
      </c>
      <c r="CZ1746">
        <v>1</v>
      </c>
      <c r="DA1746">
        <v>2</v>
      </c>
      <c r="DB1746">
        <v>2</v>
      </c>
      <c r="DC1746">
        <v>1</v>
      </c>
      <c r="DD1746">
        <v>2</v>
      </c>
      <c r="DE1746">
        <v>4</v>
      </c>
      <c r="DF1746">
        <v>1</v>
      </c>
      <c r="DG1746">
        <v>3</v>
      </c>
      <c r="DH1746">
        <v>3</v>
      </c>
      <c r="DI1746">
        <v>1</v>
      </c>
      <c r="DJ1746">
        <v>1</v>
      </c>
      <c r="DK1746">
        <v>2</v>
      </c>
      <c r="DL1746">
        <v>2</v>
      </c>
      <c r="DM1746">
        <v>2</v>
      </c>
    </row>
    <row r="1747" spans="1:117" x14ac:dyDescent="0.3">
      <c r="A1747">
        <v>1710</v>
      </c>
      <c r="B1747">
        <v>1987</v>
      </c>
      <c r="C1747">
        <v>8</v>
      </c>
      <c r="D1747">
        <v>1</v>
      </c>
      <c r="E1747" s="1">
        <v>44118</v>
      </c>
      <c r="F1747">
        <v>2</v>
      </c>
      <c r="G1747">
        <f t="shared" si="27"/>
        <v>1</v>
      </c>
      <c r="H1747">
        <v>2</v>
      </c>
      <c r="J1747">
        <v>1</v>
      </c>
      <c r="K1747">
        <v>1</v>
      </c>
      <c r="L1747">
        <v>2</v>
      </c>
      <c r="M1747">
        <v>1</v>
      </c>
      <c r="N1747">
        <f>'[1]FA_main_data_19.7.22'!FR1711</f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1</v>
      </c>
      <c r="CB1747">
        <v>0</v>
      </c>
      <c r="CC1747">
        <v>1</v>
      </c>
      <c r="CD1747">
        <v>0</v>
      </c>
      <c r="CE1747">
        <v>0</v>
      </c>
      <c r="CF1747">
        <v>0</v>
      </c>
      <c r="CH1747">
        <v>0</v>
      </c>
      <c r="CK1747">
        <f>IF((BI1747+BK1747+BM1747+BO1747+BQ1747+BS1747+BU1747+BW1747+BY1747+CA1747+CC1747+CE1747)&gt;=1,1,0)</f>
        <v>1</v>
      </c>
      <c r="CL1747">
        <f>IF((BJ1748+BL1748+BN1748+BP1748+BR1748+BT1748+BV1748+BX1748+BZ1748+CB1748+CD1748+CF1748)&gt;=1,1,0)</f>
        <v>0</v>
      </c>
      <c r="CM1747">
        <f>IF(AY1747=1,1,0)</f>
        <v>0</v>
      </c>
      <c r="CN1747">
        <v>1</v>
      </c>
      <c r="CO1747">
        <v>1</v>
      </c>
      <c r="CP1747">
        <v>1</v>
      </c>
      <c r="CQ1747">
        <v>3</v>
      </c>
      <c r="CR1747">
        <v>4</v>
      </c>
      <c r="CS1747">
        <v>1</v>
      </c>
      <c r="CT1747">
        <v>2</v>
      </c>
      <c r="CZ1747">
        <v>2</v>
      </c>
      <c r="DC1747">
        <v>2</v>
      </c>
      <c r="DH1747">
        <v>2</v>
      </c>
      <c r="DI1747">
        <v>2</v>
      </c>
      <c r="DL1747">
        <v>2</v>
      </c>
      <c r="DM1747">
        <v>2</v>
      </c>
    </row>
    <row r="1748" spans="1:117" x14ac:dyDescent="0.3">
      <c r="A1748">
        <v>1711</v>
      </c>
      <c r="B1748">
        <v>1981</v>
      </c>
      <c r="C1748">
        <v>8</v>
      </c>
      <c r="D1748">
        <v>1</v>
      </c>
      <c r="E1748" s="1">
        <v>44118</v>
      </c>
      <c r="F1748">
        <v>2</v>
      </c>
      <c r="G1748">
        <f t="shared" si="27"/>
        <v>1</v>
      </c>
      <c r="H1748">
        <v>1</v>
      </c>
      <c r="J1748">
        <v>3</v>
      </c>
      <c r="K1748">
        <v>1</v>
      </c>
      <c r="L1748">
        <v>2</v>
      </c>
      <c r="M1748">
        <v>1</v>
      </c>
      <c r="N1748">
        <f>'[1]FA_main_data_19.7.22'!FR1712</f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1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>IF((BI1748+BK1748+BM1748+BO1748+BQ1748+BS1748+BU1748+BW1748+BY1748+CA1748+CC1748+CE1748)&gt;=1,1,0)</f>
        <v>1</v>
      </c>
      <c r="CL1748">
        <f>IF((BJ1749+BL1749+BN1749+BP1749+BR1749+BT1749+BV1749+BX1749+BZ1749+CB1749+CD1749+CF1749)&gt;=1,1,0)</f>
        <v>0</v>
      </c>
      <c r="CM1748">
        <f>IF(AY1748=1,1,0)</f>
        <v>0</v>
      </c>
      <c r="CN1748">
        <v>0</v>
      </c>
      <c r="CP1748">
        <v>1</v>
      </c>
      <c r="CQ1748">
        <v>3</v>
      </c>
    </row>
    <row r="1749" spans="1:117" x14ac:dyDescent="0.3">
      <c r="A1749">
        <v>1712</v>
      </c>
      <c r="B1749">
        <v>1995</v>
      </c>
      <c r="C1749">
        <v>6</v>
      </c>
      <c r="D1749">
        <v>1</v>
      </c>
      <c r="E1749" s="1">
        <v>44118</v>
      </c>
      <c r="F1749">
        <v>2</v>
      </c>
      <c r="G1749">
        <f t="shared" si="27"/>
        <v>1</v>
      </c>
      <c r="H1749">
        <v>3</v>
      </c>
      <c r="J1749">
        <v>1</v>
      </c>
      <c r="K1749">
        <v>1</v>
      </c>
      <c r="L1749">
        <v>2</v>
      </c>
      <c r="M1749">
        <v>1</v>
      </c>
      <c r="N1749">
        <f>'[1]FA_main_data_19.7.22'!FR1713</f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W1749">
        <v>0</v>
      </c>
      <c r="BX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>IF((BI1749+BK1749+BM1749+BO1749+BQ1749+BS1749+BU1749+BW1749+BY1749+CA1749+CC1749+CE1749)&gt;=1,1,0)</f>
        <v>1</v>
      </c>
      <c r="CL1749">
        <f>IF((BJ1750+BL1750+BN1750+BP1750+BR1750+BT1750+BV1750+BX1750+BZ1750+CB1750+CD1750+CF1750)&gt;=1,1,0)</f>
        <v>0</v>
      </c>
      <c r="CM1749">
        <f>IF(AY1749=1,1,0)</f>
        <v>0</v>
      </c>
      <c r="CN1749">
        <v>1</v>
      </c>
      <c r="CO1749">
        <v>1</v>
      </c>
      <c r="CP1749">
        <v>1</v>
      </c>
      <c r="CQ1749">
        <v>3</v>
      </c>
    </row>
    <row r="1750" spans="1:117" x14ac:dyDescent="0.3">
      <c r="A1750">
        <v>1713</v>
      </c>
      <c r="B1750">
        <v>1989</v>
      </c>
      <c r="C1750">
        <v>8</v>
      </c>
      <c r="D1750">
        <v>1</v>
      </c>
      <c r="E1750" s="1">
        <v>44119</v>
      </c>
      <c r="F1750">
        <v>1</v>
      </c>
      <c r="G1750">
        <f t="shared" si="27"/>
        <v>1</v>
      </c>
      <c r="H1750">
        <v>3</v>
      </c>
      <c r="J1750">
        <v>3</v>
      </c>
      <c r="K1750">
        <v>0</v>
      </c>
      <c r="L1750">
        <v>1</v>
      </c>
      <c r="M1750">
        <v>1</v>
      </c>
      <c r="N1750">
        <f>'[1]FA_main_data_19.7.22'!FR1714</f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H1750">
        <v>0</v>
      </c>
      <c r="CK1750">
        <f>IF((BI1750+BK1750+BM1750+BO1750+BQ1750+BS1750+BU1750+BW1750+BY1750+CA1750+CC1750+CE1750)&gt;=1,1,0)</f>
        <v>0</v>
      </c>
      <c r="CL1750">
        <f>IF((BJ1751+BL1751+BN1751+BP1751+BR1751+BT1751+BV1751+BX1751+BZ1751+CB1751+CD1751+CF1751)&gt;=1,1,0)</f>
        <v>0</v>
      </c>
      <c r="CM1750">
        <f>IF(AY1750=1,1,0)</f>
        <v>0</v>
      </c>
      <c r="CN1750">
        <v>0</v>
      </c>
      <c r="CP1750">
        <v>1</v>
      </c>
      <c r="CQ1750">
        <v>1</v>
      </c>
      <c r="CT1750">
        <v>2</v>
      </c>
      <c r="CZ1750">
        <v>2</v>
      </c>
      <c r="DC1750">
        <v>2</v>
      </c>
      <c r="DH1750">
        <v>3</v>
      </c>
      <c r="DI1750">
        <v>2</v>
      </c>
      <c r="DL1750">
        <v>2</v>
      </c>
      <c r="DM1750">
        <v>2</v>
      </c>
    </row>
    <row r="1751" spans="1:117" x14ac:dyDescent="0.3">
      <c r="A1751">
        <v>1714</v>
      </c>
      <c r="B1751">
        <v>1986</v>
      </c>
      <c r="C1751">
        <v>5</v>
      </c>
      <c r="D1751">
        <v>1</v>
      </c>
      <c r="E1751" s="1">
        <v>44119</v>
      </c>
      <c r="F1751">
        <v>2</v>
      </c>
      <c r="G1751">
        <f t="shared" si="27"/>
        <v>1</v>
      </c>
      <c r="H1751">
        <v>1</v>
      </c>
      <c r="J1751">
        <v>3</v>
      </c>
      <c r="K1751">
        <v>2</v>
      </c>
      <c r="L1751">
        <v>4</v>
      </c>
      <c r="M1751">
        <v>1</v>
      </c>
      <c r="N1751">
        <f>'[1]FA_main_data_19.7.22'!FR1715</f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H1751">
        <v>0</v>
      </c>
      <c r="CK1751">
        <f>IF((BI1751+BK1751+BM1751+BO1751+BQ1751+BS1751+BU1751+BW1751+BY1751+CA1751+CC1751+CE1751)&gt;=1,1,0)</f>
        <v>0</v>
      </c>
      <c r="CL1751">
        <f>IF((BJ1752+BL1752+BN1752+BP1752+BR1752+BT1752+BV1752+BX1752+BZ1752+CB1752+CD1752+CF1752)&gt;=1,1,0)</f>
        <v>0</v>
      </c>
      <c r="CM1751">
        <f>IF(AY1751=1,1,0)</f>
        <v>0</v>
      </c>
      <c r="CN1751">
        <v>0</v>
      </c>
      <c r="CP1751">
        <v>1</v>
      </c>
      <c r="CQ1751">
        <v>1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</row>
    <row r="1752" spans="1:117" x14ac:dyDescent="0.3">
      <c r="A1752">
        <v>1715</v>
      </c>
      <c r="B1752">
        <v>1988</v>
      </c>
      <c r="C1752">
        <v>9</v>
      </c>
      <c r="D1752">
        <v>1</v>
      </c>
      <c r="E1752" s="1">
        <v>44119</v>
      </c>
      <c r="F1752">
        <v>1</v>
      </c>
      <c r="G1752">
        <f t="shared" si="27"/>
        <v>1</v>
      </c>
      <c r="H1752">
        <v>1</v>
      </c>
      <c r="J1752">
        <v>3</v>
      </c>
      <c r="K1752">
        <v>1</v>
      </c>
      <c r="L1752">
        <v>2</v>
      </c>
      <c r="M1752">
        <v>1</v>
      </c>
      <c r="N1752">
        <f>'[1]FA_main_data_19.7.22'!FR1716</f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H1752">
        <v>0</v>
      </c>
      <c r="CK1752">
        <f>IF((BI1752+BK1752+BM1752+BO1752+BQ1752+BS1752+BU1752+BW1752+BY1752+CA1752+CC1752+CE1752)&gt;=1,1,0)</f>
        <v>0</v>
      </c>
      <c r="CL1752">
        <f>IF((BJ1753+BL1753+BN1753+BP1753+BR1753+BT1753+BV1753+BX1753+BZ1753+CB1753+CD1753+CF1753)&gt;=1,1,0)</f>
        <v>0</v>
      </c>
      <c r="CM1752">
        <f>IF(AY1752=1,1,0)</f>
        <v>0</v>
      </c>
      <c r="CN1752">
        <v>0</v>
      </c>
      <c r="CP1752">
        <v>1</v>
      </c>
      <c r="CQ1752">
        <v>3</v>
      </c>
      <c r="CR1752">
        <v>4</v>
      </c>
      <c r="CS1752">
        <v>1</v>
      </c>
      <c r="CT1752">
        <v>2</v>
      </c>
      <c r="CZ1752">
        <v>2</v>
      </c>
      <c r="DC1752">
        <v>2</v>
      </c>
      <c r="DH1752">
        <v>3</v>
      </c>
      <c r="DI1752">
        <v>2</v>
      </c>
      <c r="DL1752">
        <v>2</v>
      </c>
      <c r="DM1752">
        <v>2</v>
      </c>
    </row>
    <row r="1753" spans="1:117" x14ac:dyDescent="0.3">
      <c r="A1753">
        <v>1716</v>
      </c>
      <c r="B1753">
        <v>1981</v>
      </c>
      <c r="C1753">
        <v>9</v>
      </c>
      <c r="D1753">
        <v>1</v>
      </c>
      <c r="E1753" s="1">
        <v>44120</v>
      </c>
      <c r="F1753">
        <v>1</v>
      </c>
      <c r="G1753">
        <f t="shared" si="27"/>
        <v>1</v>
      </c>
      <c r="H1753">
        <v>1</v>
      </c>
      <c r="J1753">
        <v>3</v>
      </c>
      <c r="K1753">
        <v>1</v>
      </c>
      <c r="L1753">
        <v>2</v>
      </c>
      <c r="M1753">
        <v>1</v>
      </c>
      <c r="N1753">
        <f>'[1]FA_main_data_19.7.22'!FR1717</f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H1753">
        <v>0</v>
      </c>
      <c r="CK1753">
        <f>IF((BI1753+BK1753+BM1753+BO1753+BQ1753+BS1753+BU1753+BW1753+BY1753+CA1753+CC1753+CE1753)&gt;=1,1,0)</f>
        <v>0</v>
      </c>
      <c r="CL1753">
        <f>IF((BJ1754+BL1754+BN1754+BP1754+BR1754+BT1754+BV1754+BX1754+BZ1754+CB1754+CD1754+CF1754)&gt;=1,1,0)</f>
        <v>0</v>
      </c>
      <c r="CM1753">
        <f>IF(AY1753=1,1,0)</f>
        <v>0</v>
      </c>
      <c r="CN1753">
        <v>0</v>
      </c>
      <c r="CP1753">
        <v>1</v>
      </c>
      <c r="CQ1753">
        <v>2</v>
      </c>
      <c r="CR1753">
        <v>4</v>
      </c>
      <c r="CS1753">
        <v>1</v>
      </c>
      <c r="CT1753">
        <v>2</v>
      </c>
      <c r="CZ1753">
        <v>1</v>
      </c>
      <c r="DA1753">
        <v>3</v>
      </c>
      <c r="DB1753">
        <v>2</v>
      </c>
      <c r="DC1753">
        <v>2</v>
      </c>
      <c r="DH1753">
        <v>2</v>
      </c>
      <c r="DI1753">
        <v>1</v>
      </c>
      <c r="DJ1753">
        <v>3</v>
      </c>
      <c r="DK1753">
        <v>2</v>
      </c>
      <c r="DL1753">
        <v>2</v>
      </c>
      <c r="DM1753">
        <v>2</v>
      </c>
    </row>
    <row r="1754" spans="1:117" x14ac:dyDescent="0.3">
      <c r="A1754">
        <v>1717</v>
      </c>
      <c r="B1754">
        <v>1985</v>
      </c>
      <c r="C1754">
        <v>9</v>
      </c>
      <c r="D1754">
        <v>1</v>
      </c>
      <c r="E1754" s="1">
        <v>44121</v>
      </c>
      <c r="F1754">
        <v>2</v>
      </c>
      <c r="G1754">
        <f t="shared" si="27"/>
        <v>1</v>
      </c>
      <c r="H1754">
        <v>3</v>
      </c>
      <c r="J1754">
        <v>1</v>
      </c>
      <c r="K1754">
        <v>0</v>
      </c>
      <c r="L1754">
        <v>2</v>
      </c>
      <c r="M1754">
        <v>1</v>
      </c>
      <c r="N1754">
        <f>'[1]FA_main_data_19.7.22'!FR1718</f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Y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H1754">
        <v>0</v>
      </c>
      <c r="CK1754">
        <f>IF((BI1754+BK1754+BM1754+BO1754+BQ1754+BS1754+BU1754+BW1754+BY1754+CA1754+CC1754+CE1754)&gt;=1,1,0)</f>
        <v>0</v>
      </c>
      <c r="CL1754">
        <f>IF((BJ1755+BL1755+BN1755+BP1755+BR1755+BT1755+BV1755+BX1755+BZ1755+CB1755+CD1755+CF1755)&gt;=1,1,0)</f>
        <v>0</v>
      </c>
      <c r="CM1754">
        <f>IF(AY1754=1,1,0)</f>
        <v>0</v>
      </c>
      <c r="CN1754">
        <v>1</v>
      </c>
      <c r="CO1754">
        <v>1</v>
      </c>
      <c r="CP1754">
        <v>1</v>
      </c>
      <c r="CQ1754">
        <v>1</v>
      </c>
      <c r="CR1754">
        <v>1</v>
      </c>
      <c r="CS1754">
        <v>1</v>
      </c>
      <c r="CT1754">
        <v>2</v>
      </c>
      <c r="CZ1754">
        <v>2</v>
      </c>
      <c r="DC1754">
        <v>2</v>
      </c>
      <c r="DH1754">
        <v>3</v>
      </c>
      <c r="DI1754">
        <v>2</v>
      </c>
      <c r="DL1754">
        <v>2</v>
      </c>
      <c r="DM1754">
        <v>2</v>
      </c>
    </row>
    <row r="1755" spans="1:117" x14ac:dyDescent="0.3">
      <c r="A1755">
        <v>1718</v>
      </c>
      <c r="B1755">
        <v>1984</v>
      </c>
      <c r="C1755">
        <v>8</v>
      </c>
      <c r="D1755">
        <v>1</v>
      </c>
      <c r="E1755" s="1">
        <v>44122</v>
      </c>
      <c r="F1755">
        <v>1</v>
      </c>
      <c r="G1755">
        <f t="shared" si="27"/>
        <v>1</v>
      </c>
      <c r="H1755">
        <v>1</v>
      </c>
      <c r="J1755">
        <v>3</v>
      </c>
      <c r="K1755">
        <v>1</v>
      </c>
      <c r="L1755">
        <v>2</v>
      </c>
      <c r="M1755">
        <v>1</v>
      </c>
      <c r="N1755">
        <f>'[1]FA_main_data_19.7.22'!FR1719</f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0</v>
      </c>
      <c r="CK1755">
        <f>IF((BI1755+BK1755+BM1755+BO1755+BQ1755+BS1755+BU1755+BW1755+BY1755+CA1755+CC1755+CE1755)&gt;=1,1,0)</f>
        <v>1</v>
      </c>
      <c r="CL1755">
        <f>IF((BJ1756+BL1756+BN1756+BP1756+BR1756+BT1756+BV1756+BX1756+BZ1756+CB1756+CD1756+CF1756)&gt;=1,1,0)</f>
        <v>0</v>
      </c>
      <c r="CM1755">
        <f>IF(AY1755=1,1,0)</f>
        <v>0</v>
      </c>
      <c r="CN1755">
        <v>1</v>
      </c>
      <c r="CO1755">
        <v>1</v>
      </c>
      <c r="CP1755">
        <v>1</v>
      </c>
      <c r="CQ1755">
        <v>3</v>
      </c>
      <c r="CR1755">
        <v>4</v>
      </c>
      <c r="CT1755">
        <v>2</v>
      </c>
      <c r="CZ1755">
        <v>1</v>
      </c>
      <c r="DA1755">
        <v>3</v>
      </c>
      <c r="DB1755">
        <v>2</v>
      </c>
      <c r="DC1755">
        <v>2</v>
      </c>
      <c r="DH1755">
        <v>1</v>
      </c>
      <c r="DI1755">
        <v>1</v>
      </c>
      <c r="DJ1755">
        <v>2</v>
      </c>
      <c r="DK1755">
        <v>2</v>
      </c>
      <c r="DL1755">
        <v>2</v>
      </c>
      <c r="DM1755">
        <v>2</v>
      </c>
    </row>
    <row r="1756" spans="1:117" x14ac:dyDescent="0.3">
      <c r="A1756">
        <v>1720</v>
      </c>
      <c r="B1756">
        <v>1983</v>
      </c>
      <c r="C1756">
        <v>9</v>
      </c>
      <c r="D1756">
        <v>1</v>
      </c>
      <c r="E1756" s="1">
        <v>44123</v>
      </c>
      <c r="F1756">
        <v>2</v>
      </c>
      <c r="G1756">
        <f t="shared" si="27"/>
        <v>1</v>
      </c>
      <c r="H1756">
        <v>1</v>
      </c>
      <c r="J1756">
        <v>3</v>
      </c>
      <c r="K1756">
        <v>0</v>
      </c>
      <c r="L1756">
        <v>1</v>
      </c>
      <c r="M1756">
        <v>1</v>
      </c>
      <c r="N1756">
        <f>'[1]FA_main_data_19.7.22'!FR1721</f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>IF((BI1756+BK1756+BM1756+BO1756+BQ1756+BS1756+BU1756+BW1756+BY1756+CA1756+CC1756+CE1756)&gt;=1,1,0)</f>
        <v>0</v>
      </c>
      <c r="CL1756">
        <f>IF((BJ1757+BL1757+BN1757+BP1757+BR1757+BT1757+BV1757+BX1757+BZ1757+CB1757+CD1757+CF1757)&gt;=1,1,0)</f>
        <v>1</v>
      </c>
      <c r="CM1756">
        <f>IF(AY1756=1,1,0)</f>
        <v>0</v>
      </c>
      <c r="CN1756">
        <v>0</v>
      </c>
      <c r="CP1756">
        <v>1</v>
      </c>
      <c r="CQ1756">
        <v>1</v>
      </c>
      <c r="CR1756">
        <v>1</v>
      </c>
      <c r="CS1756">
        <v>1</v>
      </c>
      <c r="CT1756">
        <v>2</v>
      </c>
      <c r="CZ1756">
        <v>2</v>
      </c>
      <c r="DC1756">
        <v>2</v>
      </c>
      <c r="DH1756">
        <v>3</v>
      </c>
      <c r="DI1756">
        <v>2</v>
      </c>
      <c r="DL1756">
        <v>2</v>
      </c>
      <c r="DM1756">
        <v>2</v>
      </c>
    </row>
    <row r="1757" spans="1:117" x14ac:dyDescent="0.3">
      <c r="A1757">
        <v>1721</v>
      </c>
      <c r="B1757">
        <v>1988</v>
      </c>
      <c r="C1757">
        <v>7</v>
      </c>
      <c r="D1757">
        <v>1</v>
      </c>
      <c r="E1757" s="1">
        <v>44123</v>
      </c>
      <c r="F1757">
        <v>2</v>
      </c>
      <c r="G1757">
        <f t="shared" si="27"/>
        <v>1</v>
      </c>
      <c r="H1757">
        <v>2</v>
      </c>
      <c r="J1757">
        <v>3</v>
      </c>
      <c r="K1757">
        <v>3</v>
      </c>
      <c r="M1757">
        <v>1</v>
      </c>
      <c r="N1757">
        <f>'[1]FA_main_data_19.7.22'!FR1722</f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</v>
      </c>
      <c r="BQ1757">
        <v>0</v>
      </c>
      <c r="BR1757">
        <v>0</v>
      </c>
      <c r="BS1757">
        <v>0</v>
      </c>
      <c r="BT1757">
        <v>1</v>
      </c>
      <c r="BU1757">
        <v>1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>IF((BI1757+BK1757+BM1757+BO1757+BQ1757+BS1757+BU1757+BW1757+BY1757+CA1757+CC1757+CE1757)&gt;=1,1,0)</f>
        <v>1</v>
      </c>
      <c r="CL1757">
        <f>IF((BJ1758+BL1758+BN1758+BP1758+BR1758+BT1758+BV1758+BX1758+BZ1758+CB1758+CD1758+CF1758)&gt;=1,1,0)</f>
        <v>0</v>
      </c>
      <c r="CM1757">
        <f>IF(AY1757=1,1,0)</f>
        <v>0</v>
      </c>
      <c r="CN1757">
        <v>1</v>
      </c>
      <c r="CP1757">
        <v>1</v>
      </c>
      <c r="CQ1757">
        <v>3</v>
      </c>
    </row>
    <row r="1758" spans="1:117" x14ac:dyDescent="0.3">
      <c r="A1758">
        <v>1722</v>
      </c>
      <c r="B1758">
        <v>1991</v>
      </c>
      <c r="C1758">
        <v>4</v>
      </c>
      <c r="D1758">
        <v>1</v>
      </c>
      <c r="E1758" s="1">
        <v>44123</v>
      </c>
      <c r="F1758">
        <v>1</v>
      </c>
      <c r="G1758">
        <f t="shared" si="27"/>
        <v>1</v>
      </c>
      <c r="H1758">
        <v>1</v>
      </c>
      <c r="J1758">
        <v>3</v>
      </c>
      <c r="K1758">
        <v>2</v>
      </c>
      <c r="L1758">
        <v>3</v>
      </c>
      <c r="M1758">
        <v>1</v>
      </c>
      <c r="N1758">
        <f>'[1]FA_main_data_19.7.22'!FR1723</f>
        <v>1</v>
      </c>
      <c r="O1758">
        <v>1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K1758">
        <v>0</v>
      </c>
      <c r="BL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H1758">
        <v>0</v>
      </c>
      <c r="CK1758">
        <f>IF((BI1758+BK1758+BM1758+BO1758+BQ1758+BS1758+BU1758+BW1758+BY1758+CA1758+CC1758+CE1758)&gt;=1,1,0)</f>
        <v>1</v>
      </c>
      <c r="CL1758">
        <f>IF((BJ1759+BL1759+BN1759+BP1759+BR1759+BT1759+BV1759+BX1759+BZ1759+CB1759+CD1759+CF1759)&gt;=1,1,0)</f>
        <v>0</v>
      </c>
      <c r="CM1758">
        <f>IF(AY1758=1,1,0)</f>
        <v>0</v>
      </c>
      <c r="CN1758">
        <v>0</v>
      </c>
      <c r="CP1758">
        <v>1</v>
      </c>
      <c r="CQ1758">
        <v>3</v>
      </c>
    </row>
    <row r="1759" spans="1:117" x14ac:dyDescent="0.3">
      <c r="A1759">
        <v>1723</v>
      </c>
      <c r="B1759">
        <v>1995</v>
      </c>
      <c r="C1759">
        <v>3</v>
      </c>
      <c r="D1759">
        <v>2</v>
      </c>
      <c r="E1759" s="1">
        <v>44123</v>
      </c>
      <c r="F1759">
        <v>1</v>
      </c>
      <c r="G1759">
        <f t="shared" si="27"/>
        <v>1</v>
      </c>
      <c r="H1759">
        <v>2</v>
      </c>
      <c r="J1759">
        <v>3</v>
      </c>
      <c r="K1759">
        <v>0</v>
      </c>
      <c r="L1759">
        <v>1</v>
      </c>
      <c r="M1759">
        <v>1</v>
      </c>
      <c r="N1759">
        <f>'[1]FA_main_data_19.7.22'!FR1724</f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K1759">
        <v>0</v>
      </c>
      <c r="BL1759">
        <v>0</v>
      </c>
      <c r="BM1759">
        <v>0</v>
      </c>
      <c r="BN1759">
        <v>0</v>
      </c>
      <c r="BU1759">
        <v>0</v>
      </c>
      <c r="BV1759">
        <v>0</v>
      </c>
      <c r="CC1759">
        <v>0</v>
      </c>
      <c r="CD1759">
        <v>0</v>
      </c>
      <c r="CE1759">
        <v>0</v>
      </c>
      <c r="CF1759">
        <v>0</v>
      </c>
      <c r="CH1759">
        <v>0</v>
      </c>
      <c r="CK1759">
        <f>IF((BI1759+BK1759+BM1759+BO1759+BQ1759+BS1759+BU1759+BW1759+BY1759+CA1759+CC1759+CE1759)&gt;=1,1,0)</f>
        <v>0</v>
      </c>
      <c r="CL1759">
        <f>IF((BJ1760+BL1760+BN1760+BP1760+BR1760+BT1760+BV1760+BX1760+BZ1760+CB1760+CD1760+CF1760)&gt;=1,1,0)</f>
        <v>0</v>
      </c>
      <c r="CM1759">
        <f>IF(AY1759=1,1,0)</f>
        <v>0</v>
      </c>
      <c r="CN1759">
        <v>0</v>
      </c>
      <c r="CP1759">
        <v>1</v>
      </c>
      <c r="CQ1759">
        <v>3</v>
      </c>
    </row>
    <row r="1760" spans="1:117" x14ac:dyDescent="0.3">
      <c r="A1760">
        <v>1724</v>
      </c>
      <c r="B1760">
        <v>1982</v>
      </c>
      <c r="C1760">
        <v>9</v>
      </c>
      <c r="D1760">
        <v>1</v>
      </c>
      <c r="E1760" s="1">
        <v>44123</v>
      </c>
      <c r="F1760">
        <v>2</v>
      </c>
      <c r="G1760">
        <f t="shared" si="27"/>
        <v>1</v>
      </c>
      <c r="H1760">
        <v>2</v>
      </c>
      <c r="J1760">
        <v>3</v>
      </c>
      <c r="K1760">
        <v>1</v>
      </c>
      <c r="L1760">
        <v>2</v>
      </c>
      <c r="M1760">
        <v>1</v>
      </c>
      <c r="N1760">
        <f>'[1]FA_main_data_19.7.22'!FR1725</f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</v>
      </c>
      <c r="BV1760">
        <v>0</v>
      </c>
      <c r="BW1760">
        <v>1</v>
      </c>
      <c r="BY1760">
        <v>0</v>
      </c>
      <c r="BZ1760">
        <v>0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>IF((BI1760+BK1760+BM1760+BO1760+BQ1760+BS1760+BU1760+BW1760+BY1760+CA1760+CC1760+CE1760)&gt;=1,1,0)</f>
        <v>1</v>
      </c>
      <c r="CL1760">
        <f>IF((BJ1761+BL1761+BN1761+BP1761+BR1761+BT1761+BV1761+BX1761+BZ1761+CB1761+CD1761+CF1761)&gt;=1,1,0)</f>
        <v>0</v>
      </c>
      <c r="CM1760">
        <f>IF(AY1760=1,1,0)</f>
        <v>0</v>
      </c>
      <c r="CN1760">
        <v>1</v>
      </c>
      <c r="CO1760">
        <v>3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1</v>
      </c>
      <c r="DB1760">
        <v>2</v>
      </c>
      <c r="DC1760">
        <v>2</v>
      </c>
      <c r="DH1760">
        <v>2</v>
      </c>
      <c r="DI1760">
        <v>1</v>
      </c>
      <c r="DK1760">
        <v>2</v>
      </c>
      <c r="DL1760">
        <v>2</v>
      </c>
      <c r="DM1760">
        <v>2</v>
      </c>
    </row>
    <row r="1761" spans="1:117" x14ac:dyDescent="0.3">
      <c r="A1761">
        <v>1725</v>
      </c>
      <c r="B1761">
        <v>1988</v>
      </c>
      <c r="C1761">
        <v>3</v>
      </c>
      <c r="D1761">
        <v>2</v>
      </c>
      <c r="E1761" s="1">
        <v>44123</v>
      </c>
      <c r="F1761">
        <v>1</v>
      </c>
      <c r="G1761">
        <f t="shared" si="27"/>
        <v>1</v>
      </c>
      <c r="H1761">
        <v>1</v>
      </c>
      <c r="J1761">
        <v>3</v>
      </c>
      <c r="K1761">
        <v>3</v>
      </c>
      <c r="L1761">
        <v>4</v>
      </c>
      <c r="M1761">
        <v>1</v>
      </c>
      <c r="N1761">
        <f>'[1]FA_main_data_19.7.22'!FR1726</f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Q1761">
        <v>0</v>
      </c>
      <c r="BR1761">
        <v>0</v>
      </c>
      <c r="BS1761">
        <v>1</v>
      </c>
      <c r="BT1761">
        <v>0</v>
      </c>
      <c r="BU1761">
        <v>0</v>
      </c>
      <c r="BV1761">
        <v>0</v>
      </c>
      <c r="CE1761">
        <v>0</v>
      </c>
      <c r="CF1761">
        <v>0</v>
      </c>
      <c r="CH1761">
        <v>0</v>
      </c>
      <c r="CK1761">
        <f>IF((BI1761+BK1761+BM1761+BO1761+BQ1761+BS1761+BU1761+BW1761+BY1761+CA1761+CC1761+CE1761)&gt;=1,1,0)</f>
        <v>1</v>
      </c>
      <c r="CL1761">
        <f>IF((BJ1762+BL1762+BN1762+BP1762+BR1762+BT1762+BV1762+BX1762+BZ1762+CB1762+CD1762+CF1762)&gt;=1,1,0)</f>
        <v>1</v>
      </c>
      <c r="CM1761">
        <f>IF(AY1761=1,1,0)</f>
        <v>0</v>
      </c>
      <c r="CN1761">
        <v>0</v>
      </c>
      <c r="CP1761">
        <v>1</v>
      </c>
      <c r="CQ1761">
        <v>1</v>
      </c>
    </row>
    <row r="1762" spans="1:117" x14ac:dyDescent="0.3">
      <c r="A1762">
        <v>1726</v>
      </c>
      <c r="B1762">
        <v>1989</v>
      </c>
      <c r="C1762">
        <v>8</v>
      </c>
      <c r="D1762">
        <v>1</v>
      </c>
      <c r="E1762" s="1">
        <v>44124</v>
      </c>
      <c r="F1762">
        <v>2</v>
      </c>
      <c r="G1762">
        <f t="shared" si="27"/>
        <v>1</v>
      </c>
      <c r="H1762">
        <v>1</v>
      </c>
      <c r="J1762">
        <v>3</v>
      </c>
      <c r="K1762">
        <v>1</v>
      </c>
      <c r="L1762">
        <v>2</v>
      </c>
      <c r="M1762">
        <v>1</v>
      </c>
      <c r="N1762">
        <f>'[1]FA_main_data_19.7.22'!FR1727</f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0</v>
      </c>
      <c r="BQ1762">
        <v>0</v>
      </c>
      <c r="BR1762">
        <v>1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>IF((BI1762+BK1762+BM1762+BO1762+BQ1762+BS1762+BU1762+BW1762+BY1762+CA1762+CC1762+CE1762)&gt;=1,1,0)</f>
        <v>1</v>
      </c>
      <c r="CL1762">
        <f>IF((BJ1763+BL1763+BN1763+BP1763+BR1763+BT1763+BV1763+BX1763+BZ1763+CB1763+CD1763+CF1763)&gt;=1,1,0)</f>
        <v>1</v>
      </c>
      <c r="CM1762">
        <f>IF(AY1762=1,1,0)</f>
        <v>0</v>
      </c>
      <c r="CN1762">
        <v>1</v>
      </c>
      <c r="CO1762">
        <v>3</v>
      </c>
      <c r="CP1762">
        <v>1</v>
      </c>
      <c r="CQ1762">
        <v>3</v>
      </c>
    </row>
    <row r="1763" spans="1:117" x14ac:dyDescent="0.3">
      <c r="A1763">
        <v>1727</v>
      </c>
      <c r="B1763">
        <v>1979</v>
      </c>
      <c r="C1763">
        <v>8</v>
      </c>
      <c r="D1763">
        <v>1</v>
      </c>
      <c r="E1763" s="1">
        <v>44124</v>
      </c>
      <c r="F1763">
        <v>1</v>
      </c>
      <c r="G1763">
        <f t="shared" si="27"/>
        <v>1</v>
      </c>
      <c r="H1763">
        <v>3</v>
      </c>
      <c r="J1763">
        <v>3</v>
      </c>
      <c r="K1763">
        <v>1</v>
      </c>
      <c r="L1763">
        <v>2</v>
      </c>
      <c r="M1763">
        <v>2</v>
      </c>
      <c r="N1763">
        <f>'[1]FA_main_data_19.7.22'!FR1728</f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1</v>
      </c>
      <c r="BU1763">
        <v>1</v>
      </c>
      <c r="BV1763">
        <v>1</v>
      </c>
      <c r="BY1763">
        <v>0</v>
      </c>
      <c r="BZ1763">
        <v>0</v>
      </c>
      <c r="CA1763">
        <v>0</v>
      </c>
      <c r="CB1763">
        <v>1</v>
      </c>
      <c r="CC1763">
        <v>1</v>
      </c>
      <c r="CD1763">
        <v>1</v>
      </c>
      <c r="CE1763">
        <v>0</v>
      </c>
      <c r="CF1763">
        <v>0</v>
      </c>
      <c r="CH1763">
        <v>0</v>
      </c>
      <c r="CK1763">
        <f>IF((BI1763+BK1763+BM1763+BO1763+BQ1763+BS1763+BU1763+BW1763+BY1763+CA1763+CC1763+CE1763)&gt;=1,1,0)</f>
        <v>1</v>
      </c>
      <c r="CL1763">
        <f>IF((BJ1764+BL1764+BN1764+BP1764+BR1764+BT1764+BV1764+BX1764+BZ1764+CB1764+CD1764+CF1764)&gt;=1,1,0)</f>
        <v>1</v>
      </c>
      <c r="CM1763">
        <f>IF(AY1763=1,1,0)</f>
        <v>0</v>
      </c>
      <c r="CN1763">
        <v>1</v>
      </c>
      <c r="CO1763">
        <v>1</v>
      </c>
      <c r="CP1763">
        <v>1</v>
      </c>
      <c r="CQ1763">
        <v>3</v>
      </c>
      <c r="CR1763">
        <v>4</v>
      </c>
      <c r="CT1763">
        <v>2</v>
      </c>
      <c r="CZ1763">
        <v>1</v>
      </c>
      <c r="DA1763">
        <v>2</v>
      </c>
      <c r="DB1763">
        <v>1</v>
      </c>
      <c r="DC1763">
        <v>2</v>
      </c>
      <c r="DH1763">
        <v>2</v>
      </c>
      <c r="DI1763">
        <v>1</v>
      </c>
      <c r="DJ1763">
        <v>1</v>
      </c>
      <c r="DK1763">
        <v>2</v>
      </c>
      <c r="DL1763">
        <v>2</v>
      </c>
      <c r="DM1763">
        <v>2</v>
      </c>
    </row>
    <row r="1764" spans="1:117" x14ac:dyDescent="0.3">
      <c r="A1764">
        <v>1728</v>
      </c>
      <c r="B1764">
        <v>1987</v>
      </c>
      <c r="C1764">
        <v>8</v>
      </c>
      <c r="D1764">
        <v>1</v>
      </c>
      <c r="E1764" s="1">
        <v>44124</v>
      </c>
      <c r="F1764">
        <v>2</v>
      </c>
      <c r="G1764">
        <f t="shared" si="27"/>
        <v>1</v>
      </c>
      <c r="H1764">
        <v>1</v>
      </c>
      <c r="J1764">
        <v>3</v>
      </c>
      <c r="K1764">
        <v>1</v>
      </c>
      <c r="L1764">
        <v>2</v>
      </c>
      <c r="M1764">
        <v>1</v>
      </c>
      <c r="N1764">
        <f>'[1]FA_main_data_19.7.22'!FR1729</f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1</v>
      </c>
      <c r="CH1764">
        <v>0</v>
      </c>
      <c r="CK1764">
        <f>IF((BI1764+BK1764+BM1764+BO1764+BQ1764+BS1764+BU1764+BW1764+BY1764+CA1764+CC1764+CE1764)&gt;=1,1,0)</f>
        <v>1</v>
      </c>
      <c r="CL1764">
        <f>IF((BJ1765+BL1765+BN1765+BP1765+BR1765+BT1765+BV1765+BX1765+BZ1765+CB1765+CD1765+CF1765)&gt;=1,1,0)</f>
        <v>0</v>
      </c>
      <c r="CM1764">
        <f>IF(AY1764=1,1,0)</f>
        <v>0</v>
      </c>
      <c r="CN1764">
        <v>1</v>
      </c>
      <c r="CO1764">
        <v>1</v>
      </c>
      <c r="CP1764">
        <v>1</v>
      </c>
      <c r="CQ1764">
        <v>1</v>
      </c>
      <c r="CR1764">
        <v>4</v>
      </c>
      <c r="CS1764">
        <v>1</v>
      </c>
      <c r="CT1764">
        <v>2</v>
      </c>
      <c r="CZ1764">
        <v>1</v>
      </c>
      <c r="DA1764">
        <v>2</v>
      </c>
      <c r="DB1764">
        <v>2</v>
      </c>
      <c r="DC1764">
        <v>1</v>
      </c>
      <c r="DD1764">
        <v>1</v>
      </c>
      <c r="DE1764">
        <v>1</v>
      </c>
      <c r="DF1764">
        <v>2</v>
      </c>
      <c r="DH1764">
        <v>3</v>
      </c>
      <c r="DI1764">
        <v>1</v>
      </c>
      <c r="DJ1764">
        <v>1</v>
      </c>
      <c r="DK1764">
        <v>2</v>
      </c>
      <c r="DL1764">
        <v>2</v>
      </c>
      <c r="DM1764">
        <v>2</v>
      </c>
    </row>
    <row r="1765" spans="1:117" x14ac:dyDescent="0.3">
      <c r="A1765">
        <v>1729</v>
      </c>
      <c r="B1765">
        <v>1995</v>
      </c>
      <c r="C1765">
        <v>8</v>
      </c>
      <c r="D1765">
        <v>1</v>
      </c>
      <c r="E1765" s="1">
        <v>44124</v>
      </c>
      <c r="F1765">
        <v>1</v>
      </c>
      <c r="G1765">
        <f t="shared" si="27"/>
        <v>1</v>
      </c>
      <c r="H1765">
        <v>1</v>
      </c>
      <c r="J1765">
        <v>3</v>
      </c>
      <c r="K1765">
        <v>1</v>
      </c>
      <c r="L1765">
        <v>2</v>
      </c>
      <c r="M1765">
        <v>1</v>
      </c>
      <c r="N1765">
        <f>'[1]FA_main_data_19.7.22'!FR1730</f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1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>IF((BI1765+BK1765+BM1765+BO1765+BQ1765+BS1765+BU1765+BW1765+BY1765+CA1765+CC1765+CE1765)&gt;=1,1,0)</f>
        <v>1</v>
      </c>
      <c r="CL1765">
        <f>IF((BJ1766+BL1766+BN1766+BP1766+BR1766+BT1766+BV1766+BX1766+BZ1766+CB1766+CD1766+CF1766)&gt;=1,1,0)</f>
        <v>1</v>
      </c>
      <c r="CM1765">
        <f>IF(AY1765=1,1,0)</f>
        <v>0</v>
      </c>
      <c r="CN1765">
        <v>0</v>
      </c>
      <c r="CP1765">
        <v>1</v>
      </c>
      <c r="CQ1765">
        <v>3</v>
      </c>
    </row>
    <row r="1766" spans="1:117" x14ac:dyDescent="0.3">
      <c r="A1766">
        <v>1730</v>
      </c>
      <c r="B1766">
        <v>1992</v>
      </c>
      <c r="C1766">
        <v>7</v>
      </c>
      <c r="D1766">
        <v>1</v>
      </c>
      <c r="E1766" s="1">
        <v>44124</v>
      </c>
      <c r="F1766">
        <v>2</v>
      </c>
      <c r="G1766">
        <f t="shared" si="27"/>
        <v>1</v>
      </c>
      <c r="H1766">
        <v>2</v>
      </c>
      <c r="J1766">
        <v>3</v>
      </c>
      <c r="K1766">
        <v>1</v>
      </c>
      <c r="L1766">
        <v>3</v>
      </c>
      <c r="M1766">
        <v>1</v>
      </c>
      <c r="N1766">
        <f>'[1]FA_main_data_19.7.22'!FR1731</f>
        <v>1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1</v>
      </c>
      <c r="BW1766">
        <v>0</v>
      </c>
      <c r="BX1766">
        <v>1</v>
      </c>
      <c r="BY1766">
        <v>1</v>
      </c>
      <c r="BZ1766">
        <v>1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1</v>
      </c>
      <c r="CH1766">
        <v>0</v>
      </c>
      <c r="CK1766">
        <f>IF((BI1766+BK1766+BM1766+BO1766+BQ1766+BS1766+BU1766+BW1766+BY1766+CA1766+CC1766+CE1766)&gt;=1,1,0)</f>
        <v>1</v>
      </c>
      <c r="CL1766">
        <f>IF((BJ1767+BL1767+BN1767+BP1767+BR1767+BT1767+BV1767+BX1767+BZ1767+CB1767+CD1767+CF1767)&gt;=1,1,0)</f>
        <v>0</v>
      </c>
      <c r="CM1766">
        <f>IF(AY1766=1,1,0)</f>
        <v>0</v>
      </c>
      <c r="CN1766">
        <v>0</v>
      </c>
      <c r="CP1766">
        <v>0</v>
      </c>
      <c r="CQ1766">
        <v>3</v>
      </c>
      <c r="CR1766">
        <v>4</v>
      </c>
      <c r="CS1766">
        <v>2</v>
      </c>
      <c r="CT1766">
        <v>2</v>
      </c>
      <c r="CZ1766">
        <v>2</v>
      </c>
      <c r="DC1766">
        <v>1</v>
      </c>
      <c r="DD1766">
        <v>1</v>
      </c>
      <c r="DE1766">
        <v>2</v>
      </c>
      <c r="DF1766">
        <v>2</v>
      </c>
      <c r="DH1766">
        <v>3</v>
      </c>
      <c r="DI1766">
        <v>2</v>
      </c>
      <c r="DL1766">
        <v>2</v>
      </c>
      <c r="DM1766">
        <v>2</v>
      </c>
    </row>
    <row r="1767" spans="1:117" x14ac:dyDescent="0.3">
      <c r="A1767">
        <v>1731</v>
      </c>
      <c r="B1767">
        <v>1982</v>
      </c>
      <c r="C1767">
        <v>9</v>
      </c>
      <c r="D1767">
        <v>1</v>
      </c>
      <c r="E1767" s="1">
        <v>44124</v>
      </c>
      <c r="F1767">
        <v>2</v>
      </c>
      <c r="G1767">
        <f t="shared" si="27"/>
        <v>1</v>
      </c>
      <c r="H1767">
        <v>1</v>
      </c>
      <c r="J1767">
        <v>3</v>
      </c>
      <c r="K1767">
        <v>1</v>
      </c>
      <c r="L1767">
        <v>3</v>
      </c>
      <c r="M1767">
        <v>1</v>
      </c>
      <c r="N1767">
        <f>'[1]FA_main_data_19.7.22'!FR1732</f>
        <v>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H1767">
        <v>0</v>
      </c>
      <c r="CK1767">
        <f>IF((BI1767+BK1767+BM1767+BO1767+BQ1767+BS1767+BU1767+BW1767+BY1767+CA1767+CC1767+CE1767)&gt;=1,1,0)</f>
        <v>1</v>
      </c>
      <c r="CL1767">
        <f>IF((BJ1768+BL1768+BN1768+BP1768+BR1768+BT1768+BV1768+BX1768+BZ1768+CB1768+CD1768+CF1768)&gt;=1,1,0)</f>
        <v>0</v>
      </c>
      <c r="CM1767">
        <f>IF(AY1767=1,1,0)</f>
        <v>0</v>
      </c>
      <c r="CN1767">
        <v>1</v>
      </c>
      <c r="CO1767">
        <v>1</v>
      </c>
      <c r="CP1767">
        <v>1</v>
      </c>
      <c r="CQ1767">
        <v>3</v>
      </c>
    </row>
    <row r="1768" spans="1:117" x14ac:dyDescent="0.3">
      <c r="A1768">
        <v>1732</v>
      </c>
      <c r="B1768">
        <v>1978</v>
      </c>
      <c r="C1768">
        <v>8</v>
      </c>
      <c r="D1768">
        <v>1</v>
      </c>
      <c r="E1768" s="1">
        <v>44126</v>
      </c>
      <c r="F1768">
        <v>1</v>
      </c>
      <c r="G1768">
        <f t="shared" si="27"/>
        <v>1</v>
      </c>
      <c r="H1768">
        <v>1</v>
      </c>
      <c r="J1768">
        <v>3</v>
      </c>
      <c r="K1768">
        <v>3</v>
      </c>
      <c r="L1768">
        <v>4</v>
      </c>
      <c r="M1768">
        <v>1</v>
      </c>
      <c r="N1768">
        <f>'[1]FA_main_data_19.7.22'!FR1733</f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1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1</v>
      </c>
      <c r="CD1768">
        <v>0</v>
      </c>
      <c r="CE1768">
        <v>0</v>
      </c>
      <c r="CF1768">
        <v>0</v>
      </c>
      <c r="CH1768">
        <v>0</v>
      </c>
      <c r="CK1768">
        <f>IF((BI1768+BK1768+BM1768+BO1768+BQ1768+BS1768+BU1768+BW1768+BY1768+CA1768+CC1768+CE1768)&gt;=1,1,0)</f>
        <v>1</v>
      </c>
      <c r="CL1768">
        <f>IF((BJ1769+BL1769+BN1769+BP1769+BR1769+BT1769+BV1769+BX1769+BZ1769+CB1769+CD1769+CF1769)&gt;=1,1,0)</f>
        <v>1</v>
      </c>
      <c r="CM1768">
        <f>IF(AY1768=1,1,0)</f>
        <v>0</v>
      </c>
      <c r="CN1768">
        <v>0</v>
      </c>
      <c r="CP1768">
        <v>1</v>
      </c>
      <c r="CQ1768">
        <v>3</v>
      </c>
    </row>
    <row r="1769" spans="1:117" x14ac:dyDescent="0.3">
      <c r="A1769">
        <v>1733</v>
      </c>
      <c r="B1769">
        <v>1990</v>
      </c>
      <c r="C1769">
        <v>6</v>
      </c>
      <c r="D1769">
        <v>1</v>
      </c>
      <c r="E1769" s="1">
        <v>44125</v>
      </c>
      <c r="F1769">
        <v>1</v>
      </c>
      <c r="G1769">
        <f t="shared" si="27"/>
        <v>1</v>
      </c>
      <c r="H1769">
        <v>3</v>
      </c>
      <c r="J1769">
        <v>3</v>
      </c>
      <c r="K1769">
        <v>3</v>
      </c>
      <c r="L1769">
        <v>5</v>
      </c>
      <c r="M1769">
        <v>1</v>
      </c>
      <c r="N1769">
        <f>'[1]FA_main_data_19.7.22'!FR1734</f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1</v>
      </c>
      <c r="BV1769">
        <v>0</v>
      </c>
      <c r="BW1769">
        <v>0</v>
      </c>
      <c r="BX1769">
        <v>0</v>
      </c>
      <c r="BY1769">
        <v>0</v>
      </c>
      <c r="BZ1769">
        <v>1</v>
      </c>
      <c r="CA1769">
        <v>1</v>
      </c>
      <c r="CB1769">
        <v>1</v>
      </c>
      <c r="CC1769">
        <v>0</v>
      </c>
      <c r="CD1769">
        <v>0</v>
      </c>
      <c r="CE1769">
        <v>0</v>
      </c>
      <c r="CF1769">
        <v>0</v>
      </c>
      <c r="CH1769">
        <v>0</v>
      </c>
      <c r="CK1769">
        <f>IF((BI1769+BK1769+BM1769+BO1769+BQ1769+BS1769+BU1769+BW1769+BY1769+CA1769+CC1769+CE1769)&gt;=1,1,0)</f>
        <v>1</v>
      </c>
      <c r="CL1769">
        <f>IF((BJ1770+BL1770+BN1770+BP1770+BR1770+BT1770+BV1770+BX1770+BZ1770+CB1770+CD1770+CF1770)&gt;=1,1,0)</f>
        <v>0</v>
      </c>
      <c r="CM1769">
        <f>IF(AY1769=1,1,0)</f>
        <v>0</v>
      </c>
      <c r="CN1769">
        <v>1</v>
      </c>
      <c r="CO1769">
        <v>1</v>
      </c>
      <c r="CP1769">
        <v>1</v>
      </c>
      <c r="CQ1769">
        <v>3</v>
      </c>
      <c r="CR1769">
        <v>4</v>
      </c>
      <c r="CT1769">
        <v>2</v>
      </c>
      <c r="CZ1769">
        <v>1</v>
      </c>
      <c r="DA1769">
        <v>2</v>
      </c>
      <c r="DB1769">
        <v>2</v>
      </c>
      <c r="DC1769">
        <v>1</v>
      </c>
      <c r="DD1769">
        <v>1</v>
      </c>
      <c r="DE1769">
        <v>2</v>
      </c>
      <c r="DF1769">
        <v>2</v>
      </c>
      <c r="DH1769">
        <v>3</v>
      </c>
      <c r="DI1769">
        <v>1</v>
      </c>
      <c r="DJ1769">
        <v>1</v>
      </c>
      <c r="DK1769">
        <v>2</v>
      </c>
      <c r="DL1769">
        <v>2</v>
      </c>
      <c r="DM1769">
        <v>2</v>
      </c>
    </row>
    <row r="1770" spans="1:117" x14ac:dyDescent="0.3">
      <c r="A1770">
        <v>1734</v>
      </c>
      <c r="B1770">
        <v>1988</v>
      </c>
      <c r="C1770">
        <v>4</v>
      </c>
      <c r="D1770">
        <v>2</v>
      </c>
      <c r="E1770" s="1">
        <v>44125</v>
      </c>
      <c r="F1770">
        <v>1</v>
      </c>
      <c r="G1770">
        <f t="shared" si="27"/>
        <v>1</v>
      </c>
      <c r="I1770">
        <v>1</v>
      </c>
      <c r="J1770">
        <v>1</v>
      </c>
      <c r="K1770">
        <v>1</v>
      </c>
      <c r="L1770">
        <v>5</v>
      </c>
      <c r="M1770">
        <v>1</v>
      </c>
      <c r="N1770">
        <f>'[1]FA_main_data_19.7.22'!FR1735</f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K1770">
        <v>0</v>
      </c>
      <c r="BL1770">
        <v>0</v>
      </c>
      <c r="CE1770">
        <v>0</v>
      </c>
      <c r="CF1770">
        <v>0</v>
      </c>
      <c r="CK1770">
        <f>IF((BI1770+BK1770+BM1770+BO1770+BQ1770+BS1770+BU1770+BW1770+BY1770+CA1770+CC1770+CE1770)&gt;=1,1,0)</f>
        <v>0</v>
      </c>
      <c r="CL1770">
        <f>IF((BJ1771+BL1771+BN1771+BP1771+BR1771+BT1771+BV1771+BX1771+BZ1771+CB1771+CD1771+CF1771)&gt;=1,1,0)</f>
        <v>0</v>
      </c>
      <c r="CM1770">
        <f>IF(AY1770=1,1,0)</f>
        <v>0</v>
      </c>
    </row>
    <row r="1771" spans="1:117" x14ac:dyDescent="0.3">
      <c r="A1771">
        <v>1735</v>
      </c>
      <c r="B1771">
        <v>1990</v>
      </c>
      <c r="C1771">
        <v>8</v>
      </c>
      <c r="D1771">
        <v>1</v>
      </c>
      <c r="E1771" s="1">
        <v>44126</v>
      </c>
      <c r="F1771">
        <v>2</v>
      </c>
      <c r="G1771">
        <f t="shared" si="27"/>
        <v>1</v>
      </c>
      <c r="H1771">
        <v>2</v>
      </c>
      <c r="J1771">
        <v>2</v>
      </c>
      <c r="K1771">
        <v>1</v>
      </c>
      <c r="L1771">
        <v>4</v>
      </c>
      <c r="M1771">
        <v>1</v>
      </c>
      <c r="N1771">
        <f>'[1]FA_main_data_19.7.22'!FR1736</f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H1771">
        <v>0</v>
      </c>
      <c r="CK1771">
        <f>IF((BI1771+BK1771+BM1771+BO1771+BQ1771+BS1771+BU1771+BW1771+BY1771+CA1771+CC1771+CE1771)&gt;=1,1,0)</f>
        <v>0</v>
      </c>
      <c r="CL1771">
        <f>IF((BJ1772+BL1772+BN1772+BP1772+BR1772+BT1772+BV1772+BX1772+BZ1772+CB1772+CD1772+CF1772)&gt;=1,1,0)</f>
        <v>0</v>
      </c>
      <c r="CM1771">
        <f>IF(AY1771=1,1,0)</f>
        <v>0</v>
      </c>
      <c r="CN1771">
        <v>0</v>
      </c>
      <c r="CP1771">
        <v>1</v>
      </c>
      <c r="CQ1771">
        <v>3</v>
      </c>
      <c r="CR1771">
        <v>4</v>
      </c>
      <c r="CT1771">
        <v>2</v>
      </c>
      <c r="CZ1771">
        <v>1</v>
      </c>
      <c r="DA1771">
        <v>1</v>
      </c>
      <c r="DB1771">
        <v>2</v>
      </c>
      <c r="DC1771">
        <v>2</v>
      </c>
      <c r="DH1771">
        <v>3</v>
      </c>
      <c r="DI1771">
        <v>2</v>
      </c>
      <c r="DL1771">
        <v>2</v>
      </c>
      <c r="DM1771">
        <v>2</v>
      </c>
    </row>
    <row r="1772" spans="1:117" x14ac:dyDescent="0.3">
      <c r="A1772">
        <v>1736</v>
      </c>
      <c r="B1772">
        <v>1986</v>
      </c>
      <c r="C1772">
        <v>6</v>
      </c>
      <c r="D1772">
        <v>1</v>
      </c>
      <c r="E1772" s="1">
        <v>44126</v>
      </c>
      <c r="F1772">
        <v>2</v>
      </c>
      <c r="G1772">
        <f t="shared" si="27"/>
        <v>1</v>
      </c>
      <c r="H1772">
        <v>3</v>
      </c>
      <c r="J1772">
        <v>3</v>
      </c>
      <c r="K1772">
        <v>2</v>
      </c>
      <c r="L1772">
        <v>3</v>
      </c>
      <c r="M1772">
        <v>1</v>
      </c>
      <c r="N1772">
        <f>'[1]FA_main_data_19.7.22'!FR1737</f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1</v>
      </c>
      <c r="CD1772">
        <v>0</v>
      </c>
      <c r="CE1772">
        <v>1</v>
      </c>
      <c r="CF1772">
        <v>0</v>
      </c>
      <c r="CG1772">
        <v>2</v>
      </c>
      <c r="CH1772">
        <v>0</v>
      </c>
      <c r="CK1772">
        <f>IF((BI1772+BK1772+BM1772+BO1772+BQ1772+BS1772+BU1772+BW1772+BY1772+CA1772+CC1772+CE1772)&gt;=1,1,0)</f>
        <v>1</v>
      </c>
      <c r="CL1772">
        <f>IF((BJ1773+BL1773+BN1773+BP1773+BR1773+BT1773+BV1773+BX1773+BZ1773+CB1773+CD1773+CF1773)&gt;=1,1,0)</f>
        <v>0</v>
      </c>
      <c r="CM1772">
        <f>IF(AY1772=1,1,0)</f>
        <v>0</v>
      </c>
      <c r="CN1772">
        <v>1</v>
      </c>
      <c r="CO1772">
        <v>1</v>
      </c>
      <c r="CP1772">
        <v>1</v>
      </c>
      <c r="CQ1772">
        <v>1</v>
      </c>
      <c r="CR1772">
        <v>2</v>
      </c>
      <c r="CS1772">
        <v>1</v>
      </c>
      <c r="CT1772">
        <v>2</v>
      </c>
      <c r="CZ1772">
        <v>1</v>
      </c>
      <c r="DA1772">
        <v>3</v>
      </c>
      <c r="DB1772">
        <v>1</v>
      </c>
      <c r="DC1772">
        <v>2</v>
      </c>
      <c r="DI1772">
        <v>2</v>
      </c>
      <c r="DL1772">
        <v>2</v>
      </c>
      <c r="DM1772">
        <v>2</v>
      </c>
    </row>
    <row r="1773" spans="1:117" x14ac:dyDescent="0.3">
      <c r="A1773">
        <v>1737</v>
      </c>
      <c r="B1773">
        <v>1978</v>
      </c>
      <c r="C1773">
        <v>6</v>
      </c>
      <c r="D1773">
        <v>1</v>
      </c>
      <c r="E1773" s="1">
        <v>44125</v>
      </c>
      <c r="F1773">
        <v>2</v>
      </c>
      <c r="G1773">
        <f t="shared" si="27"/>
        <v>1</v>
      </c>
      <c r="H1773">
        <v>1</v>
      </c>
      <c r="J1773">
        <v>3</v>
      </c>
      <c r="K1773">
        <v>5</v>
      </c>
      <c r="L1773">
        <v>6</v>
      </c>
      <c r="M1773">
        <v>1</v>
      </c>
      <c r="N1773">
        <f>'[1]FA_main_data_19.7.22'!FR1738</f>
        <v>1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0</v>
      </c>
      <c r="CK1773">
        <f>IF((BI1773+BK1773+BM1773+BO1773+BQ1773+BS1773+BU1773+BW1773+BY1773+CA1773+CC1773+CE1773)&gt;=1,1,0)</f>
        <v>0</v>
      </c>
      <c r="CL1773">
        <f>IF((BJ1774+BL1774+BN1774+BP1774+BR1774+BT1774+BV1774+BX1774+BZ1774+CB1774+CD1774+CF1774)&gt;=1,1,0)</f>
        <v>0</v>
      </c>
      <c r="CM1773">
        <f>IF(AY1773=1,1,0)</f>
        <v>0</v>
      </c>
      <c r="CN1773">
        <v>1</v>
      </c>
      <c r="CO1773">
        <v>1</v>
      </c>
      <c r="CP1773">
        <v>1</v>
      </c>
      <c r="CQ1773">
        <v>3</v>
      </c>
    </row>
    <row r="1774" spans="1:117" x14ac:dyDescent="0.3">
      <c r="A1774">
        <v>1738</v>
      </c>
      <c r="B1774">
        <v>1993</v>
      </c>
      <c r="C1774">
        <v>8</v>
      </c>
      <c r="D1774">
        <v>1</v>
      </c>
      <c r="E1774" s="1">
        <v>44126</v>
      </c>
      <c r="F1774">
        <v>1</v>
      </c>
      <c r="G1774">
        <f t="shared" si="27"/>
        <v>1</v>
      </c>
      <c r="H1774">
        <v>2</v>
      </c>
      <c r="J1774">
        <v>1</v>
      </c>
      <c r="K1774">
        <v>2</v>
      </c>
      <c r="L1774">
        <v>3</v>
      </c>
      <c r="M1774">
        <v>1</v>
      </c>
      <c r="N1774">
        <f>'[1]FA_main_data_19.7.22'!FR1739</f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E1774">
        <v>0</v>
      </c>
      <c r="CF1774">
        <v>0</v>
      </c>
      <c r="CH1774">
        <v>0</v>
      </c>
      <c r="CK1774">
        <f>IF((BI1774+BK1774+BM1774+BO1774+BQ1774+BS1774+BU1774+BW1774+BY1774+CA1774+CC1774+CE1774)&gt;=1,1,0)</f>
        <v>0</v>
      </c>
      <c r="CL1774">
        <f>IF((BJ1775+BL1775+BN1775+BP1775+BR1775+BT1775+BV1775+BX1775+BZ1775+CB1775+CD1775+CF1775)&gt;=1,1,0)</f>
        <v>0</v>
      </c>
      <c r="CM1774">
        <f>IF(AY1774=1,1,0)</f>
        <v>0</v>
      </c>
      <c r="CN1774">
        <v>0</v>
      </c>
      <c r="CP1774">
        <v>1</v>
      </c>
      <c r="CQ1774">
        <v>1</v>
      </c>
    </row>
    <row r="1775" spans="1:117" x14ac:dyDescent="0.3">
      <c r="A1775">
        <v>1739</v>
      </c>
      <c r="B1775">
        <v>1985</v>
      </c>
      <c r="C1775">
        <v>5</v>
      </c>
      <c r="D1775">
        <v>1</v>
      </c>
      <c r="E1775" s="1">
        <v>44126</v>
      </c>
      <c r="F1775">
        <v>1</v>
      </c>
      <c r="G1775">
        <f t="shared" si="27"/>
        <v>1</v>
      </c>
      <c r="H1775">
        <v>1</v>
      </c>
      <c r="J1775">
        <v>3</v>
      </c>
      <c r="K1775">
        <v>4</v>
      </c>
      <c r="L1775">
        <v>6</v>
      </c>
      <c r="M1775">
        <v>1</v>
      </c>
      <c r="N1775">
        <f>'[1]FA_main_data_19.7.22'!FR1740</f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>IF((BI1775+BK1775+BM1775+BO1775+BQ1775+BS1775+BU1775+BW1775+BY1775+CA1775+CC1775+CE1775)&gt;=1,1,0)</f>
        <v>0</v>
      </c>
      <c r="CL1775">
        <f>IF((BJ1776+BL1776+BN1776+BP1776+BR1776+BT1776+BV1776+BX1776+BZ1776+CB1776+CD1776+CF1776)&gt;=1,1,0)</f>
        <v>0</v>
      </c>
      <c r="CM1775">
        <f>IF(AY1775=1,1,0)</f>
        <v>0</v>
      </c>
      <c r="CN1775">
        <v>0</v>
      </c>
      <c r="CP1775">
        <v>1</v>
      </c>
      <c r="CQ1775">
        <v>3</v>
      </c>
    </row>
    <row r="1776" spans="1:117" x14ac:dyDescent="0.3">
      <c r="A1776">
        <v>1740</v>
      </c>
      <c r="B1776">
        <v>1991</v>
      </c>
      <c r="C1776">
        <v>6</v>
      </c>
      <c r="D1776">
        <v>1</v>
      </c>
      <c r="E1776" s="1">
        <v>44126</v>
      </c>
      <c r="F1776">
        <v>1</v>
      </c>
      <c r="G1776">
        <f t="shared" si="27"/>
        <v>1</v>
      </c>
      <c r="H1776">
        <v>1</v>
      </c>
      <c r="J1776">
        <v>2</v>
      </c>
      <c r="K1776">
        <v>2</v>
      </c>
      <c r="L1776">
        <v>3</v>
      </c>
      <c r="M1776">
        <v>1</v>
      </c>
      <c r="N1776">
        <f>'[1]FA_main_data_19.7.22'!FR1741</f>
        <v>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>IF((BI1776+BK1776+BM1776+BO1776+BQ1776+BS1776+BU1776+BW1776+BY1776+CA1776+CC1776+CE1776)&gt;=1,1,0)</f>
        <v>1</v>
      </c>
      <c r="CL1776">
        <f>IF((BJ1777+BL1777+BN1777+BP1777+BR1777+BT1777+BV1777+BX1777+BZ1777+CB1777+CD1777+CF1777)&gt;=1,1,0)</f>
        <v>0</v>
      </c>
      <c r="CM1776">
        <f>IF(AY1776=1,1,0)</f>
        <v>0</v>
      </c>
      <c r="CN1776">
        <v>0</v>
      </c>
      <c r="CP1776">
        <v>1</v>
      </c>
      <c r="CQ1776">
        <v>3</v>
      </c>
    </row>
    <row r="1777" spans="1:117" x14ac:dyDescent="0.3">
      <c r="A1777">
        <v>1741</v>
      </c>
      <c r="B1777">
        <v>1982</v>
      </c>
      <c r="C1777">
        <v>8</v>
      </c>
      <c r="D1777">
        <v>1</v>
      </c>
      <c r="E1777" s="1">
        <v>44129</v>
      </c>
      <c r="F1777">
        <v>2</v>
      </c>
      <c r="G1777">
        <f t="shared" si="27"/>
        <v>1</v>
      </c>
      <c r="H1777">
        <v>1</v>
      </c>
      <c r="J1777">
        <v>3</v>
      </c>
      <c r="K1777">
        <v>2</v>
      </c>
      <c r="L1777">
        <v>5</v>
      </c>
      <c r="M1777">
        <v>1</v>
      </c>
      <c r="N1777">
        <f>'[1]FA_main_data_19.7.22'!FR1742</f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W1777">
        <v>0</v>
      </c>
      <c r="BX1777">
        <v>0</v>
      </c>
      <c r="BY1777">
        <v>0</v>
      </c>
      <c r="BZ1777">
        <v>0</v>
      </c>
      <c r="CE1777">
        <v>0</v>
      </c>
      <c r="CF1777">
        <v>0</v>
      </c>
      <c r="CH1777">
        <v>0</v>
      </c>
      <c r="CK1777">
        <f>IF((BI1777+BK1777+BM1777+BO1777+BQ1777+BS1777+BU1777+BW1777+BY1777+CA1777+CC1777+CE1777)&gt;=1,1,0)</f>
        <v>0</v>
      </c>
      <c r="CL1777">
        <f>IF((BJ1778+BL1778+BN1778+BP1778+BR1778+BT1778+BV1778+BX1778+BZ1778+CB1778+CD1778+CF1778)&gt;=1,1,0)</f>
        <v>0</v>
      </c>
      <c r="CM1777">
        <f>IF(AY1777=1,1,0)</f>
        <v>0</v>
      </c>
      <c r="CN1777">
        <v>0</v>
      </c>
      <c r="CP1777">
        <v>1</v>
      </c>
      <c r="CQ1777">
        <v>1</v>
      </c>
    </row>
    <row r="1778" spans="1:117" x14ac:dyDescent="0.3">
      <c r="A1778">
        <v>1742</v>
      </c>
      <c r="B1778">
        <v>1978</v>
      </c>
      <c r="C1778">
        <v>6</v>
      </c>
      <c r="D1778">
        <v>1</v>
      </c>
      <c r="E1778" s="1">
        <v>44129</v>
      </c>
      <c r="F1778">
        <v>1</v>
      </c>
      <c r="G1778">
        <f t="shared" si="27"/>
        <v>1</v>
      </c>
      <c r="H1778">
        <v>2</v>
      </c>
      <c r="J1778">
        <v>3</v>
      </c>
      <c r="K1778">
        <v>0</v>
      </c>
      <c r="L1778">
        <v>1</v>
      </c>
      <c r="M1778">
        <v>2</v>
      </c>
      <c r="N1778">
        <f>'[1]FA_main_data_19.7.22'!FR1743</f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0</v>
      </c>
      <c r="BV1778">
        <v>0</v>
      </c>
      <c r="BW1778">
        <v>1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0</v>
      </c>
      <c r="CE1778">
        <v>0</v>
      </c>
      <c r="CF1778">
        <v>0</v>
      </c>
      <c r="CH1778">
        <v>0</v>
      </c>
      <c r="CK1778">
        <f>IF((BI1778+BK1778+BM1778+BO1778+BQ1778+BS1778+BU1778+BW1778+BY1778+CA1778+CC1778+CE1778)&gt;=1,1,0)</f>
        <v>1</v>
      </c>
      <c r="CL1778">
        <f>IF((BJ1779+BL1779+BN1779+BP1779+BR1779+BT1779+BV1779+BX1779+BZ1779+CB1779+CD1779+CF1779)&gt;=1,1,0)</f>
        <v>0</v>
      </c>
      <c r="CM1778">
        <f>IF(AY1778=1,1,0)</f>
        <v>0</v>
      </c>
      <c r="CN1778">
        <v>1</v>
      </c>
      <c r="CO1778">
        <v>2</v>
      </c>
      <c r="CP1778">
        <v>1</v>
      </c>
      <c r="CQ1778">
        <v>3</v>
      </c>
    </row>
    <row r="1779" spans="1:117" x14ac:dyDescent="0.3">
      <c r="A1779">
        <v>1743</v>
      </c>
      <c r="B1779">
        <v>1988</v>
      </c>
      <c r="C1779">
        <v>8</v>
      </c>
      <c r="D1779">
        <v>1</v>
      </c>
      <c r="E1779" s="1">
        <v>44129</v>
      </c>
      <c r="F1779">
        <v>2</v>
      </c>
      <c r="G1779">
        <f t="shared" si="27"/>
        <v>1</v>
      </c>
      <c r="H1779">
        <v>1</v>
      </c>
      <c r="J1779">
        <v>3</v>
      </c>
      <c r="K1779">
        <v>2</v>
      </c>
      <c r="L1779">
        <v>3</v>
      </c>
      <c r="M1779">
        <v>1</v>
      </c>
      <c r="N1779">
        <f>'[1]FA_main_data_19.7.22'!FR1744</f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O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0</v>
      </c>
      <c r="CB1779">
        <v>0</v>
      </c>
      <c r="CE1779">
        <v>0</v>
      </c>
      <c r="CF1779">
        <v>0</v>
      </c>
      <c r="CH1779">
        <v>0</v>
      </c>
      <c r="CK1779">
        <f>IF((BI1779+BK1779+BM1779+BO1779+BQ1779+BS1779+BU1779+BW1779+BY1779+CA1779+CC1779+CE1779)&gt;=1,1,0)</f>
        <v>0</v>
      </c>
      <c r="CL1779">
        <f>IF((BJ1780+BL1780+BN1780+BP1780+BR1780+BT1780+BV1780+BX1780+BZ1780+CB1780+CD1780+CF1780)&gt;=1,1,0)</f>
        <v>1</v>
      </c>
      <c r="CM1779">
        <f>IF(AY1779=1,1,0)</f>
        <v>0</v>
      </c>
      <c r="CN1779">
        <v>1</v>
      </c>
      <c r="CO1779">
        <v>2</v>
      </c>
      <c r="CP1779">
        <v>1</v>
      </c>
      <c r="CQ1779">
        <v>1</v>
      </c>
    </row>
    <row r="1780" spans="1:117" x14ac:dyDescent="0.3">
      <c r="A1780">
        <v>1744</v>
      </c>
      <c r="B1780">
        <v>1986</v>
      </c>
      <c r="C1780">
        <v>8</v>
      </c>
      <c r="D1780">
        <v>1</v>
      </c>
      <c r="E1780" s="1">
        <v>44146</v>
      </c>
      <c r="F1780">
        <v>2</v>
      </c>
      <c r="G1780">
        <f t="shared" si="27"/>
        <v>1</v>
      </c>
      <c r="H1780">
        <v>1</v>
      </c>
      <c r="J1780">
        <v>3</v>
      </c>
      <c r="K1780">
        <v>1</v>
      </c>
      <c r="L1780">
        <v>4</v>
      </c>
      <c r="M1780">
        <v>1</v>
      </c>
      <c r="N1780">
        <f>'[1]FA_main_data_19.7.22'!FR1745</f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0</v>
      </c>
      <c r="BO1780">
        <v>1</v>
      </c>
      <c r="BP1780">
        <v>0</v>
      </c>
      <c r="BQ1780">
        <v>1</v>
      </c>
      <c r="BR1780">
        <v>1</v>
      </c>
      <c r="BS1780">
        <v>0</v>
      </c>
      <c r="BT1780">
        <v>1</v>
      </c>
      <c r="BU1780">
        <v>0</v>
      </c>
      <c r="BV1780">
        <v>1</v>
      </c>
      <c r="BW1780">
        <v>1</v>
      </c>
      <c r="BX1780">
        <v>1</v>
      </c>
      <c r="BY1780">
        <v>1</v>
      </c>
      <c r="BZ1780">
        <v>1</v>
      </c>
      <c r="CA1780">
        <v>1</v>
      </c>
      <c r="CB1780">
        <v>1</v>
      </c>
      <c r="CC1780">
        <v>0</v>
      </c>
      <c r="CD1780">
        <v>1</v>
      </c>
      <c r="CE1780">
        <v>0</v>
      </c>
      <c r="CF1780">
        <v>0</v>
      </c>
      <c r="CH1780">
        <v>0</v>
      </c>
      <c r="CK1780">
        <f>IF((BI1780+BK1780+BM1780+BO1780+BQ1780+BS1780+BU1780+BW1780+BY1780+CA1780+CC1780+CE1780)&gt;=1,1,0)</f>
        <v>1</v>
      </c>
      <c r="CL1780">
        <f>IF((BJ1781+BL1781+BN1781+BP1781+BR1781+BT1781+BV1781+BX1781+BZ1781+CB1781+CD1781+CF1781)&gt;=1,1,0)</f>
        <v>1</v>
      </c>
      <c r="CM1780">
        <f>IF(AY1780=1,1,0)</f>
        <v>0</v>
      </c>
      <c r="CN1780">
        <v>1</v>
      </c>
      <c r="CO1780">
        <v>2</v>
      </c>
      <c r="CP1780">
        <v>1</v>
      </c>
      <c r="CQ1780">
        <v>3</v>
      </c>
    </row>
    <row r="1781" spans="1:117" x14ac:dyDescent="0.3">
      <c r="A1781">
        <v>1746</v>
      </c>
      <c r="B1781">
        <v>1990</v>
      </c>
      <c r="C1781">
        <v>9</v>
      </c>
      <c r="D1781">
        <v>1</v>
      </c>
      <c r="E1781" s="1">
        <v>44129</v>
      </c>
      <c r="F1781">
        <v>1</v>
      </c>
      <c r="G1781">
        <f t="shared" si="27"/>
        <v>1</v>
      </c>
      <c r="H1781">
        <v>1</v>
      </c>
      <c r="J1781">
        <v>3</v>
      </c>
      <c r="K1781">
        <v>0</v>
      </c>
      <c r="L1781">
        <v>1</v>
      </c>
      <c r="M1781">
        <v>1</v>
      </c>
      <c r="N1781">
        <f>'[1]FA_main_data_19.7.22'!FR1747</f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1</v>
      </c>
      <c r="BX1781">
        <v>1</v>
      </c>
      <c r="BY1781">
        <v>0</v>
      </c>
      <c r="BZ1781">
        <v>1</v>
      </c>
      <c r="CA1781">
        <v>0</v>
      </c>
      <c r="CB1781">
        <v>1</v>
      </c>
      <c r="CC1781">
        <v>0</v>
      </c>
      <c r="CD1781">
        <v>0</v>
      </c>
      <c r="CE1781">
        <v>0</v>
      </c>
      <c r="CF1781">
        <v>1</v>
      </c>
      <c r="CH1781">
        <v>0</v>
      </c>
      <c r="CK1781">
        <f>IF((BI1781+BK1781+BM1781+BO1781+BQ1781+BS1781+BU1781+BW1781+BY1781+CA1781+CC1781+CE1781)&gt;=1,1,0)</f>
        <v>1</v>
      </c>
      <c r="CL1781">
        <f>IF((BJ1782+BL1782+BN1782+BP1782+BR1782+BT1782+BV1782+BX1782+BZ1782+CB1782+CD1782+CF1782)&gt;=1,1,0)</f>
        <v>0</v>
      </c>
      <c r="CM1781">
        <f>IF(AY1781=1,1,0)</f>
        <v>0</v>
      </c>
      <c r="CN1781">
        <v>1</v>
      </c>
      <c r="CO1781">
        <v>2</v>
      </c>
      <c r="CP1781">
        <v>1</v>
      </c>
      <c r="CQ1781">
        <v>3</v>
      </c>
    </row>
    <row r="1782" spans="1:117" x14ac:dyDescent="0.3">
      <c r="A1782">
        <v>1747</v>
      </c>
      <c r="B1782">
        <v>1982</v>
      </c>
      <c r="C1782">
        <v>8</v>
      </c>
      <c r="D1782">
        <v>1</v>
      </c>
      <c r="E1782" s="1">
        <v>44130</v>
      </c>
      <c r="F1782">
        <v>2</v>
      </c>
      <c r="G1782">
        <f t="shared" si="27"/>
        <v>1</v>
      </c>
      <c r="H1782">
        <v>2</v>
      </c>
      <c r="J1782">
        <v>3</v>
      </c>
      <c r="K1782">
        <v>2</v>
      </c>
      <c r="L1782">
        <v>3</v>
      </c>
      <c r="M1782">
        <v>1</v>
      </c>
      <c r="N1782">
        <f>'[1]FA_main_data_19.7.22'!FR1748</f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O1782">
        <v>0</v>
      </c>
      <c r="BP1782">
        <v>0</v>
      </c>
      <c r="BU1782">
        <v>0</v>
      </c>
      <c r="BV1782">
        <v>0</v>
      </c>
      <c r="BY1782">
        <v>0</v>
      </c>
      <c r="BZ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>IF((BI1782+BK1782+BM1782+BO1782+BQ1782+BS1782+BU1782+BW1782+BY1782+CA1782+CC1782+CE1782)&gt;=1,1,0)</f>
        <v>0</v>
      </c>
      <c r="CL1782">
        <f>IF((BJ1783+BL1783+BN1783+BP1783+BR1783+BT1783+BV1783+BX1783+BZ1783+CB1783+CD1783+CF1783)&gt;=1,1,0)</f>
        <v>0</v>
      </c>
      <c r="CM1782">
        <f>IF(AY1782=1,1,0)</f>
        <v>0</v>
      </c>
      <c r="CN1782">
        <v>0</v>
      </c>
      <c r="CP1782">
        <v>1</v>
      </c>
      <c r="CQ1782">
        <v>1</v>
      </c>
    </row>
    <row r="1783" spans="1:117" x14ac:dyDescent="0.3">
      <c r="A1783">
        <v>1748</v>
      </c>
      <c r="B1783">
        <v>1990</v>
      </c>
      <c r="C1783">
        <v>3</v>
      </c>
      <c r="D1783">
        <v>2</v>
      </c>
      <c r="E1783" s="1">
        <v>44130</v>
      </c>
      <c r="F1783">
        <v>2</v>
      </c>
      <c r="G1783">
        <f t="shared" si="27"/>
        <v>1</v>
      </c>
      <c r="H1783">
        <v>1</v>
      </c>
      <c r="J1783">
        <v>3</v>
      </c>
      <c r="K1783">
        <v>1</v>
      </c>
      <c r="L1783">
        <v>2</v>
      </c>
      <c r="M1783">
        <v>1</v>
      </c>
      <c r="N1783">
        <f>'[1]FA_main_data_19.7.22'!FR1749</f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BM1783">
        <v>0</v>
      </c>
      <c r="BN1783">
        <v>0</v>
      </c>
      <c r="BQ1783">
        <v>1</v>
      </c>
      <c r="BR1783">
        <v>0</v>
      </c>
      <c r="BY1783">
        <v>0</v>
      </c>
      <c r="BZ1783">
        <v>0</v>
      </c>
      <c r="CE1783">
        <v>0</v>
      </c>
      <c r="CF1783">
        <v>0</v>
      </c>
      <c r="CH1783">
        <v>0</v>
      </c>
      <c r="CK1783">
        <f>IF((BI1783+BK1783+BM1783+BO1783+BQ1783+BS1783+BU1783+BW1783+BY1783+CA1783+CC1783+CE1783)&gt;=1,1,0)</f>
        <v>1</v>
      </c>
      <c r="CL1783">
        <f>IF((BJ1784+BL1784+BN1784+BP1784+BR1784+BT1784+BV1784+BX1784+BZ1784+CB1784+CD1784+CF1784)&gt;=1,1,0)</f>
        <v>0</v>
      </c>
      <c r="CM1783">
        <f>IF(AY1783=1,1,0)</f>
        <v>0</v>
      </c>
      <c r="CN1783">
        <v>0</v>
      </c>
      <c r="CP1783">
        <v>1</v>
      </c>
      <c r="CQ1783">
        <v>3</v>
      </c>
    </row>
    <row r="1784" spans="1:117" x14ac:dyDescent="0.3">
      <c r="A1784">
        <v>1749</v>
      </c>
      <c r="B1784">
        <v>1987</v>
      </c>
      <c r="C1784">
        <v>9</v>
      </c>
      <c r="D1784">
        <v>1</v>
      </c>
      <c r="E1784" s="1">
        <v>44130</v>
      </c>
      <c r="F1784">
        <v>1</v>
      </c>
      <c r="G1784">
        <f t="shared" si="27"/>
        <v>1</v>
      </c>
      <c r="H1784">
        <v>2</v>
      </c>
      <c r="J1784">
        <v>3</v>
      </c>
      <c r="K1784">
        <v>0</v>
      </c>
      <c r="L1784">
        <v>1</v>
      </c>
      <c r="M1784">
        <v>1</v>
      </c>
      <c r="N1784">
        <f>'[1]FA_main_data_19.7.22'!FR1750</f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1</v>
      </c>
      <c r="CD1784">
        <v>0</v>
      </c>
      <c r="CE1784">
        <v>0</v>
      </c>
      <c r="CF1784">
        <v>0</v>
      </c>
      <c r="CH1784">
        <v>0</v>
      </c>
      <c r="CK1784">
        <f>IF((BI1784+BK1784+BM1784+BO1784+BQ1784+BS1784+BU1784+BW1784+BY1784+CA1784+CC1784+CE1784)&gt;=1,1,0)</f>
        <v>1</v>
      </c>
      <c r="CL1784">
        <f>IF((BJ1785+BL1785+BN1785+BP1785+BR1785+BT1785+BV1785+BX1785+BZ1785+CB1785+CD1785+CF1785)&gt;=1,1,0)</f>
        <v>0</v>
      </c>
      <c r="CM1784">
        <f>IF(AY1784=1,1,0)</f>
        <v>0</v>
      </c>
      <c r="CN1784">
        <v>1</v>
      </c>
      <c r="CO1784">
        <v>1</v>
      </c>
      <c r="CP1784">
        <v>1</v>
      </c>
      <c r="CQ1784">
        <v>3</v>
      </c>
    </row>
    <row r="1785" spans="1:117" x14ac:dyDescent="0.3">
      <c r="A1785">
        <v>1750</v>
      </c>
      <c r="B1785">
        <v>1988</v>
      </c>
      <c r="C1785">
        <v>8</v>
      </c>
      <c r="D1785">
        <v>1</v>
      </c>
      <c r="E1785" s="1">
        <v>44130</v>
      </c>
      <c r="F1785">
        <v>2</v>
      </c>
      <c r="G1785">
        <f t="shared" si="27"/>
        <v>1</v>
      </c>
      <c r="H1785">
        <v>2</v>
      </c>
      <c r="J1785">
        <v>3</v>
      </c>
      <c r="K1785">
        <v>0</v>
      </c>
      <c r="L1785">
        <v>2</v>
      </c>
      <c r="M1785">
        <v>1</v>
      </c>
      <c r="N1785">
        <f>'[1]FA_main_data_19.7.22'!FR1751</f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0</v>
      </c>
      <c r="CE1785">
        <v>0</v>
      </c>
      <c r="CF1785">
        <v>0</v>
      </c>
      <c r="CH1785">
        <v>0</v>
      </c>
      <c r="CK1785">
        <f>IF((BI1785+BK1785+BM1785+BO1785+BQ1785+BS1785+BU1785+BW1785+BY1785+CA1785+CC1785+CE1785)&gt;=1,1,0)</f>
        <v>1</v>
      </c>
      <c r="CL1785">
        <f>IF((BJ1786+BL1786+BN1786+BP1786+BR1786+BT1786+BV1786+BX1786+BZ1786+CB1786+CD1786+CF1786)&gt;=1,1,0)</f>
        <v>0</v>
      </c>
      <c r="CM1785">
        <f>IF(AY1785=1,1,0)</f>
        <v>0</v>
      </c>
      <c r="CN1785">
        <v>0</v>
      </c>
      <c r="CP1785">
        <v>1</v>
      </c>
      <c r="CQ1785">
        <v>3</v>
      </c>
      <c r="CR1785">
        <v>4</v>
      </c>
      <c r="CS1785">
        <v>1</v>
      </c>
      <c r="CT1785">
        <v>2</v>
      </c>
      <c r="CZ1785">
        <v>2</v>
      </c>
      <c r="DC1785">
        <v>2</v>
      </c>
      <c r="DH1785">
        <v>2</v>
      </c>
      <c r="DI1785">
        <v>2</v>
      </c>
      <c r="DL1785">
        <v>2</v>
      </c>
      <c r="DM1785">
        <v>2</v>
      </c>
    </row>
    <row r="1786" spans="1:117" x14ac:dyDescent="0.3">
      <c r="A1786">
        <v>1751</v>
      </c>
      <c r="B1786">
        <v>1984</v>
      </c>
      <c r="D1786">
        <v>1</v>
      </c>
      <c r="E1786" s="1">
        <v>44129</v>
      </c>
      <c r="F1786">
        <v>2</v>
      </c>
      <c r="G1786">
        <f t="shared" si="27"/>
        <v>1</v>
      </c>
      <c r="H1786">
        <v>3</v>
      </c>
      <c r="J1786">
        <v>3</v>
      </c>
      <c r="K1786">
        <v>0</v>
      </c>
      <c r="L1786">
        <v>1</v>
      </c>
      <c r="M1786">
        <v>1</v>
      </c>
      <c r="N1786">
        <f>'[1]FA_main_data_19.7.22'!FR1752</f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1</v>
      </c>
      <c r="CD1786">
        <v>0</v>
      </c>
      <c r="CE1786">
        <v>0</v>
      </c>
      <c r="CF1786">
        <v>0</v>
      </c>
      <c r="CH1786">
        <v>0</v>
      </c>
      <c r="CK1786">
        <f>IF((BI1786+BK1786+BM1786+BO1786+BQ1786+BS1786+BU1786+BW1786+BY1786+CA1786+CC1786+CE1786)&gt;=1,1,0)</f>
        <v>1</v>
      </c>
      <c r="CL1786">
        <f>IF((BJ1787+BL1787+BN1787+BP1787+BR1787+BT1787+BV1787+BX1787+BZ1787+CB1787+CD1787+CF1787)&gt;=1,1,0)</f>
        <v>0</v>
      </c>
      <c r="CM1786">
        <f>IF(AY1786=1,1,0)</f>
        <v>0</v>
      </c>
      <c r="CN1786">
        <v>1</v>
      </c>
      <c r="CO1786">
        <v>1</v>
      </c>
      <c r="CP1786">
        <v>1</v>
      </c>
      <c r="CQ1786">
        <v>3</v>
      </c>
    </row>
    <row r="1787" spans="1:117" x14ac:dyDescent="0.3">
      <c r="A1787">
        <v>1752</v>
      </c>
      <c r="B1787">
        <v>1987</v>
      </c>
      <c r="C1787">
        <v>8</v>
      </c>
      <c r="D1787">
        <v>1</v>
      </c>
      <c r="E1787" s="1">
        <v>44131</v>
      </c>
      <c r="F1787">
        <v>2</v>
      </c>
      <c r="G1787">
        <f t="shared" si="27"/>
        <v>1</v>
      </c>
      <c r="H1787">
        <v>1</v>
      </c>
      <c r="J1787">
        <v>3</v>
      </c>
      <c r="K1787">
        <v>4</v>
      </c>
      <c r="L1787">
        <v>6</v>
      </c>
      <c r="M1787">
        <v>1</v>
      </c>
      <c r="N1787">
        <f>'[1]FA_main_data_19.7.22'!FR1753</f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CA1787">
        <v>0</v>
      </c>
      <c r="CB1787">
        <v>0</v>
      </c>
      <c r="CC1787">
        <v>1</v>
      </c>
      <c r="CD1787">
        <v>0</v>
      </c>
      <c r="CE1787">
        <v>0</v>
      </c>
      <c r="CF1787">
        <v>0</v>
      </c>
      <c r="CH1787">
        <v>0</v>
      </c>
      <c r="CK1787">
        <f>IF((BI1787+BK1787+BM1787+BO1787+BQ1787+BS1787+BU1787+BW1787+BY1787+CA1787+CC1787+CE1787)&gt;=1,1,0)</f>
        <v>1</v>
      </c>
      <c r="CL1787">
        <f>IF((BJ1788+BL1788+BN1788+BP1788+BR1788+BT1788+BV1788+BX1788+BZ1788+CB1788+CD1788+CF1788)&gt;=1,1,0)</f>
        <v>0</v>
      </c>
      <c r="CM1787">
        <f>IF(AY1787=1,1,0)</f>
        <v>0</v>
      </c>
      <c r="CN1787">
        <v>0</v>
      </c>
      <c r="CP1787">
        <v>1</v>
      </c>
      <c r="CQ1787">
        <v>3</v>
      </c>
    </row>
    <row r="1788" spans="1:117" x14ac:dyDescent="0.3">
      <c r="A1788">
        <v>1753</v>
      </c>
      <c r="B1788">
        <v>1993</v>
      </c>
      <c r="D1788">
        <v>1</v>
      </c>
      <c r="E1788" s="1">
        <v>44131</v>
      </c>
      <c r="F1788">
        <v>2</v>
      </c>
      <c r="G1788">
        <f t="shared" si="27"/>
        <v>1</v>
      </c>
      <c r="I1788">
        <v>1</v>
      </c>
      <c r="J1788">
        <v>1</v>
      </c>
      <c r="K1788">
        <v>1</v>
      </c>
      <c r="L1788">
        <v>2</v>
      </c>
      <c r="M1788">
        <v>1</v>
      </c>
      <c r="N1788">
        <f>'[1]FA_main_data_19.7.22'!FR1754</f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K1788">
        <v>0</v>
      </c>
      <c r="BL1788">
        <v>0</v>
      </c>
      <c r="CE1788">
        <v>0</v>
      </c>
      <c r="CF1788">
        <v>0</v>
      </c>
      <c r="CK1788">
        <f>IF((BI1788+BK1788+BM1788+BO1788+BQ1788+BS1788+BU1788+BW1788+BY1788+CA1788+CC1788+CE1788)&gt;=1,1,0)</f>
        <v>0</v>
      </c>
      <c r="CL1788">
        <f>IF((BJ1789+BL1789+BN1789+BP1789+BR1789+BT1789+BV1789+BX1789+BZ1789+CB1789+CD1789+CF1789)&gt;=1,1,0)</f>
        <v>0</v>
      </c>
      <c r="CM1788">
        <f>IF(AY1788=1,1,0)</f>
        <v>0</v>
      </c>
    </row>
    <row r="1789" spans="1:117" x14ac:dyDescent="0.3">
      <c r="A1789">
        <v>1755</v>
      </c>
      <c r="B1789">
        <v>1985</v>
      </c>
      <c r="C1789">
        <v>9</v>
      </c>
      <c r="D1789">
        <v>1</v>
      </c>
      <c r="E1789" s="1">
        <v>44131</v>
      </c>
      <c r="F1789">
        <v>2</v>
      </c>
      <c r="G1789">
        <f t="shared" si="27"/>
        <v>1</v>
      </c>
      <c r="H1789">
        <v>1</v>
      </c>
      <c r="J1789">
        <v>3</v>
      </c>
      <c r="K1789">
        <v>1</v>
      </c>
      <c r="L1789">
        <v>2</v>
      </c>
      <c r="M1789">
        <v>1</v>
      </c>
      <c r="N1789">
        <f>'[1]FA_main_data_19.7.22'!FR1756</f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>IF((BI1789+BK1789+BM1789+BO1789+BQ1789+BS1789+BU1789+BW1789+BY1789+CA1789+CC1789+CE1789)&gt;=1,1,0)</f>
        <v>1</v>
      </c>
      <c r="CL1789">
        <f>IF((BJ1790+BL1790+BN1790+BP1790+BR1790+BT1790+BV1790+BX1790+BZ1790+CB1790+CD1790+CF1790)&gt;=1,1,0)</f>
        <v>0</v>
      </c>
      <c r="CM1789">
        <f>IF(AY1789=1,1,0)</f>
        <v>0</v>
      </c>
      <c r="CN1789">
        <v>1</v>
      </c>
      <c r="CO1789">
        <v>2</v>
      </c>
      <c r="CP1789">
        <v>1</v>
      </c>
      <c r="CQ1789">
        <v>3</v>
      </c>
      <c r="CR1789">
        <v>4</v>
      </c>
      <c r="CS1789">
        <v>1</v>
      </c>
      <c r="CT1789">
        <v>2</v>
      </c>
      <c r="CZ1789">
        <v>2</v>
      </c>
      <c r="DC1789">
        <v>2</v>
      </c>
      <c r="DH1789">
        <v>2</v>
      </c>
      <c r="DI1789">
        <v>1</v>
      </c>
      <c r="DJ1789">
        <v>2</v>
      </c>
      <c r="DK1789">
        <v>2</v>
      </c>
      <c r="DL1789">
        <v>2</v>
      </c>
      <c r="DM1789">
        <v>2</v>
      </c>
    </row>
    <row r="1790" spans="1:117" x14ac:dyDescent="0.3">
      <c r="A1790">
        <v>1756</v>
      </c>
      <c r="B1790">
        <v>1984</v>
      </c>
      <c r="C1790">
        <v>4</v>
      </c>
      <c r="D1790">
        <v>2</v>
      </c>
      <c r="E1790" s="1">
        <v>44132</v>
      </c>
      <c r="F1790">
        <v>2</v>
      </c>
      <c r="G1790">
        <f t="shared" si="27"/>
        <v>1</v>
      </c>
      <c r="H1790">
        <v>1</v>
      </c>
      <c r="J1790">
        <v>3</v>
      </c>
      <c r="K1790">
        <v>3</v>
      </c>
      <c r="L1790">
        <v>4</v>
      </c>
      <c r="M1790">
        <v>1</v>
      </c>
      <c r="N1790">
        <f>'[1]FA_main_data_19.7.22'!FR1757</f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O1790">
        <v>0</v>
      </c>
      <c r="BP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H1790">
        <v>0</v>
      </c>
      <c r="CK1790">
        <f>IF((BI1790+BK1790+BM1790+BO1790+BQ1790+BS1790+BU1790+BW1790+BY1790+CA1790+CC1790+CE1790)&gt;=1,1,0)</f>
        <v>0</v>
      </c>
      <c r="CL1790">
        <f>IF((BJ1791+BL1791+BN1791+BP1791+BR1791+BT1791+BV1791+BX1791+BZ1791+CB1791+CD1791+CF1791)&gt;=1,1,0)</f>
        <v>0</v>
      </c>
      <c r="CM1790">
        <f>IF(AY1790=1,1,0)</f>
        <v>0</v>
      </c>
      <c r="CN1790">
        <v>0</v>
      </c>
      <c r="CP1790">
        <v>1</v>
      </c>
      <c r="CQ1790">
        <v>3</v>
      </c>
      <c r="CR1790">
        <v>4</v>
      </c>
      <c r="CS1790">
        <v>1</v>
      </c>
      <c r="CT1790">
        <v>2</v>
      </c>
      <c r="CZ1790">
        <v>2</v>
      </c>
      <c r="DC1790">
        <v>2</v>
      </c>
      <c r="DH1790">
        <v>3</v>
      </c>
      <c r="DI1790">
        <v>2</v>
      </c>
      <c r="DL1790">
        <v>2</v>
      </c>
      <c r="DM1790">
        <v>2</v>
      </c>
    </row>
    <row r="1791" spans="1:117" x14ac:dyDescent="0.3">
      <c r="A1791">
        <v>1757</v>
      </c>
      <c r="B1791">
        <v>1995</v>
      </c>
      <c r="C1791">
        <v>8</v>
      </c>
      <c r="D1791">
        <v>1</v>
      </c>
      <c r="E1791" s="1">
        <v>44132</v>
      </c>
      <c r="F1791">
        <v>2</v>
      </c>
      <c r="G1791">
        <f t="shared" si="27"/>
        <v>1</v>
      </c>
      <c r="H1791">
        <v>1</v>
      </c>
      <c r="J1791">
        <v>1</v>
      </c>
      <c r="K1791">
        <v>1</v>
      </c>
      <c r="L1791">
        <v>3</v>
      </c>
      <c r="M1791">
        <v>1</v>
      </c>
      <c r="N1791">
        <f>'[1]FA_main_data_19.7.22'!FR1758</f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1</v>
      </c>
      <c r="BR1791">
        <v>0</v>
      </c>
      <c r="BU1791">
        <v>0</v>
      </c>
      <c r="BV1791">
        <v>0</v>
      </c>
      <c r="BW1791">
        <v>1</v>
      </c>
      <c r="BX1791">
        <v>0</v>
      </c>
      <c r="BY1791">
        <v>0</v>
      </c>
      <c r="BZ1791">
        <v>0</v>
      </c>
      <c r="CA1791">
        <v>0</v>
      </c>
      <c r="CB1791">
        <v>0</v>
      </c>
      <c r="CE1791">
        <v>0</v>
      </c>
      <c r="CF1791">
        <v>0</v>
      </c>
      <c r="CH1791">
        <v>0</v>
      </c>
      <c r="CK1791">
        <f>IF((BI1791+BK1791+BM1791+BO1791+BQ1791+BS1791+BU1791+BW1791+BY1791+CA1791+CC1791+CE1791)&gt;=1,1,0)</f>
        <v>1</v>
      </c>
      <c r="CL1791">
        <f>IF((BJ1792+BL1792+BN1792+BP1792+BR1792+BT1792+BV1792+BX1792+BZ1792+CB1792+CD1792+CF1792)&gt;=1,1,0)</f>
        <v>1</v>
      </c>
      <c r="CM1791">
        <f>IF(AY1791=1,1,0)</f>
        <v>0</v>
      </c>
      <c r="CN1791">
        <v>1</v>
      </c>
      <c r="CO1791">
        <v>2</v>
      </c>
      <c r="CP1791">
        <v>1</v>
      </c>
      <c r="CQ1791">
        <v>3</v>
      </c>
    </row>
    <row r="1792" spans="1:117" x14ac:dyDescent="0.3">
      <c r="A1792">
        <v>1759</v>
      </c>
      <c r="B1792">
        <v>1987</v>
      </c>
      <c r="C1792">
        <v>8</v>
      </c>
      <c r="D1792">
        <v>1</v>
      </c>
      <c r="E1792" s="1">
        <v>44133</v>
      </c>
      <c r="F1792">
        <v>2</v>
      </c>
      <c r="G1792">
        <f t="shared" si="27"/>
        <v>1</v>
      </c>
      <c r="H1792">
        <v>1</v>
      </c>
      <c r="J1792">
        <v>3</v>
      </c>
      <c r="K1792">
        <v>3</v>
      </c>
      <c r="L1792">
        <v>6</v>
      </c>
      <c r="M1792">
        <v>1</v>
      </c>
      <c r="N1792">
        <f>'[1]FA_main_data_19.7.22'!FR1760</f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1</v>
      </c>
      <c r="BQ1792">
        <v>1</v>
      </c>
      <c r="BR1792">
        <v>1</v>
      </c>
      <c r="BS1792">
        <v>0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H1792">
        <v>0</v>
      </c>
      <c r="CK1792">
        <f>IF((BI1792+BK1792+BM1792+BO1792+BQ1792+BS1792+BU1792+BW1792+BY1792+CA1792+CC1792+CE1792)&gt;=1,1,0)</f>
        <v>1</v>
      </c>
      <c r="CL1792">
        <f>IF((BJ1793+BL1793+BN1793+BP1793+BR1793+BT1793+BV1793+BX1793+BZ1793+CB1793+CD1793+CF1793)&gt;=1,1,0)</f>
        <v>0</v>
      </c>
      <c r="CM1792">
        <f>IF(AY1792=1,1,0)</f>
        <v>0</v>
      </c>
      <c r="CN1792">
        <v>1</v>
      </c>
      <c r="CO1792">
        <v>2</v>
      </c>
      <c r="CP1792">
        <v>1</v>
      </c>
      <c r="CQ1792">
        <v>3</v>
      </c>
      <c r="CR1792">
        <v>4</v>
      </c>
      <c r="CS1792">
        <v>1</v>
      </c>
      <c r="CT1792">
        <v>2</v>
      </c>
      <c r="CZ1792">
        <v>1</v>
      </c>
      <c r="DA1792">
        <v>3</v>
      </c>
      <c r="DB1792">
        <v>2</v>
      </c>
      <c r="DC1792">
        <v>2</v>
      </c>
      <c r="DH1792">
        <v>1</v>
      </c>
      <c r="DI1792">
        <v>1</v>
      </c>
      <c r="DJ1792">
        <v>3</v>
      </c>
      <c r="DK1792">
        <v>2</v>
      </c>
      <c r="DL1792">
        <v>2</v>
      </c>
      <c r="DM1792">
        <v>2</v>
      </c>
    </row>
    <row r="1793" spans="1:117" x14ac:dyDescent="0.3">
      <c r="A1793">
        <v>1760</v>
      </c>
      <c r="B1793">
        <v>1980</v>
      </c>
      <c r="C1793">
        <v>8</v>
      </c>
      <c r="D1793">
        <v>1</v>
      </c>
      <c r="E1793" s="1">
        <v>44136</v>
      </c>
      <c r="F1793">
        <v>2</v>
      </c>
      <c r="G1793">
        <f t="shared" si="27"/>
        <v>1</v>
      </c>
      <c r="H1793">
        <v>3</v>
      </c>
      <c r="J1793">
        <v>2</v>
      </c>
      <c r="K1793">
        <v>1</v>
      </c>
      <c r="L1793">
        <v>2</v>
      </c>
      <c r="M1793">
        <v>1</v>
      </c>
      <c r="N1793">
        <f>'[1]FA_main_data_19.7.22'!FR1761</f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>IF((BI1793+BK1793+BM1793+BO1793+BQ1793+BS1793+BU1793+BW1793+BY1793+CA1793+CC1793+CE1793)&gt;=1,1,0)</f>
        <v>1</v>
      </c>
      <c r="CL1793">
        <f>IF((BJ1794+BL1794+BN1794+BP1794+BR1794+BT1794+BV1794+BX1794+BZ1794+CB1794+CD1794+CF1794)&gt;=1,1,0)</f>
        <v>1</v>
      </c>
      <c r="CM1793">
        <f>IF(AY1793=1,1,0)</f>
        <v>0</v>
      </c>
      <c r="CN1793">
        <v>1</v>
      </c>
      <c r="CO1793">
        <v>1</v>
      </c>
      <c r="CP1793">
        <v>1</v>
      </c>
      <c r="CQ1793">
        <v>3</v>
      </c>
    </row>
    <row r="1794" spans="1:117" x14ac:dyDescent="0.3">
      <c r="A1794">
        <v>1761</v>
      </c>
      <c r="B1794">
        <v>1983</v>
      </c>
      <c r="C1794">
        <v>8</v>
      </c>
      <c r="D1794">
        <v>1</v>
      </c>
      <c r="E1794" s="1">
        <v>44136</v>
      </c>
      <c r="F1794">
        <v>1</v>
      </c>
      <c r="G1794">
        <f t="shared" ref="G1794:G1857" si="28">IF(A1794&lt;=1241,0,1)</f>
        <v>1</v>
      </c>
      <c r="H1794">
        <v>1</v>
      </c>
      <c r="J1794">
        <v>3</v>
      </c>
      <c r="K1794">
        <v>1</v>
      </c>
      <c r="L1794">
        <v>5</v>
      </c>
      <c r="M1794">
        <v>1</v>
      </c>
      <c r="N1794">
        <f>'[1]FA_main_data_19.7.22'!FR1762</f>
        <v>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1</v>
      </c>
      <c r="BU1794">
        <v>0</v>
      </c>
      <c r="BV1794">
        <v>1</v>
      </c>
      <c r="BW1794">
        <v>0</v>
      </c>
      <c r="BX1794">
        <v>1</v>
      </c>
      <c r="BY1794">
        <v>1</v>
      </c>
      <c r="BZ1794">
        <v>1</v>
      </c>
      <c r="CA1794">
        <v>1</v>
      </c>
      <c r="CB1794">
        <v>1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>IF((BI1794+BK1794+BM1794+BO1794+BQ1794+BS1794+BU1794+BW1794+BY1794+CA1794+CC1794+CE1794)&gt;=1,1,0)</f>
        <v>1</v>
      </c>
      <c r="CL1794">
        <f>IF((BJ1795+BL1795+BN1795+BP1795+BR1795+BT1795+BV1795+BX1795+BZ1795+CB1795+CD1795+CF1795)&gt;=1,1,0)</f>
        <v>0</v>
      </c>
      <c r="CM1794">
        <f>IF(AY1794=1,1,0)</f>
        <v>0</v>
      </c>
      <c r="CN1794">
        <v>1</v>
      </c>
      <c r="CO1794">
        <v>3</v>
      </c>
      <c r="CP1794">
        <v>1</v>
      </c>
      <c r="CQ1794">
        <v>3</v>
      </c>
    </row>
    <row r="1795" spans="1:117" x14ac:dyDescent="0.3">
      <c r="A1795">
        <v>1762</v>
      </c>
      <c r="B1795">
        <v>1991</v>
      </c>
      <c r="C1795">
        <v>8</v>
      </c>
      <c r="D1795">
        <v>1</v>
      </c>
      <c r="E1795" s="1">
        <v>44137</v>
      </c>
      <c r="F1795">
        <v>2</v>
      </c>
      <c r="G1795">
        <f t="shared" si="28"/>
        <v>1</v>
      </c>
      <c r="H1795">
        <v>1</v>
      </c>
      <c r="J1795">
        <v>3</v>
      </c>
      <c r="K1795">
        <v>1</v>
      </c>
      <c r="L1795">
        <v>2</v>
      </c>
      <c r="M1795">
        <v>1</v>
      </c>
      <c r="N1795">
        <f>'[1]FA_main_data_19.7.22'!FR1763</f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S1795">
        <v>0</v>
      </c>
      <c r="BT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>IF((BI1795+BK1795+BM1795+BO1795+BQ1795+BS1795+BU1795+BW1795+BY1795+CA1795+CC1795+CE1795)&gt;=1,1,0)</f>
        <v>0</v>
      </c>
      <c r="CL1795">
        <f>IF((BJ1796+BL1796+BN1796+BP1796+BR1796+BT1796+BV1796+BX1796+BZ1796+CB1796+CD1796+CF1796)&gt;=1,1,0)</f>
        <v>0</v>
      </c>
      <c r="CM1795">
        <f>IF(AY1795=1,1,0)</f>
        <v>0</v>
      </c>
      <c r="CN1795">
        <v>1</v>
      </c>
      <c r="CO1795">
        <v>1</v>
      </c>
      <c r="CP1795">
        <v>1</v>
      </c>
      <c r="CQ1795">
        <v>3</v>
      </c>
      <c r="CR1795">
        <v>2</v>
      </c>
      <c r="CS1795">
        <v>1</v>
      </c>
      <c r="CT1795">
        <v>2</v>
      </c>
      <c r="DC1795">
        <v>2</v>
      </c>
      <c r="DH1795">
        <v>3</v>
      </c>
      <c r="DI1795">
        <v>2</v>
      </c>
      <c r="DL1795">
        <v>2</v>
      </c>
      <c r="DM1795">
        <v>2</v>
      </c>
    </row>
    <row r="1796" spans="1:117" x14ac:dyDescent="0.3">
      <c r="A1796">
        <v>1763</v>
      </c>
      <c r="B1796">
        <v>1988</v>
      </c>
      <c r="C1796">
        <v>7</v>
      </c>
      <c r="D1796">
        <v>1</v>
      </c>
      <c r="E1796" s="1">
        <v>44137</v>
      </c>
      <c r="F1796">
        <v>2</v>
      </c>
      <c r="G1796">
        <f t="shared" si="28"/>
        <v>1</v>
      </c>
      <c r="H1796">
        <v>1</v>
      </c>
      <c r="J1796">
        <v>3</v>
      </c>
      <c r="K1796">
        <v>0</v>
      </c>
      <c r="L1796">
        <v>1</v>
      </c>
      <c r="M1796">
        <v>1</v>
      </c>
      <c r="N1796">
        <f>'[1]FA_main_data_19.7.22'!FR1764</f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H1796">
        <v>0</v>
      </c>
      <c r="CK1796">
        <f>IF((BI1796+BK1796+BM1796+BO1796+BQ1796+BS1796+BU1796+BW1796+BY1796+CA1796+CC1796+CE1796)&gt;=1,1,0)</f>
        <v>0</v>
      </c>
      <c r="CL1796">
        <f>IF((BJ1797+BL1797+BN1797+BP1797+BR1797+BT1797+BV1797+BX1797+BZ1797+CB1797+CD1797+CF1797)&gt;=1,1,0)</f>
        <v>0</v>
      </c>
      <c r="CM1796">
        <f>IF(AY1796=1,1,0)</f>
        <v>0</v>
      </c>
      <c r="CN1796">
        <v>0</v>
      </c>
      <c r="CP1796">
        <v>1</v>
      </c>
      <c r="CQ1796">
        <v>3</v>
      </c>
      <c r="CR1796">
        <v>4</v>
      </c>
      <c r="CS1796">
        <v>1</v>
      </c>
      <c r="CT1796">
        <v>2</v>
      </c>
      <c r="CZ1796">
        <v>2</v>
      </c>
      <c r="DC1796">
        <v>2</v>
      </c>
      <c r="DH1796">
        <v>1</v>
      </c>
      <c r="DI1796">
        <v>2</v>
      </c>
      <c r="DL1796">
        <v>2</v>
      </c>
      <c r="DM1796">
        <v>2</v>
      </c>
    </row>
    <row r="1797" spans="1:117" x14ac:dyDescent="0.3">
      <c r="A1797">
        <v>1764</v>
      </c>
      <c r="B1797">
        <v>1993</v>
      </c>
      <c r="C1797">
        <v>3</v>
      </c>
      <c r="D1797">
        <v>2</v>
      </c>
      <c r="E1797" s="1">
        <v>44138</v>
      </c>
      <c r="F1797">
        <v>1</v>
      </c>
      <c r="G1797">
        <f t="shared" si="28"/>
        <v>1</v>
      </c>
      <c r="H1797">
        <v>3</v>
      </c>
      <c r="J1797">
        <v>1</v>
      </c>
      <c r="K1797">
        <v>1</v>
      </c>
      <c r="L1797">
        <v>2</v>
      </c>
      <c r="M1797">
        <v>1</v>
      </c>
      <c r="N1797">
        <f>'[1]FA_main_data_19.7.22'!FR1765</f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U1797">
        <v>0</v>
      </c>
      <c r="BV1797">
        <v>0</v>
      </c>
      <c r="BY1797">
        <v>0</v>
      </c>
      <c r="BZ1797">
        <v>0</v>
      </c>
      <c r="CC1797">
        <v>0</v>
      </c>
      <c r="CD1797">
        <v>0</v>
      </c>
      <c r="CE1797">
        <v>0</v>
      </c>
      <c r="CF1797">
        <v>0</v>
      </c>
      <c r="CH1797">
        <v>0</v>
      </c>
      <c r="CK1797">
        <f>IF((BI1797+BK1797+BM1797+BO1797+BQ1797+BS1797+BU1797+BW1797+BY1797+CA1797+CC1797+CE1797)&gt;=1,1,0)</f>
        <v>0</v>
      </c>
      <c r="CL1797">
        <f>IF((BJ1798+BL1798+BN1798+BP1798+BR1798+BT1798+BV1798+BX1798+BZ1798+CB1798+CD1798+CF1798)&gt;=1,1,0)</f>
        <v>0</v>
      </c>
      <c r="CM1797">
        <f>IF(AY1797=1,1,0)</f>
        <v>0</v>
      </c>
      <c r="CN1797">
        <v>1</v>
      </c>
      <c r="CO1797">
        <v>3</v>
      </c>
      <c r="CP1797">
        <v>1</v>
      </c>
      <c r="CQ1797">
        <v>3</v>
      </c>
    </row>
    <row r="1798" spans="1:117" x14ac:dyDescent="0.3">
      <c r="A1798">
        <v>1766</v>
      </c>
      <c r="B1798">
        <v>1990</v>
      </c>
      <c r="C1798">
        <v>8</v>
      </c>
      <c r="D1798">
        <v>1</v>
      </c>
      <c r="E1798" s="1">
        <v>44139</v>
      </c>
      <c r="F1798">
        <v>2</v>
      </c>
      <c r="G1798">
        <f t="shared" si="28"/>
        <v>1</v>
      </c>
      <c r="H1798">
        <v>2</v>
      </c>
      <c r="J1798">
        <v>3</v>
      </c>
      <c r="K1798">
        <v>0</v>
      </c>
      <c r="L1798">
        <v>1</v>
      </c>
      <c r="N1798">
        <f>'[1]FA_main_data_19.7.22'!FR1767</f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Y1798">
        <v>0</v>
      </c>
      <c r="BZ1798">
        <v>0</v>
      </c>
      <c r="CA1798">
        <v>0</v>
      </c>
      <c r="CB1798">
        <v>0</v>
      </c>
      <c r="CE1798">
        <v>0</v>
      </c>
      <c r="CF1798">
        <v>0</v>
      </c>
      <c r="CH1798">
        <v>0</v>
      </c>
      <c r="CK1798">
        <f>IF((BI1798+BK1798+BM1798+BO1798+BQ1798+BS1798+BU1798+BW1798+BY1798+CA1798+CC1798+CE1798)&gt;=1,1,0)</f>
        <v>0</v>
      </c>
      <c r="CL1798">
        <f>IF((BJ1799+BL1799+BN1799+BP1799+BR1799+BT1799+BV1799+BX1799+BZ1799+CB1799+CD1799+CF1799)&gt;=1,1,0)</f>
        <v>0</v>
      </c>
      <c r="CM1798">
        <f>IF(AY1798=1,1,0)</f>
        <v>0</v>
      </c>
      <c r="CN1798">
        <v>0</v>
      </c>
      <c r="CP1798">
        <v>1</v>
      </c>
      <c r="CQ1798">
        <v>3</v>
      </c>
      <c r="CR1798">
        <v>4</v>
      </c>
      <c r="CS1798">
        <v>1</v>
      </c>
      <c r="CT1798">
        <v>2</v>
      </c>
      <c r="CZ1798">
        <v>2</v>
      </c>
      <c r="DC1798">
        <v>2</v>
      </c>
      <c r="DH1798">
        <v>3</v>
      </c>
      <c r="DI1798">
        <v>2</v>
      </c>
      <c r="DL1798">
        <v>2</v>
      </c>
      <c r="DM1798">
        <v>2</v>
      </c>
    </row>
    <row r="1799" spans="1:117" x14ac:dyDescent="0.3">
      <c r="A1799">
        <v>1767</v>
      </c>
      <c r="B1799">
        <v>1985</v>
      </c>
      <c r="C1799">
        <v>7</v>
      </c>
      <c r="D1799">
        <v>1</v>
      </c>
      <c r="E1799" s="1">
        <v>44138</v>
      </c>
      <c r="F1799">
        <v>2</v>
      </c>
      <c r="G1799">
        <f t="shared" si="28"/>
        <v>1</v>
      </c>
      <c r="H1799">
        <v>2</v>
      </c>
      <c r="J1799">
        <v>3</v>
      </c>
      <c r="K1799">
        <v>0</v>
      </c>
      <c r="L1799">
        <v>1</v>
      </c>
      <c r="M1799">
        <v>1</v>
      </c>
      <c r="N1799">
        <f>'[1]FA_main_data_19.7.22'!FR1768</f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1</v>
      </c>
      <c r="CB1799">
        <v>0</v>
      </c>
      <c r="CC1799">
        <v>0</v>
      </c>
      <c r="CD1799">
        <v>0</v>
      </c>
      <c r="CE1799">
        <v>0</v>
      </c>
      <c r="CF1799">
        <v>0</v>
      </c>
      <c r="CH1799">
        <v>0</v>
      </c>
      <c r="CK1799">
        <f>IF((BI1799+BK1799+BM1799+BO1799+BQ1799+BS1799+BU1799+BW1799+BY1799+CA1799+CC1799+CE1799)&gt;=1,1,0)</f>
        <v>1</v>
      </c>
      <c r="CL1799">
        <f>IF((BJ1800+BL1800+BN1800+BP1800+BR1800+BT1800+BV1800+BX1800+BZ1800+CB1800+CD1800+CF1800)&gt;=1,1,0)</f>
        <v>0</v>
      </c>
      <c r="CM1799">
        <f>IF(AY1799=1,1,0)</f>
        <v>0</v>
      </c>
      <c r="CN1799">
        <v>0</v>
      </c>
      <c r="CP1799">
        <v>1</v>
      </c>
      <c r="CQ1799">
        <v>3</v>
      </c>
      <c r="CR1799">
        <v>4</v>
      </c>
      <c r="CS1799">
        <v>1</v>
      </c>
      <c r="CT1799">
        <v>2</v>
      </c>
      <c r="CZ1799">
        <v>1</v>
      </c>
      <c r="DA1799">
        <v>1</v>
      </c>
      <c r="DB1799">
        <v>2</v>
      </c>
      <c r="DC1799">
        <v>2</v>
      </c>
      <c r="DH1799">
        <v>3</v>
      </c>
      <c r="DI1799">
        <v>1</v>
      </c>
      <c r="DJ1799">
        <v>1</v>
      </c>
      <c r="DK1799">
        <v>2</v>
      </c>
      <c r="DL1799">
        <v>2</v>
      </c>
      <c r="DM1799">
        <v>2</v>
      </c>
    </row>
    <row r="1800" spans="1:117" x14ac:dyDescent="0.3">
      <c r="A1800">
        <v>1768</v>
      </c>
      <c r="B1800">
        <v>1992</v>
      </c>
      <c r="C1800">
        <v>6</v>
      </c>
      <c r="D1800">
        <v>1</v>
      </c>
      <c r="E1800" s="1">
        <v>44140</v>
      </c>
      <c r="F1800">
        <v>2</v>
      </c>
      <c r="G1800">
        <f t="shared" si="28"/>
        <v>1</v>
      </c>
      <c r="H1800">
        <v>2</v>
      </c>
      <c r="J1800">
        <v>1</v>
      </c>
      <c r="K1800">
        <v>2</v>
      </c>
      <c r="L1800">
        <v>3</v>
      </c>
      <c r="M1800">
        <v>1</v>
      </c>
      <c r="N1800">
        <f>'[1]FA_main_data_19.7.22'!FR1769</f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S1800">
        <v>0</v>
      </c>
      <c r="BT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1</v>
      </c>
      <c r="CF1800">
        <v>0</v>
      </c>
      <c r="CG1800">
        <v>3</v>
      </c>
      <c r="CH1800">
        <v>0</v>
      </c>
      <c r="CK1800">
        <f>IF((BI1800+BK1800+BM1800+BO1800+BQ1800+BS1800+BU1800+BW1800+BY1800+CA1800+CC1800+CE1800)&gt;=1,1,0)</f>
        <v>1</v>
      </c>
      <c r="CL1800">
        <f>IF((BJ1801+BL1801+BN1801+BP1801+BR1801+BT1801+BV1801+BX1801+BZ1801+CB1801+CD1801+CF1801)&gt;=1,1,0)</f>
        <v>0</v>
      </c>
      <c r="CM1800">
        <f>IF(AY1800=1,1,0)</f>
        <v>0</v>
      </c>
      <c r="CN1800">
        <v>1</v>
      </c>
      <c r="CO1800">
        <v>3</v>
      </c>
      <c r="CP1800">
        <v>1</v>
      </c>
      <c r="CQ1800">
        <v>3</v>
      </c>
    </row>
    <row r="1801" spans="1:117" x14ac:dyDescent="0.3">
      <c r="A1801">
        <v>1769</v>
      </c>
      <c r="B1801">
        <v>1992</v>
      </c>
      <c r="C1801">
        <v>4</v>
      </c>
      <c r="D1801">
        <v>2</v>
      </c>
      <c r="E1801" s="1">
        <v>44142</v>
      </c>
      <c r="F1801">
        <v>2</v>
      </c>
      <c r="G1801">
        <f t="shared" si="28"/>
        <v>1</v>
      </c>
      <c r="H1801">
        <v>1</v>
      </c>
      <c r="J1801">
        <v>3</v>
      </c>
      <c r="K1801">
        <v>1</v>
      </c>
      <c r="L1801">
        <v>2</v>
      </c>
      <c r="M1801">
        <v>1</v>
      </c>
      <c r="N1801">
        <f>'[1]FA_main_data_19.7.22'!FR1770</f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</v>
      </c>
      <c r="BP1801">
        <v>0</v>
      </c>
      <c r="BQ1801">
        <v>1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0</v>
      </c>
      <c r="CB1801">
        <v>0</v>
      </c>
      <c r="CE1801">
        <v>0</v>
      </c>
      <c r="CF1801">
        <v>0</v>
      </c>
      <c r="CH1801">
        <v>0</v>
      </c>
      <c r="CK1801">
        <f>IF((BI1801+BK1801+BM1801+BO1801+BQ1801+BS1801+BU1801+BW1801+BY1801+CA1801+CC1801+CE1801)&gt;=1,1,0)</f>
        <v>1</v>
      </c>
      <c r="CL1801">
        <f>IF((BJ1802+BL1802+BN1802+BP1802+BR1802+BT1802+BV1802+BX1802+BZ1802+CB1802+CD1802+CF1802)&gt;=1,1,0)</f>
        <v>0</v>
      </c>
      <c r="CM1801">
        <f>IF(AY1801=1,1,0)</f>
        <v>0</v>
      </c>
      <c r="CN1801">
        <v>0</v>
      </c>
      <c r="CP1801">
        <v>1</v>
      </c>
      <c r="CQ1801">
        <v>1</v>
      </c>
    </row>
    <row r="1802" spans="1:117" x14ac:dyDescent="0.3">
      <c r="A1802">
        <v>1770</v>
      </c>
      <c r="B1802">
        <v>1994</v>
      </c>
      <c r="C1802">
        <v>8</v>
      </c>
      <c r="D1802">
        <v>1</v>
      </c>
      <c r="E1802" s="1">
        <v>44144</v>
      </c>
      <c r="F1802">
        <v>1</v>
      </c>
      <c r="G1802">
        <f t="shared" si="28"/>
        <v>1</v>
      </c>
      <c r="H1802">
        <v>3</v>
      </c>
      <c r="I1802">
        <v>2</v>
      </c>
      <c r="J1802">
        <v>3</v>
      </c>
      <c r="K1802">
        <v>0</v>
      </c>
      <c r="L1802">
        <v>1</v>
      </c>
      <c r="M1802">
        <v>1</v>
      </c>
      <c r="N1802">
        <f>'[1]FA_main_data_19.7.22'!FR1771</f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CE1802">
        <v>0</v>
      </c>
      <c r="CF1802">
        <v>0</v>
      </c>
      <c r="CK1802">
        <f>IF((BI1802+BK1802+BM1802+BO1802+BQ1802+BS1802+BU1802+BW1802+BY1802+CA1802+CC1802+CE1802)&gt;=1,1,0)</f>
        <v>0</v>
      </c>
      <c r="CL1802">
        <f>IF((BJ1803+BL1803+BN1803+BP1803+BR1803+BT1803+BV1803+BX1803+BZ1803+CB1803+CD1803+CF1803)&gt;=1,1,0)</f>
        <v>0</v>
      </c>
      <c r="CM1802">
        <f>IF(AY1802=1,1,0)</f>
        <v>0</v>
      </c>
    </row>
    <row r="1803" spans="1:117" x14ac:dyDescent="0.3">
      <c r="A1803">
        <v>1771</v>
      </c>
      <c r="B1803">
        <v>1992</v>
      </c>
      <c r="C1803">
        <v>4</v>
      </c>
      <c r="D1803">
        <v>2</v>
      </c>
      <c r="E1803" s="1">
        <v>44143</v>
      </c>
      <c r="F1803">
        <v>1</v>
      </c>
      <c r="G1803">
        <f t="shared" si="28"/>
        <v>1</v>
      </c>
      <c r="H1803">
        <v>3</v>
      </c>
      <c r="J1803">
        <v>3</v>
      </c>
      <c r="K1803">
        <v>1</v>
      </c>
      <c r="L1803">
        <v>2</v>
      </c>
      <c r="M1803">
        <v>1</v>
      </c>
      <c r="N1803">
        <f>'[1]FA_main_data_19.7.22'!FR1772</f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S1803">
        <v>0</v>
      </c>
      <c r="BT1803">
        <v>0</v>
      </c>
      <c r="BW1803">
        <v>0</v>
      </c>
      <c r="BX1803">
        <v>0</v>
      </c>
      <c r="CE1803">
        <v>0</v>
      </c>
      <c r="CF1803">
        <v>0</v>
      </c>
      <c r="CH1803">
        <v>0</v>
      </c>
      <c r="CK1803">
        <f>IF((BI1803+BK1803+BM1803+BO1803+BQ1803+BS1803+BU1803+BW1803+BY1803+CA1803+CC1803+CE1803)&gt;=1,1,0)</f>
        <v>0</v>
      </c>
      <c r="CL1803">
        <f>IF((BJ1804+BL1804+BN1804+BP1804+BR1804+BT1804+BV1804+BX1804+BZ1804+CB1804+CD1804+CF1804)&gt;=1,1,0)</f>
        <v>0</v>
      </c>
      <c r="CM1803">
        <f>IF(AY1803=1,1,0)</f>
        <v>0</v>
      </c>
      <c r="CN1803">
        <v>0</v>
      </c>
      <c r="CP1803">
        <v>1</v>
      </c>
      <c r="CQ1803">
        <v>3</v>
      </c>
    </row>
    <row r="1804" spans="1:117" x14ac:dyDescent="0.3">
      <c r="A1804">
        <v>1773</v>
      </c>
      <c r="B1804">
        <v>1992</v>
      </c>
      <c r="C1804">
        <v>5</v>
      </c>
      <c r="D1804">
        <v>1</v>
      </c>
      <c r="E1804" s="1">
        <v>44145</v>
      </c>
      <c r="F1804">
        <v>2</v>
      </c>
      <c r="G1804">
        <f t="shared" si="28"/>
        <v>1</v>
      </c>
      <c r="H1804">
        <v>3</v>
      </c>
      <c r="J1804">
        <v>3</v>
      </c>
      <c r="K1804">
        <v>1</v>
      </c>
      <c r="L1804">
        <v>2</v>
      </c>
      <c r="M1804">
        <v>1</v>
      </c>
      <c r="N1804">
        <f>'[1]FA_main_data_19.7.22'!FR1774</f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Q1804">
        <v>0</v>
      </c>
      <c r="BR1804">
        <v>0</v>
      </c>
      <c r="BU1804">
        <v>0</v>
      </c>
      <c r="BV1804">
        <v>0</v>
      </c>
      <c r="CE1804">
        <v>0</v>
      </c>
      <c r="CF1804">
        <v>0</v>
      </c>
      <c r="CH1804">
        <v>0</v>
      </c>
      <c r="CK1804">
        <f>IF((BI1804+BK1804+BM1804+BO1804+BQ1804+BS1804+BU1804+BW1804+BY1804+CA1804+CC1804+CE1804)&gt;=1,1,0)</f>
        <v>0</v>
      </c>
      <c r="CL1804">
        <f>IF((BJ1805+BL1805+BN1805+BP1805+BR1805+BT1805+BV1805+BX1805+BZ1805+CB1805+CD1805+CF1805)&gt;=1,1,0)</f>
        <v>0</v>
      </c>
      <c r="CM1804">
        <f>IF(AY1804=1,1,0)</f>
        <v>0</v>
      </c>
      <c r="CN1804">
        <v>1</v>
      </c>
      <c r="CO1804">
        <v>1</v>
      </c>
      <c r="CP1804">
        <v>1</v>
      </c>
      <c r="CQ1804">
        <v>1</v>
      </c>
    </row>
    <row r="1805" spans="1:117" x14ac:dyDescent="0.3">
      <c r="A1805">
        <v>1774</v>
      </c>
      <c r="B1805">
        <v>1981</v>
      </c>
      <c r="C1805">
        <v>9</v>
      </c>
      <c r="D1805">
        <v>1</v>
      </c>
      <c r="E1805" s="1">
        <v>44145</v>
      </c>
      <c r="F1805">
        <v>2</v>
      </c>
      <c r="G1805">
        <f t="shared" si="28"/>
        <v>1</v>
      </c>
      <c r="H1805">
        <v>2</v>
      </c>
      <c r="J1805">
        <v>3</v>
      </c>
      <c r="K1805">
        <v>2</v>
      </c>
      <c r="L1805">
        <v>3</v>
      </c>
      <c r="M1805">
        <v>1</v>
      </c>
      <c r="N1805">
        <f>'[1]FA_main_data_19.7.22'!FR1775</f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>IF((BI1805+BK1805+BM1805+BO1805+BQ1805+BS1805+BU1805+BW1805+BY1805+CA1805+CC1805+CE1805)&gt;=1,1,0)</f>
        <v>1</v>
      </c>
      <c r="CL1805">
        <f>IF((BJ1806+BL1806+BN1806+BP1806+BR1806+BT1806+BV1806+BX1806+BZ1806+CB1806+CD1806+CF1806)&gt;=1,1,0)</f>
        <v>0</v>
      </c>
      <c r="CM1805">
        <f>IF(AY1805=1,1,0)</f>
        <v>0</v>
      </c>
      <c r="CN1805">
        <v>1</v>
      </c>
      <c r="CO1805">
        <v>1</v>
      </c>
      <c r="CP1805">
        <v>1</v>
      </c>
      <c r="CQ1805">
        <v>3</v>
      </c>
      <c r="CR1805">
        <v>4</v>
      </c>
      <c r="CS1805">
        <v>1</v>
      </c>
      <c r="CT1805">
        <v>2</v>
      </c>
      <c r="CZ1805">
        <v>1</v>
      </c>
      <c r="DA1805">
        <v>3</v>
      </c>
      <c r="DB1805">
        <v>2</v>
      </c>
      <c r="DC1805">
        <v>1</v>
      </c>
      <c r="DD1805">
        <v>1</v>
      </c>
      <c r="DE1805">
        <v>2</v>
      </c>
      <c r="DF1805">
        <v>1</v>
      </c>
      <c r="DG1805">
        <v>1</v>
      </c>
      <c r="DH1805">
        <v>2</v>
      </c>
      <c r="DI1805">
        <v>1</v>
      </c>
      <c r="DJ1805">
        <v>1</v>
      </c>
      <c r="DK1805">
        <v>2</v>
      </c>
      <c r="DL1805">
        <v>2</v>
      </c>
      <c r="DM1805">
        <v>2</v>
      </c>
    </row>
    <row r="1806" spans="1:117" x14ac:dyDescent="0.3">
      <c r="A1806">
        <v>1775</v>
      </c>
      <c r="B1806">
        <v>1982</v>
      </c>
      <c r="C1806">
        <v>8</v>
      </c>
      <c r="D1806">
        <v>1</v>
      </c>
      <c r="E1806" s="1">
        <v>44145</v>
      </c>
      <c r="F1806">
        <v>1</v>
      </c>
      <c r="G1806">
        <f t="shared" si="28"/>
        <v>1</v>
      </c>
      <c r="H1806">
        <v>2</v>
      </c>
      <c r="J1806">
        <v>3</v>
      </c>
      <c r="K1806">
        <v>2</v>
      </c>
      <c r="L1806">
        <v>4</v>
      </c>
      <c r="M1806">
        <v>1</v>
      </c>
      <c r="N1806">
        <f>'[1]FA_main_data_19.7.22'!FR1776</f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>IF((BI1806+BK1806+BM1806+BO1806+BQ1806+BS1806+BU1806+BW1806+BY1806+CA1806+CC1806+CE1806)&gt;=1,1,0)</f>
        <v>1</v>
      </c>
      <c r="CL1806">
        <f>IF((BJ1807+BL1807+BN1807+BP1807+BR1807+BT1807+BV1807+BX1807+BZ1807+CB1807+CD1807+CF1807)&gt;=1,1,0)</f>
        <v>0</v>
      </c>
      <c r="CM1806">
        <f>IF(AY1806=1,1,0)</f>
        <v>0</v>
      </c>
      <c r="CN1806">
        <v>0</v>
      </c>
      <c r="CP1806">
        <v>1</v>
      </c>
      <c r="CQ1806">
        <v>3</v>
      </c>
    </row>
    <row r="1807" spans="1:117" x14ac:dyDescent="0.3">
      <c r="A1807">
        <v>1776</v>
      </c>
      <c r="B1807">
        <v>1995</v>
      </c>
      <c r="C1807">
        <v>7</v>
      </c>
      <c r="D1807">
        <v>1</v>
      </c>
      <c r="E1807" s="1">
        <v>44146</v>
      </c>
      <c r="F1807">
        <v>1</v>
      </c>
      <c r="G1807">
        <f t="shared" si="28"/>
        <v>1</v>
      </c>
      <c r="H1807">
        <v>2</v>
      </c>
      <c r="J1807">
        <v>1</v>
      </c>
      <c r="K1807">
        <v>0</v>
      </c>
      <c r="L1807">
        <v>1</v>
      </c>
      <c r="M1807">
        <v>1</v>
      </c>
      <c r="N1807">
        <f>'[1]FA_main_data_19.7.22'!FR1777</f>
        <v>1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0</v>
      </c>
      <c r="BL1807">
        <v>0</v>
      </c>
      <c r="BQ1807">
        <v>0</v>
      </c>
      <c r="BR1807">
        <v>0</v>
      </c>
      <c r="BU1807">
        <v>0</v>
      </c>
      <c r="BV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H1807">
        <v>0</v>
      </c>
      <c r="CK1807">
        <f>IF((BI1807+BK1807+BM1807+BO1807+BQ1807+BS1807+BU1807+BW1807+BY1807+CA1807+CC1807+CE1807)&gt;=1,1,0)</f>
        <v>1</v>
      </c>
      <c r="CL1807">
        <f>IF((BJ1808+BL1808+BN1808+BP1808+BR1808+BT1808+BV1808+BX1808+BZ1808+CB1808+CD1808+CF1808)&gt;=1,1,0)</f>
        <v>0</v>
      </c>
      <c r="CM1807">
        <f>IF(AY1807=1,1,0)</f>
        <v>0</v>
      </c>
      <c r="CN1807">
        <v>1</v>
      </c>
      <c r="CP1807">
        <v>1</v>
      </c>
      <c r="CQ1807">
        <v>3</v>
      </c>
    </row>
    <row r="1808" spans="1:117" x14ac:dyDescent="0.3">
      <c r="A1808">
        <v>1777</v>
      </c>
      <c r="B1808">
        <v>1987</v>
      </c>
      <c r="C1808">
        <v>9</v>
      </c>
      <c r="D1808">
        <v>1</v>
      </c>
      <c r="E1808" s="1">
        <v>44146</v>
      </c>
      <c r="F1808">
        <v>1</v>
      </c>
      <c r="G1808">
        <f t="shared" si="28"/>
        <v>1</v>
      </c>
      <c r="H1808">
        <v>1</v>
      </c>
      <c r="J1808">
        <v>3</v>
      </c>
      <c r="K1808">
        <v>0</v>
      </c>
      <c r="L1808">
        <v>1</v>
      </c>
      <c r="M1808">
        <v>1</v>
      </c>
      <c r="N1808">
        <f>'[1]FA_main_data_19.7.22'!FR1778</f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1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H1808">
        <v>0</v>
      </c>
      <c r="CK1808">
        <f>IF((BI1808+BK1808+BM1808+BO1808+BQ1808+BS1808+BU1808+BW1808+BY1808+CA1808+CC1808+CE1808)&gt;=1,1,0)</f>
        <v>1</v>
      </c>
      <c r="CL1808">
        <f>IF((BJ1809+BL1809+BN1809+BP1809+BR1809+BT1809+BV1809+BX1809+BZ1809+CB1809+CD1809+CF1809)&gt;=1,1,0)</f>
        <v>1</v>
      </c>
      <c r="CM1808">
        <f>IF(AY1808=1,1,0)</f>
        <v>0</v>
      </c>
      <c r="CN1808">
        <v>1</v>
      </c>
      <c r="CO1808">
        <v>2</v>
      </c>
      <c r="CP1808">
        <v>1</v>
      </c>
      <c r="CQ1808">
        <v>3</v>
      </c>
      <c r="CR1808">
        <v>4</v>
      </c>
      <c r="CS1808">
        <v>1</v>
      </c>
      <c r="CT1808">
        <v>2</v>
      </c>
      <c r="CZ1808">
        <v>1</v>
      </c>
      <c r="DA1808">
        <v>3</v>
      </c>
      <c r="DB1808">
        <v>2</v>
      </c>
      <c r="DC1808">
        <v>2</v>
      </c>
      <c r="DH1808">
        <v>2</v>
      </c>
      <c r="DI1808">
        <v>1</v>
      </c>
      <c r="DJ1808">
        <v>3</v>
      </c>
      <c r="DK1808">
        <v>2</v>
      </c>
      <c r="DL1808">
        <v>2</v>
      </c>
      <c r="DM1808">
        <v>2</v>
      </c>
    </row>
    <row r="1809" spans="1:117" x14ac:dyDescent="0.3">
      <c r="A1809">
        <v>1778</v>
      </c>
      <c r="B1809">
        <v>1984</v>
      </c>
      <c r="C1809">
        <v>6</v>
      </c>
      <c r="D1809">
        <v>1</v>
      </c>
      <c r="E1809" s="1">
        <v>44146</v>
      </c>
      <c r="F1809">
        <v>1</v>
      </c>
      <c r="G1809">
        <f t="shared" si="28"/>
        <v>1</v>
      </c>
      <c r="H1809">
        <v>1</v>
      </c>
      <c r="J1809">
        <v>3</v>
      </c>
      <c r="K1809">
        <v>1</v>
      </c>
      <c r="L1809">
        <v>3</v>
      </c>
      <c r="M1809">
        <v>2</v>
      </c>
      <c r="N1809">
        <f>'[1]FA_main_data_19.7.22'!FR1779</f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0</v>
      </c>
      <c r="CF1809">
        <v>0</v>
      </c>
      <c r="CH1809">
        <v>0</v>
      </c>
      <c r="CK1809">
        <f>IF((BI1809+BK1809+BM1809+BO1809+BQ1809+BS1809+BU1809+BW1809+BY1809+CA1809+CC1809+CE1809)&gt;=1,1,0)</f>
        <v>1</v>
      </c>
      <c r="CL1809">
        <f>IF((BJ1810+BL1810+BN1810+BP1810+BR1810+BT1810+BV1810+BX1810+BZ1810+CB1810+CD1810+CF1810)&gt;=1,1,0)</f>
        <v>0</v>
      </c>
      <c r="CM1809">
        <f>IF(AY1809=1,1,0)</f>
        <v>0</v>
      </c>
      <c r="CN1809">
        <v>1</v>
      </c>
      <c r="CO1809">
        <v>2</v>
      </c>
      <c r="CP1809">
        <v>1</v>
      </c>
      <c r="CQ1809">
        <v>3</v>
      </c>
      <c r="CR1809">
        <v>4</v>
      </c>
      <c r="CS1809">
        <v>1</v>
      </c>
      <c r="CT1809">
        <v>2</v>
      </c>
      <c r="CZ1809">
        <v>1</v>
      </c>
      <c r="DA1809">
        <v>2</v>
      </c>
      <c r="DB1809">
        <v>2</v>
      </c>
      <c r="DC1809">
        <v>2</v>
      </c>
      <c r="DH1809">
        <v>2</v>
      </c>
      <c r="DI1809">
        <v>1</v>
      </c>
      <c r="DJ1809">
        <v>2</v>
      </c>
      <c r="DK1809">
        <v>2</v>
      </c>
      <c r="DL1809">
        <v>2</v>
      </c>
      <c r="DM1809">
        <v>2</v>
      </c>
    </row>
    <row r="1810" spans="1:117" x14ac:dyDescent="0.3">
      <c r="A1810">
        <v>1779</v>
      </c>
      <c r="B1810">
        <v>1985</v>
      </c>
      <c r="C1810">
        <v>6</v>
      </c>
      <c r="D1810">
        <v>1</v>
      </c>
      <c r="E1810" s="1">
        <v>44147</v>
      </c>
      <c r="F1810">
        <v>1</v>
      </c>
      <c r="G1810">
        <f t="shared" si="28"/>
        <v>1</v>
      </c>
      <c r="H1810">
        <v>3</v>
      </c>
      <c r="I1810">
        <v>1</v>
      </c>
      <c r="J1810">
        <v>1</v>
      </c>
      <c r="K1810">
        <v>1</v>
      </c>
      <c r="L1810">
        <v>2</v>
      </c>
      <c r="M1810">
        <v>1</v>
      </c>
      <c r="N1810">
        <f>'[1]FA_main_data_19.7.22'!FR1780</f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CE1810">
        <v>0</v>
      </c>
      <c r="CF1810">
        <v>0</v>
      </c>
      <c r="CK1810">
        <f>IF((BI1810+BK1810+BM1810+BO1810+BQ1810+BS1810+BU1810+BW1810+BY1810+CA1810+CC1810+CE1810)&gt;=1,1,0)</f>
        <v>0</v>
      </c>
      <c r="CL1810">
        <f>IF((BJ1811+BL1811+BN1811+BP1811+BR1811+BT1811+BV1811+BX1811+BZ1811+CB1811+CD1811+CF1811)&gt;=1,1,0)</f>
        <v>0</v>
      </c>
      <c r="CM1810">
        <f>IF(AY1810=1,1,0)</f>
        <v>0</v>
      </c>
    </row>
    <row r="1811" spans="1:117" x14ac:dyDescent="0.3">
      <c r="A1811">
        <v>1780</v>
      </c>
      <c r="B1811">
        <v>1981</v>
      </c>
      <c r="C1811">
        <v>3</v>
      </c>
      <c r="D1811">
        <v>2</v>
      </c>
      <c r="E1811" s="1">
        <v>44147</v>
      </c>
      <c r="F1811">
        <v>2</v>
      </c>
      <c r="G1811">
        <f t="shared" si="28"/>
        <v>1</v>
      </c>
      <c r="H1811">
        <v>3</v>
      </c>
      <c r="J1811">
        <v>3</v>
      </c>
      <c r="K1811">
        <v>4</v>
      </c>
      <c r="L1811">
        <v>5</v>
      </c>
      <c r="M1811">
        <v>1</v>
      </c>
      <c r="N1811">
        <f>'[1]FA_main_data_19.7.22'!FR1781</f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>IF((BI1811+BK1811+BM1811+BO1811+BQ1811+BS1811+BU1811+BW1811+BY1811+CA1811+CC1811+CE1811)&gt;=1,1,0)</f>
        <v>0</v>
      </c>
      <c r="CL1811">
        <f>IF((BJ1812+BL1812+BN1812+BP1812+BR1812+BT1812+BV1812+BX1812+BZ1812+CB1812+CD1812+CF1812)&gt;=1,1,0)</f>
        <v>0</v>
      </c>
      <c r="CM1811">
        <f>IF(AY1811=1,1,0)</f>
        <v>0</v>
      </c>
      <c r="CN1811">
        <v>1</v>
      </c>
      <c r="CO1811">
        <v>3</v>
      </c>
      <c r="CP1811">
        <v>1</v>
      </c>
      <c r="CQ1811">
        <v>3</v>
      </c>
    </row>
    <row r="1812" spans="1:117" x14ac:dyDescent="0.3">
      <c r="A1812">
        <v>1781</v>
      </c>
      <c r="B1812">
        <v>1978</v>
      </c>
      <c r="C1812">
        <v>6</v>
      </c>
      <c r="D1812">
        <v>1</v>
      </c>
      <c r="E1812" s="1">
        <v>44147</v>
      </c>
      <c r="F1812">
        <v>1</v>
      </c>
      <c r="G1812">
        <f t="shared" si="28"/>
        <v>1</v>
      </c>
      <c r="H1812">
        <v>1</v>
      </c>
      <c r="J1812">
        <v>3</v>
      </c>
      <c r="K1812">
        <v>2</v>
      </c>
      <c r="L1812">
        <v>5</v>
      </c>
      <c r="M1812">
        <v>1</v>
      </c>
      <c r="N1812">
        <f>'[1]FA_main_data_19.7.22'!FR1782</f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>IF((BI1812+BK1812+BM1812+BO1812+BQ1812+BS1812+BU1812+BW1812+BY1812+CA1812+CC1812+CE1812)&gt;=1,1,0)</f>
        <v>0</v>
      </c>
      <c r="CL1812">
        <f>IF((BJ1813+BL1813+BN1813+BP1813+BR1813+BT1813+BV1813+BX1813+BZ1813+CB1813+CD1813+CF1813)&gt;=1,1,0)</f>
        <v>0</v>
      </c>
      <c r="CM1812">
        <f>IF(AY1812=1,1,0)</f>
        <v>0</v>
      </c>
      <c r="CN1812">
        <v>1</v>
      </c>
      <c r="CO1812">
        <v>1</v>
      </c>
      <c r="CP1812">
        <v>1</v>
      </c>
      <c r="CQ1812">
        <v>1</v>
      </c>
    </row>
    <row r="1813" spans="1:117" x14ac:dyDescent="0.3">
      <c r="A1813">
        <v>1782</v>
      </c>
      <c r="B1813">
        <v>1982</v>
      </c>
      <c r="C1813">
        <v>6</v>
      </c>
      <c r="D1813">
        <v>1</v>
      </c>
      <c r="E1813" s="1">
        <v>44149</v>
      </c>
      <c r="F1813">
        <v>1</v>
      </c>
      <c r="G1813">
        <f t="shared" si="28"/>
        <v>1</v>
      </c>
      <c r="H1813">
        <v>3</v>
      </c>
      <c r="I1813">
        <v>1</v>
      </c>
      <c r="J1813">
        <v>3</v>
      </c>
      <c r="K1813">
        <v>1</v>
      </c>
      <c r="L1813">
        <v>3</v>
      </c>
      <c r="M1813">
        <v>1</v>
      </c>
      <c r="N1813">
        <f>'[1]FA_main_data_19.7.22'!FR1783</f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K1813">
        <v>0</v>
      </c>
      <c r="BL1813">
        <v>0</v>
      </c>
      <c r="CE1813">
        <v>0</v>
      </c>
      <c r="CF1813">
        <v>0</v>
      </c>
      <c r="CK1813">
        <f>IF((BI1813+BK1813+BM1813+BO1813+BQ1813+BS1813+BU1813+BW1813+BY1813+CA1813+CC1813+CE1813)&gt;=1,1,0)</f>
        <v>0</v>
      </c>
      <c r="CL1813">
        <f>IF((BJ1814+BL1814+BN1814+BP1814+BR1814+BT1814+BV1814+BX1814+BZ1814+CB1814+CD1814+CF1814)&gt;=1,1,0)</f>
        <v>0</v>
      </c>
      <c r="CM1813">
        <f>IF(AY1813=1,1,0)</f>
        <v>0</v>
      </c>
    </row>
    <row r="1814" spans="1:117" x14ac:dyDescent="0.3">
      <c r="A1814">
        <v>1783</v>
      </c>
      <c r="B1814">
        <v>1988</v>
      </c>
      <c r="C1814">
        <v>8</v>
      </c>
      <c r="D1814">
        <v>1</v>
      </c>
      <c r="E1814" s="1">
        <v>44151</v>
      </c>
      <c r="F1814">
        <v>2</v>
      </c>
      <c r="G1814">
        <f t="shared" si="28"/>
        <v>1</v>
      </c>
      <c r="H1814">
        <v>1</v>
      </c>
      <c r="J1814">
        <v>3</v>
      </c>
      <c r="K1814">
        <v>1</v>
      </c>
      <c r="L1814">
        <v>2</v>
      </c>
      <c r="M1814">
        <v>1</v>
      </c>
      <c r="N1814">
        <f>'[1]FA_main_data_19.7.22'!FR1784</f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Q1814">
        <v>0</v>
      </c>
      <c r="BR1814">
        <v>0</v>
      </c>
      <c r="BS1814">
        <v>0</v>
      </c>
      <c r="BT1814">
        <v>0</v>
      </c>
      <c r="BW1814">
        <v>0</v>
      </c>
      <c r="BX1814">
        <v>0</v>
      </c>
      <c r="BY1814">
        <v>0</v>
      </c>
      <c r="BZ1814">
        <v>0</v>
      </c>
      <c r="CC1814">
        <v>0</v>
      </c>
      <c r="CD1814">
        <v>0</v>
      </c>
      <c r="CE1814">
        <v>1</v>
      </c>
      <c r="CF1814">
        <v>0</v>
      </c>
      <c r="CG1814">
        <v>3</v>
      </c>
      <c r="CH1814">
        <v>0</v>
      </c>
      <c r="CK1814">
        <f>IF((BI1814+BK1814+BM1814+BO1814+BQ1814+BS1814+BU1814+BW1814+BY1814+CA1814+CC1814+CE1814)&gt;=1,1,0)</f>
        <v>1</v>
      </c>
      <c r="CL1814">
        <f>IF((BJ1815+BL1815+BN1815+BP1815+BR1815+BT1815+BV1815+BX1815+BZ1815+CB1815+CD1815+CF1815)&gt;=1,1,0)</f>
        <v>0</v>
      </c>
      <c r="CM1814">
        <f>IF(AY1814=1,1,0)</f>
        <v>0</v>
      </c>
      <c r="CN1814">
        <v>1</v>
      </c>
      <c r="CO1814">
        <v>3</v>
      </c>
      <c r="CP1814">
        <v>1</v>
      </c>
      <c r="CQ1814">
        <v>3</v>
      </c>
    </row>
    <row r="1815" spans="1:117" x14ac:dyDescent="0.3">
      <c r="A1815">
        <v>1784</v>
      </c>
      <c r="B1815">
        <v>1992</v>
      </c>
      <c r="C1815">
        <v>6</v>
      </c>
      <c r="D1815">
        <v>1</v>
      </c>
      <c r="E1815" s="1">
        <v>44151</v>
      </c>
      <c r="F1815">
        <v>2</v>
      </c>
      <c r="G1815">
        <f t="shared" si="28"/>
        <v>1</v>
      </c>
      <c r="H1815">
        <v>3</v>
      </c>
      <c r="J1815">
        <v>1</v>
      </c>
      <c r="K1815">
        <v>2</v>
      </c>
      <c r="L1815">
        <v>5</v>
      </c>
      <c r="M1815">
        <v>1</v>
      </c>
      <c r="N1815">
        <f>'[1]FA_main_data_19.7.22'!FR1785</f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1</v>
      </c>
      <c r="BR1815">
        <v>0</v>
      </c>
      <c r="BS1815">
        <v>1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1</v>
      </c>
      <c r="CD1815">
        <v>0</v>
      </c>
      <c r="CE1815">
        <v>0</v>
      </c>
      <c r="CF1815">
        <v>0</v>
      </c>
      <c r="CH1815">
        <v>0</v>
      </c>
      <c r="CK1815">
        <f>IF((BI1815+BK1815+BM1815+BO1815+BQ1815+BS1815+BU1815+BW1815+BY1815+CA1815+CC1815+CE1815)&gt;=1,1,0)</f>
        <v>1</v>
      </c>
      <c r="CL1815">
        <f>IF((BJ1816+BL1816+BN1816+BP1816+BR1816+BT1816+BV1816+BX1816+BZ1816+CB1816+CD1816+CF1816)&gt;=1,1,0)</f>
        <v>0</v>
      </c>
      <c r="CM1815">
        <f>IF(AY1815=1,1,0)</f>
        <v>0</v>
      </c>
      <c r="CN1815">
        <v>1</v>
      </c>
      <c r="CO1815">
        <v>1</v>
      </c>
      <c r="CP1815">
        <v>0</v>
      </c>
      <c r="CQ1815">
        <v>3</v>
      </c>
    </row>
    <row r="1816" spans="1:117" x14ac:dyDescent="0.3">
      <c r="A1816">
        <v>1785</v>
      </c>
      <c r="B1816">
        <v>1985</v>
      </c>
      <c r="C1816">
        <v>8</v>
      </c>
      <c r="D1816">
        <v>1</v>
      </c>
      <c r="E1816" s="1">
        <v>44152</v>
      </c>
      <c r="F1816">
        <v>1</v>
      </c>
      <c r="G1816">
        <f t="shared" si="28"/>
        <v>1</v>
      </c>
      <c r="H1816">
        <v>2</v>
      </c>
      <c r="J1816">
        <v>3</v>
      </c>
      <c r="K1816">
        <v>2</v>
      </c>
      <c r="L1816">
        <v>3</v>
      </c>
      <c r="M1816">
        <v>2</v>
      </c>
      <c r="N1816">
        <f>'[1]FA_main_data_19.7.22'!FR1786</f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>IF((BI1816+BK1816+BM1816+BO1816+BQ1816+BS1816+BU1816+BW1816+BY1816+CA1816+CC1816+CE1816)&gt;=1,1,0)</f>
        <v>0</v>
      </c>
      <c r="CL1816">
        <f>IF((BJ1817+BL1817+BN1817+BP1817+BR1817+BT1817+BV1817+BX1817+BZ1817+CB1817+CD1817+CF1817)&gt;=1,1,0)</f>
        <v>0</v>
      </c>
      <c r="CM1816">
        <f>IF(AY1816=1,1,0)</f>
        <v>0</v>
      </c>
      <c r="CN1816">
        <v>0</v>
      </c>
      <c r="CP1816">
        <v>1</v>
      </c>
      <c r="CQ1816">
        <v>3</v>
      </c>
    </row>
    <row r="1817" spans="1:117" x14ac:dyDescent="0.3">
      <c r="A1817">
        <v>1787</v>
      </c>
      <c r="B1817">
        <v>1986</v>
      </c>
      <c r="C1817">
        <v>8</v>
      </c>
      <c r="D1817">
        <v>1</v>
      </c>
      <c r="E1817" s="1">
        <v>44152</v>
      </c>
      <c r="F1817">
        <v>2</v>
      </c>
      <c r="G1817">
        <f t="shared" si="28"/>
        <v>1</v>
      </c>
      <c r="H1817">
        <v>3</v>
      </c>
      <c r="J1817">
        <v>3</v>
      </c>
      <c r="K1817">
        <v>1</v>
      </c>
      <c r="L1817">
        <v>2</v>
      </c>
      <c r="M1817">
        <v>1</v>
      </c>
      <c r="N1817">
        <f>'[1]FA_main_data_19.7.22'!FR1788</f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>IF((BI1817+BK1817+BM1817+BO1817+BQ1817+BS1817+BU1817+BW1817+BY1817+CA1817+CC1817+CE1817)&gt;=1,1,0)</f>
        <v>0</v>
      </c>
      <c r="CL1817">
        <f>IF((BJ1818+BL1818+BN1818+BP1818+BR1818+BT1818+BV1818+BX1818+BZ1818+CB1818+CD1818+CF1818)&gt;=1,1,0)</f>
        <v>0</v>
      </c>
      <c r="CM1817">
        <f>IF(AY1817=1,1,0)</f>
        <v>0</v>
      </c>
      <c r="CN1817">
        <v>1</v>
      </c>
      <c r="CO1817">
        <v>1</v>
      </c>
      <c r="CP1817">
        <v>1</v>
      </c>
      <c r="CQ1817">
        <v>3</v>
      </c>
    </row>
    <row r="1818" spans="1:117" x14ac:dyDescent="0.3">
      <c r="A1818">
        <v>1788</v>
      </c>
      <c r="B1818">
        <v>1982</v>
      </c>
      <c r="C1818">
        <v>7</v>
      </c>
      <c r="D1818">
        <v>1</v>
      </c>
      <c r="E1818" s="1">
        <v>44152</v>
      </c>
      <c r="F1818">
        <v>1</v>
      </c>
      <c r="G1818">
        <f t="shared" si="28"/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>'[1]FA_main_data_19.7.22'!FR1789</f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>IF((BI1818+BK1818+BM1818+BO1818+BQ1818+BS1818+BU1818+BW1818+BY1818+CA1818+CC1818+CE1818)&gt;=1,1,0)</f>
        <v>0</v>
      </c>
      <c r="CL1818">
        <f>IF((BJ1819+BL1819+BN1819+BP1819+BR1819+BT1819+BV1819+BX1819+BZ1819+CB1819+CD1819+CF1819)&gt;=1,1,0)</f>
        <v>0</v>
      </c>
      <c r="CM1818">
        <f>IF(AY1818=1,1,0)</f>
        <v>0</v>
      </c>
      <c r="CN1818">
        <v>1</v>
      </c>
      <c r="CO1818">
        <v>1</v>
      </c>
      <c r="CP1818">
        <v>1</v>
      </c>
      <c r="CQ1818">
        <v>3</v>
      </c>
    </row>
    <row r="1819" spans="1:117" x14ac:dyDescent="0.3">
      <c r="A1819">
        <v>1789</v>
      </c>
      <c r="B1819">
        <v>1990</v>
      </c>
      <c r="C1819">
        <v>3</v>
      </c>
      <c r="D1819">
        <v>2</v>
      </c>
      <c r="E1819" s="1">
        <v>44152</v>
      </c>
      <c r="F1819">
        <v>2</v>
      </c>
      <c r="G1819">
        <f t="shared" si="28"/>
        <v>1</v>
      </c>
      <c r="H1819">
        <v>1</v>
      </c>
      <c r="J1819">
        <v>2</v>
      </c>
      <c r="K1819">
        <v>2</v>
      </c>
      <c r="L1819">
        <v>3</v>
      </c>
      <c r="M1819">
        <v>1</v>
      </c>
      <c r="N1819">
        <f>'[1]FA_main_data_19.7.22'!FR1790</f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U1819">
        <v>0</v>
      </c>
      <c r="BV1819">
        <v>0</v>
      </c>
      <c r="CA1819">
        <v>0</v>
      </c>
      <c r="CB1819">
        <v>0</v>
      </c>
      <c r="CE1819">
        <v>0</v>
      </c>
      <c r="CF1819">
        <v>0</v>
      </c>
      <c r="CH1819">
        <v>0</v>
      </c>
      <c r="CK1819">
        <f>IF((BI1819+BK1819+BM1819+BO1819+BQ1819+BS1819+BU1819+BW1819+BY1819+CA1819+CC1819+CE1819)&gt;=1,1,0)</f>
        <v>0</v>
      </c>
      <c r="CL1819">
        <f>IF((BJ1820+BL1820+BN1820+BP1820+BR1820+BT1820+BV1820+BX1820+BZ1820+CB1820+CD1820+CF1820)&gt;=1,1,0)</f>
        <v>0</v>
      </c>
      <c r="CM1819">
        <f>IF(AY1819=1,1,0)</f>
        <v>0</v>
      </c>
      <c r="CN1819">
        <v>0</v>
      </c>
      <c r="CP1819">
        <v>1</v>
      </c>
      <c r="CQ1819">
        <v>3</v>
      </c>
    </row>
    <row r="1820" spans="1:117" x14ac:dyDescent="0.3">
      <c r="A1820">
        <v>1790</v>
      </c>
      <c r="B1820">
        <v>1991</v>
      </c>
      <c r="C1820">
        <v>6</v>
      </c>
      <c r="D1820">
        <v>1</v>
      </c>
      <c r="E1820" s="1">
        <v>44152</v>
      </c>
      <c r="F1820">
        <v>2</v>
      </c>
      <c r="G1820">
        <f t="shared" si="28"/>
        <v>1</v>
      </c>
      <c r="H1820">
        <v>1</v>
      </c>
      <c r="J1820">
        <v>3</v>
      </c>
      <c r="K1820">
        <v>2</v>
      </c>
      <c r="L1820">
        <v>4</v>
      </c>
      <c r="M1820">
        <v>1</v>
      </c>
      <c r="N1820">
        <f>'[1]FA_main_data_19.7.22'!FR1791</f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CE1820">
        <v>1</v>
      </c>
      <c r="CF1820">
        <v>0</v>
      </c>
      <c r="CG1820">
        <v>1</v>
      </c>
      <c r="CH1820">
        <v>0</v>
      </c>
      <c r="CK1820">
        <f>IF((BI1820+BK1820+BM1820+BO1820+BQ1820+BS1820+BU1820+BW1820+BY1820+CA1820+CC1820+CE1820)&gt;=1,1,0)</f>
        <v>1</v>
      </c>
      <c r="CL1820">
        <f>IF((BJ1821+BL1821+BN1821+BP1821+BR1821+BT1821+BV1821+BX1821+BZ1821+CB1821+CD1821+CF1821)&gt;=1,1,0)</f>
        <v>1</v>
      </c>
      <c r="CM1820">
        <f>IF(AY1820=1,1,0)</f>
        <v>0</v>
      </c>
      <c r="CN1820">
        <v>1</v>
      </c>
      <c r="CO1820">
        <v>3</v>
      </c>
      <c r="CP1820">
        <v>1</v>
      </c>
      <c r="CQ1820">
        <v>2</v>
      </c>
    </row>
    <row r="1821" spans="1:117" x14ac:dyDescent="0.3">
      <c r="A1821">
        <v>1791</v>
      </c>
      <c r="B1821">
        <v>1992</v>
      </c>
      <c r="C1821">
        <v>7</v>
      </c>
      <c r="D1821">
        <v>1</v>
      </c>
      <c r="E1821" s="1">
        <v>44152</v>
      </c>
      <c r="F1821">
        <v>1</v>
      </c>
      <c r="G1821">
        <f t="shared" si="28"/>
        <v>1</v>
      </c>
      <c r="H1821">
        <v>1</v>
      </c>
      <c r="J1821">
        <v>1</v>
      </c>
      <c r="K1821">
        <v>2</v>
      </c>
      <c r="L1821">
        <v>3</v>
      </c>
      <c r="M1821">
        <v>1</v>
      </c>
      <c r="N1821">
        <f>'[1]FA_main_data_19.7.22'!FR1792</f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0</v>
      </c>
      <c r="BM1821">
        <v>0</v>
      </c>
      <c r="BN1821">
        <v>0</v>
      </c>
      <c r="BS1821">
        <v>0</v>
      </c>
      <c r="BT1821">
        <v>0</v>
      </c>
      <c r="BU1821">
        <v>1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E1821">
        <v>0</v>
      </c>
      <c r="CF1821">
        <v>0</v>
      </c>
      <c r="CH1821">
        <v>0</v>
      </c>
      <c r="CK1821">
        <f>IF((BI1821+BK1821+BM1821+BO1821+BQ1821+BS1821+BU1821+BW1821+BY1821+CA1821+CC1821+CE1821)&gt;=1,1,0)</f>
        <v>1</v>
      </c>
      <c r="CL1821">
        <f>IF((BJ1822+BL1822+BN1822+BP1822+BR1822+BT1822+BV1822+BX1822+BZ1822+CB1822+CD1822+CF1822)&gt;=1,1,0)</f>
        <v>0</v>
      </c>
      <c r="CM1821">
        <f>IF(AY1821=1,1,0)</f>
        <v>0</v>
      </c>
      <c r="CN1821">
        <v>0</v>
      </c>
      <c r="CP1821">
        <v>1</v>
      </c>
      <c r="CQ1821">
        <v>1</v>
      </c>
    </row>
    <row r="1822" spans="1:117" x14ac:dyDescent="0.3">
      <c r="A1822">
        <v>1792</v>
      </c>
      <c r="B1822">
        <v>1982</v>
      </c>
      <c r="C1822">
        <v>8</v>
      </c>
      <c r="D1822">
        <v>1</v>
      </c>
      <c r="E1822" s="1">
        <v>44152</v>
      </c>
      <c r="F1822">
        <v>2</v>
      </c>
      <c r="G1822">
        <f t="shared" si="28"/>
        <v>1</v>
      </c>
      <c r="H1822">
        <v>1</v>
      </c>
      <c r="J1822">
        <v>3</v>
      </c>
      <c r="K1822">
        <v>2</v>
      </c>
      <c r="L1822">
        <v>3</v>
      </c>
      <c r="M1822">
        <v>1</v>
      </c>
      <c r="N1822">
        <f>'[1]FA_main_data_19.7.22'!FR1793</f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H1822">
        <v>0</v>
      </c>
      <c r="CK1822">
        <f>IF((BI1822+BK1822+BM1822+BO1822+BQ1822+BS1822+BU1822+BW1822+BY1822+CA1822+CC1822+CE1822)&gt;=1,1,0)</f>
        <v>0</v>
      </c>
      <c r="CL1822">
        <f>IF((BJ1823+BL1823+BN1823+BP1823+BR1823+BT1823+BV1823+BX1823+BZ1823+CB1823+CD1823+CF1823)&gt;=1,1,0)</f>
        <v>0</v>
      </c>
      <c r="CM1822">
        <f>IF(AY1822=1,1,0)</f>
        <v>0</v>
      </c>
      <c r="CN1822">
        <v>0</v>
      </c>
      <c r="CP1822">
        <v>1</v>
      </c>
      <c r="CQ1822">
        <v>3</v>
      </c>
    </row>
    <row r="1823" spans="1:117" x14ac:dyDescent="0.3">
      <c r="A1823">
        <v>1793</v>
      </c>
      <c r="B1823">
        <v>1991</v>
      </c>
      <c r="C1823">
        <v>5</v>
      </c>
      <c r="D1823">
        <v>1</v>
      </c>
      <c r="E1823" s="1">
        <v>44153</v>
      </c>
      <c r="F1823">
        <v>2</v>
      </c>
      <c r="G1823">
        <f t="shared" si="28"/>
        <v>1</v>
      </c>
      <c r="H1823">
        <v>1</v>
      </c>
      <c r="J1823">
        <v>3</v>
      </c>
      <c r="K1823">
        <v>2</v>
      </c>
      <c r="L1823">
        <v>4</v>
      </c>
      <c r="M1823">
        <v>1</v>
      </c>
      <c r="N1823">
        <f>'[1]FA_main_data_19.7.22'!FR1794</f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>IF((BI1823+BK1823+BM1823+BO1823+BQ1823+BS1823+BU1823+BW1823+BY1823+CA1823+CC1823+CE1823)&gt;=1,1,0)</f>
        <v>1</v>
      </c>
      <c r="CL1823">
        <f>IF((BJ1824+BL1824+BN1824+BP1824+BR1824+BT1824+BV1824+BX1824+BZ1824+CB1824+CD1824+CF1824)&gt;=1,1,0)</f>
        <v>0</v>
      </c>
      <c r="CM1823">
        <f>IF(AY1823=1,1,0)</f>
        <v>0</v>
      </c>
      <c r="CN1823">
        <v>1</v>
      </c>
      <c r="CO1823">
        <v>2</v>
      </c>
      <c r="CP1823">
        <v>0</v>
      </c>
      <c r="CQ1823">
        <v>2</v>
      </c>
    </row>
    <row r="1824" spans="1:117" x14ac:dyDescent="0.3">
      <c r="A1824">
        <v>1794</v>
      </c>
      <c r="B1824">
        <v>1981</v>
      </c>
      <c r="C1824">
        <v>9</v>
      </c>
      <c r="D1824">
        <v>1</v>
      </c>
      <c r="E1824" s="1">
        <v>44153</v>
      </c>
      <c r="F1824">
        <v>2</v>
      </c>
      <c r="G1824">
        <f t="shared" si="28"/>
        <v>1</v>
      </c>
      <c r="H1824">
        <v>1</v>
      </c>
      <c r="J1824">
        <v>3</v>
      </c>
      <c r="K1824">
        <v>2</v>
      </c>
      <c r="L1824">
        <v>2</v>
      </c>
      <c r="M1824">
        <v>2</v>
      </c>
      <c r="N1824">
        <f>'[1]FA_main_data_19.7.22'!FR1795</f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>IF((BI1824+BK1824+BM1824+BO1824+BQ1824+BS1824+BU1824+BW1824+BY1824+CA1824+CC1824+CE1824)&gt;=1,1,0)</f>
        <v>0</v>
      </c>
      <c r="CL1824">
        <f>IF((BJ1825+BL1825+BN1825+BP1825+BR1825+BT1825+BV1825+BX1825+BZ1825+CB1825+CD1825+CF1825)&gt;=1,1,0)</f>
        <v>1</v>
      </c>
      <c r="CM1824">
        <f>IF(AY1824=1,1,0)</f>
        <v>0</v>
      </c>
      <c r="CN1824">
        <v>1</v>
      </c>
      <c r="CO1824">
        <v>1</v>
      </c>
      <c r="CP1824">
        <v>1</v>
      </c>
      <c r="CQ1824">
        <v>3</v>
      </c>
    </row>
    <row r="1825" spans="1:95" x14ac:dyDescent="0.3">
      <c r="A1825">
        <v>1795</v>
      </c>
      <c r="B1825">
        <v>1988</v>
      </c>
      <c r="C1825">
        <v>9</v>
      </c>
      <c r="D1825">
        <v>1</v>
      </c>
      <c r="E1825" s="1">
        <v>44154</v>
      </c>
      <c r="F1825">
        <v>1</v>
      </c>
      <c r="G1825">
        <f t="shared" si="28"/>
        <v>1</v>
      </c>
      <c r="H1825">
        <v>2</v>
      </c>
      <c r="J1825">
        <v>3</v>
      </c>
      <c r="K1825">
        <v>2</v>
      </c>
      <c r="L1825">
        <v>3</v>
      </c>
      <c r="M1825">
        <v>1</v>
      </c>
      <c r="N1825">
        <f>'[1]FA_main_data_19.7.22'!FR1796</f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1</v>
      </c>
      <c r="BY1825">
        <v>0</v>
      </c>
      <c r="BZ1825">
        <v>1</v>
      </c>
      <c r="CA1825">
        <v>0</v>
      </c>
      <c r="CB1825">
        <v>1</v>
      </c>
      <c r="CC1825">
        <v>0</v>
      </c>
      <c r="CD1825">
        <v>1</v>
      </c>
      <c r="CE1825">
        <v>0</v>
      </c>
      <c r="CF1825">
        <v>0</v>
      </c>
      <c r="CH1825">
        <v>0</v>
      </c>
      <c r="CK1825">
        <f>IF((BI1825+BK1825+BM1825+BO1825+BQ1825+BS1825+BU1825+BW1825+BY1825+CA1825+CC1825+CE1825)&gt;=1,1,0)</f>
        <v>0</v>
      </c>
      <c r="CL1825">
        <f>IF((BJ1826+BL1826+BN1826+BP1826+BR1826+BT1826+BV1826+BX1826+BZ1826+CB1826+CD1826+CF1826)&gt;=1,1,0)</f>
        <v>0</v>
      </c>
      <c r="CM1825">
        <f>IF(AY1825=1,1,0)</f>
        <v>0</v>
      </c>
      <c r="CN1825">
        <v>1</v>
      </c>
      <c r="CO1825">
        <v>3</v>
      </c>
      <c r="CP1825">
        <v>0</v>
      </c>
      <c r="CQ1825">
        <v>3</v>
      </c>
    </row>
    <row r="1826" spans="1:95" x14ac:dyDescent="0.3">
      <c r="A1826">
        <v>1796</v>
      </c>
      <c r="B1826">
        <v>1990</v>
      </c>
      <c r="C1826">
        <v>9</v>
      </c>
      <c r="D1826">
        <v>1</v>
      </c>
      <c r="E1826" s="1">
        <v>44157</v>
      </c>
      <c r="F1826">
        <v>1</v>
      </c>
      <c r="G1826">
        <f t="shared" si="28"/>
        <v>1</v>
      </c>
      <c r="H1826">
        <v>3</v>
      </c>
      <c r="I1826">
        <v>2</v>
      </c>
      <c r="J1826">
        <v>3</v>
      </c>
      <c r="K1826">
        <v>1</v>
      </c>
      <c r="L1826">
        <v>3</v>
      </c>
      <c r="N1826">
        <f>'[1]FA_main_data_19.7.22'!FR1797</f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O1826">
        <v>0</v>
      </c>
      <c r="BP1826">
        <v>0</v>
      </c>
      <c r="BQ1826">
        <v>0</v>
      </c>
      <c r="BR1826">
        <v>0</v>
      </c>
      <c r="CE1826">
        <v>0</v>
      </c>
      <c r="CF1826">
        <v>0</v>
      </c>
      <c r="CK1826">
        <f>IF((BI1826+BK1826+BM1826+BO1826+BQ1826+BS1826+BU1826+BW1826+BY1826+CA1826+CC1826+CE1826)&gt;=1,1,0)</f>
        <v>0</v>
      </c>
      <c r="CL1826">
        <f>IF((BJ1827+BL1827+BN1827+BP1827+BR1827+BT1827+BV1827+BX1827+BZ1827+CB1827+CD1827+CF1827)&gt;=1,1,0)</f>
        <v>0</v>
      </c>
      <c r="CM1826">
        <f>IF(AY1826=1,1,0)</f>
        <v>0</v>
      </c>
    </row>
    <row r="1827" spans="1:95" x14ac:dyDescent="0.3">
      <c r="A1827">
        <v>1797</v>
      </c>
      <c r="B1827">
        <v>1985</v>
      </c>
      <c r="C1827">
        <v>8</v>
      </c>
      <c r="D1827">
        <v>1</v>
      </c>
      <c r="E1827" s="1">
        <v>44158</v>
      </c>
      <c r="F1827">
        <v>1</v>
      </c>
      <c r="G1827">
        <f t="shared" si="28"/>
        <v>1</v>
      </c>
      <c r="H1827">
        <v>1</v>
      </c>
      <c r="J1827">
        <v>3</v>
      </c>
      <c r="K1827">
        <v>1</v>
      </c>
      <c r="L1827">
        <v>2</v>
      </c>
      <c r="M1827">
        <v>1</v>
      </c>
      <c r="N1827">
        <f>'[1]FA_main_data_19.7.22'!FR1798</f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J1827">
        <v>0</v>
      </c>
      <c r="BK1827">
        <v>0</v>
      </c>
      <c r="BL1827">
        <v>0</v>
      </c>
      <c r="BO1827">
        <v>0</v>
      </c>
      <c r="BP1827">
        <v>0</v>
      </c>
      <c r="BQ1827">
        <v>0</v>
      </c>
      <c r="BR1827">
        <v>0</v>
      </c>
      <c r="BU1827">
        <v>0</v>
      </c>
      <c r="BV1827">
        <v>0</v>
      </c>
      <c r="BW1827">
        <v>0</v>
      </c>
      <c r="BX1827">
        <v>0</v>
      </c>
      <c r="CA1827">
        <v>0</v>
      </c>
      <c r="CB1827">
        <v>0</v>
      </c>
      <c r="CC1827">
        <v>1</v>
      </c>
      <c r="CD1827">
        <v>0</v>
      </c>
      <c r="CE1827">
        <v>0</v>
      </c>
      <c r="CF1827">
        <v>0</v>
      </c>
      <c r="CH1827">
        <v>0</v>
      </c>
      <c r="CK1827">
        <f>IF((BI1827+BK1827+BM1827+BO1827+BQ1827+BS1827+BU1827+BW1827+BY1827+CA1827+CC1827+CE1827)&gt;=1,1,0)</f>
        <v>1</v>
      </c>
      <c r="CL1827">
        <f>IF((BJ1828+BL1828+BN1828+BP1828+BR1828+BT1828+BV1828+BX1828+BZ1828+CB1828+CD1828+CF1828)&gt;=1,1,0)</f>
        <v>0</v>
      </c>
      <c r="CM1827">
        <f>IF(AY1827=1,1,0)</f>
        <v>0</v>
      </c>
      <c r="CN1827">
        <v>0</v>
      </c>
      <c r="CP1827">
        <v>1</v>
      </c>
      <c r="CQ1827">
        <v>3</v>
      </c>
    </row>
    <row r="1828" spans="1:95" x14ac:dyDescent="0.3">
      <c r="A1828">
        <v>1798</v>
      </c>
      <c r="B1828">
        <v>1989</v>
      </c>
      <c r="C1828">
        <v>8</v>
      </c>
      <c r="D1828">
        <v>1</v>
      </c>
      <c r="E1828" s="1">
        <v>44158</v>
      </c>
      <c r="F1828">
        <v>2</v>
      </c>
      <c r="G1828">
        <f t="shared" si="28"/>
        <v>1</v>
      </c>
      <c r="H1828">
        <v>1</v>
      </c>
      <c r="I1828">
        <v>1</v>
      </c>
      <c r="J1828">
        <v>3</v>
      </c>
      <c r="K1828">
        <v>0</v>
      </c>
      <c r="L1828">
        <v>1</v>
      </c>
      <c r="M1828">
        <v>1</v>
      </c>
      <c r="N1828">
        <f>'[1]FA_main_data_19.7.22'!FR1799</f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K1828">
        <v>0</v>
      </c>
      <c r="BL1828">
        <v>0</v>
      </c>
      <c r="BQ1828">
        <v>0</v>
      </c>
      <c r="BR1828">
        <v>0</v>
      </c>
      <c r="BY1828">
        <v>0</v>
      </c>
      <c r="BZ1828">
        <v>0</v>
      </c>
      <c r="CE1828">
        <v>0</v>
      </c>
      <c r="CF1828">
        <v>0</v>
      </c>
      <c r="CK1828">
        <f>IF((BI1828+BK1828+BM1828+BO1828+BQ1828+BS1828+BU1828+BW1828+BY1828+CA1828+CC1828+CE1828)&gt;=1,1,0)</f>
        <v>0</v>
      </c>
      <c r="CL1828">
        <f>IF((BJ1829+BL1829+BN1829+BP1829+BR1829+BT1829+BV1829+BX1829+BZ1829+CB1829+CD1829+CF1829)&gt;=1,1,0)</f>
        <v>0</v>
      </c>
      <c r="CM1828">
        <f>IF(AY1828=1,1,0)</f>
        <v>0</v>
      </c>
    </row>
    <row r="1829" spans="1:95" x14ac:dyDescent="0.3">
      <c r="A1829">
        <v>1799</v>
      </c>
      <c r="B1829">
        <v>1985</v>
      </c>
      <c r="C1829">
        <v>9</v>
      </c>
      <c r="D1829">
        <v>1</v>
      </c>
      <c r="E1829" s="1">
        <v>44158</v>
      </c>
      <c r="F1829">
        <v>1</v>
      </c>
      <c r="G1829">
        <f t="shared" si="28"/>
        <v>1</v>
      </c>
      <c r="H1829">
        <v>1</v>
      </c>
      <c r="J1829">
        <v>3</v>
      </c>
      <c r="K1829">
        <v>2</v>
      </c>
      <c r="L1829">
        <v>3</v>
      </c>
      <c r="M1829">
        <v>1</v>
      </c>
      <c r="N1829">
        <f>'[1]FA_main_data_19.7.22'!FR1800</f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Q1829">
        <v>0</v>
      </c>
      <c r="BR1829">
        <v>0</v>
      </c>
      <c r="BU1829">
        <v>0</v>
      </c>
      <c r="BV1829">
        <v>0</v>
      </c>
      <c r="BW1829">
        <v>0</v>
      </c>
      <c r="BX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>IF((BI1829+BK1829+BM1829+BO1829+BQ1829+BS1829+BU1829+BW1829+BY1829+CA1829+CC1829+CE1829)&gt;=1,1,0)</f>
        <v>0</v>
      </c>
      <c r="CL1829">
        <f>IF((BJ1830+BL1830+BN1830+BP1830+BR1830+BT1830+BV1830+BX1830+BZ1830+CB1830+CD1830+CF1830)&gt;=1,1,0)</f>
        <v>0</v>
      </c>
      <c r="CM1829">
        <f>IF(AY1829=1,1,0)</f>
        <v>0</v>
      </c>
      <c r="CN1829">
        <v>0</v>
      </c>
      <c r="CP1829">
        <v>1</v>
      </c>
      <c r="CQ1829">
        <v>3</v>
      </c>
    </row>
    <row r="1830" spans="1:95" x14ac:dyDescent="0.3">
      <c r="A1830">
        <v>1800</v>
      </c>
      <c r="B1830">
        <v>1980</v>
      </c>
      <c r="C1830">
        <v>8</v>
      </c>
      <c r="D1830">
        <v>1</v>
      </c>
      <c r="E1830" s="1">
        <v>44158</v>
      </c>
      <c r="F1830">
        <v>1</v>
      </c>
      <c r="G1830">
        <f t="shared" si="28"/>
        <v>1</v>
      </c>
      <c r="H1830">
        <v>1</v>
      </c>
      <c r="J1830">
        <v>3</v>
      </c>
      <c r="K1830">
        <v>2</v>
      </c>
      <c r="L1830">
        <v>3</v>
      </c>
      <c r="M1830">
        <v>1</v>
      </c>
      <c r="N1830">
        <f>'[1]FA_main_data_19.7.22'!FR1801</f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C1830">
        <v>0</v>
      </c>
      <c r="CD1830">
        <v>0</v>
      </c>
      <c r="CE1830">
        <v>0</v>
      </c>
      <c r="CF1830">
        <v>0</v>
      </c>
      <c r="CH1830">
        <v>0</v>
      </c>
      <c r="CK1830">
        <f>IF((BI1830+BK1830+BM1830+BO1830+BQ1830+BS1830+BU1830+BW1830+BY1830+CA1830+CC1830+CE1830)&gt;=1,1,0)</f>
        <v>0</v>
      </c>
      <c r="CL1830">
        <f>IF((BJ1831+BL1831+BN1831+BP1831+BR1831+BT1831+BV1831+BX1831+BZ1831+CB1831+CD1831+CF1831)&gt;=1,1,0)</f>
        <v>0</v>
      </c>
      <c r="CM1830">
        <f>IF(AY1830=1,1,0)</f>
        <v>0</v>
      </c>
      <c r="CN1830">
        <v>1</v>
      </c>
      <c r="CO1830">
        <v>2</v>
      </c>
      <c r="CP1830">
        <v>1</v>
      </c>
      <c r="CQ1830">
        <v>3</v>
      </c>
    </row>
    <row r="1831" spans="1:95" x14ac:dyDescent="0.3">
      <c r="A1831">
        <v>1801</v>
      </c>
      <c r="B1831">
        <v>1986</v>
      </c>
      <c r="C1831">
        <v>6</v>
      </c>
      <c r="D1831">
        <v>1</v>
      </c>
      <c r="E1831" s="1">
        <v>44158</v>
      </c>
      <c r="F1831">
        <v>2</v>
      </c>
      <c r="G1831">
        <f t="shared" si="28"/>
        <v>1</v>
      </c>
      <c r="H1831">
        <v>2</v>
      </c>
      <c r="J1831">
        <v>3</v>
      </c>
      <c r="K1831">
        <v>4</v>
      </c>
      <c r="L1831">
        <v>5</v>
      </c>
      <c r="M1831">
        <v>1</v>
      </c>
      <c r="N1831">
        <f>'[1]FA_main_data_19.7.22'!FR1802</f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>IF((BI1831+BK1831+BM1831+BO1831+BQ1831+BS1831+BU1831+BW1831+BY1831+CA1831+CC1831+CE1831)&gt;=1,1,0)</f>
        <v>0</v>
      </c>
      <c r="CL1831">
        <f>IF((BJ1832+BL1832+BN1832+BP1832+BR1832+BT1832+BV1832+BX1832+BZ1832+CB1832+CD1832+CF1832)&gt;=1,1,0)</f>
        <v>1</v>
      </c>
      <c r="CM1831">
        <f>IF(AY1831=1,1,0)</f>
        <v>0</v>
      </c>
      <c r="CN1831">
        <v>0</v>
      </c>
      <c r="CP1831">
        <v>1</v>
      </c>
      <c r="CQ1831">
        <v>3</v>
      </c>
    </row>
    <row r="1832" spans="1:95" x14ac:dyDescent="0.3">
      <c r="A1832">
        <v>1802</v>
      </c>
      <c r="B1832">
        <v>1985</v>
      </c>
      <c r="C1832">
        <v>8</v>
      </c>
      <c r="D1832">
        <v>1</v>
      </c>
      <c r="E1832" s="1">
        <v>44160</v>
      </c>
      <c r="F1832">
        <v>2</v>
      </c>
      <c r="G1832">
        <f t="shared" si="28"/>
        <v>1</v>
      </c>
      <c r="H1832">
        <v>1</v>
      </c>
      <c r="J1832">
        <v>3</v>
      </c>
      <c r="K1832">
        <v>2</v>
      </c>
      <c r="L1832">
        <v>3</v>
      </c>
      <c r="M1832">
        <v>1</v>
      </c>
      <c r="N1832">
        <f>'[1]FA_main_data_19.7.22'!FR1803</f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1</v>
      </c>
      <c r="BS1832">
        <v>0</v>
      </c>
      <c r="BT1832">
        <v>1</v>
      </c>
      <c r="BU1832">
        <v>0</v>
      </c>
      <c r="BV1832">
        <v>1</v>
      </c>
      <c r="BW1832">
        <v>1</v>
      </c>
      <c r="BX1832">
        <v>1</v>
      </c>
      <c r="BY1832">
        <v>1</v>
      </c>
      <c r="BZ1832">
        <v>1</v>
      </c>
      <c r="CA1832">
        <v>0</v>
      </c>
      <c r="CB1832">
        <v>1</v>
      </c>
      <c r="CC1832">
        <v>0</v>
      </c>
      <c r="CD1832">
        <v>1</v>
      </c>
      <c r="CE1832">
        <v>0</v>
      </c>
      <c r="CF1832">
        <v>1</v>
      </c>
      <c r="CH1832">
        <v>0</v>
      </c>
      <c r="CK1832">
        <f>IF((BI1832+BK1832+BM1832+BO1832+BQ1832+BS1832+BU1832+BW1832+BY1832+CA1832+CC1832+CE1832)&gt;=1,1,0)</f>
        <v>1</v>
      </c>
      <c r="CL1832">
        <f>IF((BJ1833+BL1833+BN1833+BP1833+BR1833+BT1833+BV1833+BX1833+BZ1833+CB1833+CD1833+CF1833)&gt;=1,1,0)</f>
        <v>0</v>
      </c>
      <c r="CM1832">
        <f>IF(AY1832=1,1,0)</f>
        <v>0</v>
      </c>
      <c r="CN1832">
        <v>1</v>
      </c>
      <c r="CO1832">
        <v>1</v>
      </c>
      <c r="CP1832">
        <v>1</v>
      </c>
      <c r="CQ1832">
        <v>1</v>
      </c>
    </row>
    <row r="1833" spans="1:95" x14ac:dyDescent="0.3">
      <c r="A1833">
        <v>1803</v>
      </c>
      <c r="B1833">
        <v>1991</v>
      </c>
      <c r="C1833">
        <v>8</v>
      </c>
      <c r="D1833">
        <v>1</v>
      </c>
      <c r="E1833" s="1">
        <v>44158</v>
      </c>
      <c r="F1833">
        <v>1</v>
      </c>
      <c r="G1833">
        <f t="shared" si="28"/>
        <v>1</v>
      </c>
      <c r="H1833">
        <v>2</v>
      </c>
      <c r="J1833">
        <v>1</v>
      </c>
      <c r="K1833">
        <v>3</v>
      </c>
      <c r="L1833">
        <v>4</v>
      </c>
      <c r="M1833">
        <v>1</v>
      </c>
      <c r="N1833">
        <f>'[1]FA_main_data_19.7.22'!FR1804</f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O1833">
        <v>0</v>
      </c>
      <c r="BP1833">
        <v>0</v>
      </c>
      <c r="BQ1833">
        <v>0</v>
      </c>
      <c r="BR1833">
        <v>0</v>
      </c>
      <c r="CA1833">
        <v>0</v>
      </c>
      <c r="CB1833">
        <v>0</v>
      </c>
      <c r="CE1833">
        <v>0</v>
      </c>
      <c r="CF1833">
        <v>0</v>
      </c>
      <c r="CH1833">
        <v>0</v>
      </c>
      <c r="CK1833">
        <f>IF((BI1833+BK1833+BM1833+BO1833+BQ1833+BS1833+BU1833+BW1833+BY1833+CA1833+CC1833+CE1833)&gt;=1,1,0)</f>
        <v>0</v>
      </c>
      <c r="CL1833">
        <f>IF((BJ1834+BL1834+BN1834+BP1834+BR1834+BT1834+BV1834+BX1834+BZ1834+CB1834+CD1834+CF1834)&gt;=1,1,0)</f>
        <v>0</v>
      </c>
      <c r="CM1833">
        <f>IF(AY1833=1,1,0)</f>
        <v>0</v>
      </c>
      <c r="CN1833">
        <v>0</v>
      </c>
      <c r="CP1833">
        <v>1</v>
      </c>
      <c r="CQ1833">
        <v>1</v>
      </c>
    </row>
    <row r="1834" spans="1:95" x14ac:dyDescent="0.3">
      <c r="A1834">
        <v>1804</v>
      </c>
      <c r="B1834">
        <v>1984</v>
      </c>
      <c r="C1834">
        <v>6</v>
      </c>
      <c r="D1834">
        <v>1</v>
      </c>
      <c r="E1834" s="1">
        <v>44160</v>
      </c>
      <c r="F1834">
        <v>1</v>
      </c>
      <c r="G1834">
        <f t="shared" si="28"/>
        <v>1</v>
      </c>
      <c r="H1834">
        <v>3</v>
      </c>
      <c r="J1834">
        <v>3</v>
      </c>
      <c r="K1834">
        <v>1</v>
      </c>
      <c r="L1834">
        <v>2</v>
      </c>
      <c r="M1834">
        <v>2</v>
      </c>
      <c r="N1834">
        <f>'[1]FA_main_data_19.7.22'!FR1805</f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>IF((BI1834+BK1834+BM1834+BO1834+BQ1834+BS1834+BU1834+BW1834+BY1834+CA1834+CC1834+CE1834)&gt;=1,1,0)</f>
        <v>1</v>
      </c>
      <c r="CL1834">
        <f>IF((BJ1835+BL1835+BN1835+BP1835+BR1835+BT1835+BV1835+BX1835+BZ1835+CB1835+CD1835+CF1835)&gt;=1,1,0)</f>
        <v>0</v>
      </c>
      <c r="CM1834">
        <f>IF(AY1834=1,1,0)</f>
        <v>0</v>
      </c>
      <c r="CN1834">
        <v>1</v>
      </c>
      <c r="CO1834">
        <v>2</v>
      </c>
      <c r="CP1834">
        <v>1</v>
      </c>
      <c r="CQ1834">
        <v>3</v>
      </c>
    </row>
    <row r="1835" spans="1:95" x14ac:dyDescent="0.3">
      <c r="A1835">
        <v>1805</v>
      </c>
      <c r="B1835">
        <v>1988</v>
      </c>
      <c r="C1835">
        <v>8</v>
      </c>
      <c r="D1835">
        <v>1</v>
      </c>
      <c r="E1835" s="1">
        <v>44161</v>
      </c>
      <c r="F1835">
        <v>1</v>
      </c>
      <c r="G1835">
        <f t="shared" si="28"/>
        <v>1</v>
      </c>
      <c r="H1835">
        <v>2</v>
      </c>
      <c r="K1835">
        <v>1</v>
      </c>
      <c r="L1835">
        <v>2</v>
      </c>
      <c r="M1835">
        <v>1</v>
      </c>
      <c r="N1835">
        <f>'[1]FA_main_data_19.7.22'!FR1806</f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H1835">
        <v>0</v>
      </c>
      <c r="CK1835">
        <f>IF((BI1835+BK1835+BM1835+BO1835+BQ1835+BS1835+BU1835+BW1835+BY1835+CA1835+CC1835+CE1835)&gt;=1,1,0)</f>
        <v>0</v>
      </c>
      <c r="CL1835">
        <f>IF((BJ1836+BL1836+BN1836+BP1836+BR1836+BT1836+BV1836+BX1836+BZ1836+CB1836+CD1836+CF1836)&gt;=1,1,0)</f>
        <v>1</v>
      </c>
      <c r="CM1835">
        <f>IF(AY1835=1,1,0)</f>
        <v>0</v>
      </c>
      <c r="CN1835">
        <v>0</v>
      </c>
      <c r="CP1835">
        <v>1</v>
      </c>
      <c r="CQ1835">
        <v>3</v>
      </c>
    </row>
    <row r="1836" spans="1:95" x14ac:dyDescent="0.3">
      <c r="A1836">
        <v>1806</v>
      </c>
      <c r="B1836">
        <v>1986</v>
      </c>
      <c r="C1836">
        <v>9</v>
      </c>
      <c r="D1836">
        <v>1</v>
      </c>
      <c r="E1836" s="1">
        <v>44160</v>
      </c>
      <c r="F1836">
        <v>1</v>
      </c>
      <c r="G1836">
        <f t="shared" si="28"/>
        <v>1</v>
      </c>
      <c r="H1836">
        <v>2</v>
      </c>
      <c r="J1836">
        <v>1</v>
      </c>
      <c r="K1836">
        <v>6</v>
      </c>
      <c r="L1836">
        <v>8</v>
      </c>
      <c r="M1836">
        <v>1</v>
      </c>
      <c r="N1836">
        <f>'[1]FA_main_data_19.7.22'!FR1807</f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S1836">
        <v>1</v>
      </c>
      <c r="BT1836">
        <v>1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E1836">
        <v>0</v>
      </c>
      <c r="CF1836">
        <v>0</v>
      </c>
      <c r="CH1836">
        <v>0</v>
      </c>
      <c r="CK1836">
        <f>IF((BI1836+BK1836+BM1836+BO1836+BQ1836+BS1836+BU1836+BW1836+BY1836+CA1836+CC1836+CE1836)&gt;=1,1,0)</f>
        <v>1</v>
      </c>
      <c r="CL1836">
        <f>IF((BJ1837+BL1837+BN1837+BP1837+BR1837+BT1837+BV1837+BX1837+BZ1837+CB1837+CD1837+CF1837)&gt;=1,1,0)</f>
        <v>0</v>
      </c>
      <c r="CM1836">
        <f>IF(AY1836=1,1,0)</f>
        <v>0</v>
      </c>
      <c r="CN1836">
        <v>1</v>
      </c>
      <c r="CO1836">
        <v>2</v>
      </c>
      <c r="CP1836">
        <v>1</v>
      </c>
      <c r="CQ1836">
        <v>1</v>
      </c>
    </row>
    <row r="1837" spans="1:95" x14ac:dyDescent="0.3">
      <c r="A1837">
        <v>1807</v>
      </c>
      <c r="B1837">
        <v>1989</v>
      </c>
      <c r="C1837">
        <v>7</v>
      </c>
      <c r="D1837">
        <v>1</v>
      </c>
      <c r="E1837" s="1">
        <v>44162</v>
      </c>
      <c r="F1837">
        <v>1</v>
      </c>
      <c r="G1837">
        <f t="shared" si="28"/>
        <v>1</v>
      </c>
      <c r="H1837">
        <v>1</v>
      </c>
      <c r="J1837">
        <v>3</v>
      </c>
      <c r="K1837">
        <v>1</v>
      </c>
      <c r="L1837">
        <v>2</v>
      </c>
      <c r="M1837">
        <v>1</v>
      </c>
      <c r="N1837">
        <f>'[1]FA_main_data_19.7.22'!FR1808</f>
        <v>1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J1837">
        <v>0</v>
      </c>
      <c r="BK1837">
        <v>0</v>
      </c>
      <c r="BL1837">
        <v>0</v>
      </c>
      <c r="BQ1837">
        <v>0</v>
      </c>
      <c r="BR1837">
        <v>0</v>
      </c>
      <c r="BS1837">
        <v>0</v>
      </c>
      <c r="BT1837">
        <v>0</v>
      </c>
      <c r="BW1837">
        <v>0</v>
      </c>
      <c r="BX1837">
        <v>0</v>
      </c>
      <c r="CE1837">
        <v>0</v>
      </c>
      <c r="CF1837">
        <v>0</v>
      </c>
      <c r="CH1837">
        <v>0</v>
      </c>
      <c r="CK1837">
        <f>IF((BI1837+BK1837+BM1837+BO1837+BQ1837+BS1837+BU1837+BW1837+BY1837+CA1837+CC1837+CE1837)&gt;=1,1,0)</f>
        <v>0</v>
      </c>
      <c r="CL1837">
        <f>IF((BJ1838+BL1838+BN1838+BP1838+BR1838+BT1838+BV1838+BX1838+BZ1838+CB1838+CD1838+CF1838)&gt;=1,1,0)</f>
        <v>0</v>
      </c>
      <c r="CM1837">
        <f>IF(AY1837=1,1,0)</f>
        <v>0</v>
      </c>
      <c r="CN1837">
        <v>0</v>
      </c>
      <c r="CP1837">
        <v>1</v>
      </c>
      <c r="CQ1837">
        <v>3</v>
      </c>
    </row>
    <row r="1838" spans="1:95" x14ac:dyDescent="0.3">
      <c r="A1838">
        <v>1809</v>
      </c>
      <c r="B1838">
        <v>1992</v>
      </c>
      <c r="C1838">
        <v>8</v>
      </c>
      <c r="D1838">
        <v>1</v>
      </c>
      <c r="E1838" s="1">
        <v>44162</v>
      </c>
      <c r="F1838">
        <v>2</v>
      </c>
      <c r="G1838">
        <f t="shared" si="28"/>
        <v>1</v>
      </c>
      <c r="H1838">
        <v>1</v>
      </c>
      <c r="J1838">
        <v>1</v>
      </c>
      <c r="K1838">
        <v>1</v>
      </c>
      <c r="L1838">
        <v>2</v>
      </c>
      <c r="M1838">
        <v>1</v>
      </c>
      <c r="N1838">
        <f>'[1]FA_main_data_19.7.22'!FR1810</f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H1838">
        <v>0</v>
      </c>
      <c r="CK1838">
        <f>IF((BI1838+BK1838+BM1838+BO1838+BQ1838+BS1838+BU1838+BW1838+BY1838+CA1838+CC1838+CE1838)&gt;=1,1,0)</f>
        <v>0</v>
      </c>
      <c r="CL1838">
        <f>IF((BJ1839+BL1839+BN1839+BP1839+BR1839+BT1839+BV1839+BX1839+BZ1839+CB1839+CD1839+CF1839)&gt;=1,1,0)</f>
        <v>0</v>
      </c>
      <c r="CM1838">
        <f>IF(AY1838=1,1,0)</f>
        <v>0</v>
      </c>
      <c r="CN1838">
        <v>1</v>
      </c>
      <c r="CO1838">
        <v>1</v>
      </c>
      <c r="CP1838">
        <v>1</v>
      </c>
      <c r="CQ1838">
        <v>3</v>
      </c>
    </row>
    <row r="1839" spans="1:95" x14ac:dyDescent="0.3">
      <c r="A1839">
        <v>1810</v>
      </c>
      <c r="B1839">
        <v>1986</v>
      </c>
      <c r="C1839">
        <v>6</v>
      </c>
      <c r="D1839">
        <v>1</v>
      </c>
      <c r="E1839" s="1">
        <v>44162</v>
      </c>
      <c r="F1839">
        <v>1</v>
      </c>
      <c r="G1839">
        <f t="shared" si="28"/>
        <v>1</v>
      </c>
      <c r="H1839">
        <v>1</v>
      </c>
      <c r="J1839">
        <v>3</v>
      </c>
      <c r="K1839">
        <v>3</v>
      </c>
      <c r="L1839">
        <v>4</v>
      </c>
      <c r="M1839">
        <v>1</v>
      </c>
      <c r="N1839">
        <f>'[1]FA_main_data_19.7.22'!FR1811</f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H1839">
        <v>0</v>
      </c>
      <c r="CK1839">
        <f>IF((BI1839+BK1839+BM1839+BO1839+BQ1839+BS1839+BU1839+BW1839+BY1839+CA1839+CC1839+CE1839)&gt;=1,1,0)</f>
        <v>0</v>
      </c>
      <c r="CL1839">
        <f>IF((BJ1840+BL1840+BN1840+BP1840+BR1840+BT1840+BV1840+BX1840+BZ1840+CB1840+CD1840+CF1840)&gt;=1,1,0)</f>
        <v>0</v>
      </c>
      <c r="CM1839">
        <f>IF(AY1839=1,1,0)</f>
        <v>0</v>
      </c>
      <c r="CN1839">
        <v>0</v>
      </c>
      <c r="CP1839">
        <v>1</v>
      </c>
      <c r="CQ1839">
        <v>3</v>
      </c>
    </row>
    <row r="1840" spans="1:95" x14ac:dyDescent="0.3">
      <c r="A1840">
        <v>1811</v>
      </c>
      <c r="B1840">
        <v>1987</v>
      </c>
      <c r="C1840">
        <v>8</v>
      </c>
      <c r="D1840">
        <v>1</v>
      </c>
      <c r="E1840" s="1">
        <v>44163</v>
      </c>
      <c r="F1840">
        <v>1</v>
      </c>
      <c r="G1840">
        <f t="shared" si="28"/>
        <v>1</v>
      </c>
      <c r="H1840">
        <v>3</v>
      </c>
      <c r="J1840">
        <v>1</v>
      </c>
      <c r="K1840">
        <v>1</v>
      </c>
      <c r="L1840">
        <v>3</v>
      </c>
      <c r="M1840">
        <v>1</v>
      </c>
      <c r="N1840">
        <f>'[1]FA_main_data_19.7.22'!FR1812</f>
        <v>3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</v>
      </c>
      <c r="BL1840">
        <v>0</v>
      </c>
      <c r="BS1840">
        <v>0</v>
      </c>
      <c r="BT1840">
        <v>0</v>
      </c>
      <c r="BW1840">
        <v>0</v>
      </c>
      <c r="BX1840">
        <v>0</v>
      </c>
      <c r="BY1840">
        <v>0</v>
      </c>
      <c r="BZ1840">
        <v>0</v>
      </c>
      <c r="CC1840">
        <v>0</v>
      </c>
      <c r="CD1840">
        <v>0</v>
      </c>
      <c r="CE1840">
        <v>0</v>
      </c>
      <c r="CF1840">
        <v>0</v>
      </c>
      <c r="CH1840">
        <v>0</v>
      </c>
      <c r="CK1840">
        <f>IF((BI1840+BK1840+BM1840+BO1840+BQ1840+BS1840+BU1840+BW1840+BY1840+CA1840+CC1840+CE1840)&gt;=1,1,0)</f>
        <v>1</v>
      </c>
      <c r="CL1840">
        <f>IF((BJ1841+BL1841+BN1841+BP1841+BR1841+BT1841+BV1841+BX1841+BZ1841+CB1841+CD1841+CF1841)&gt;=1,1,0)</f>
        <v>0</v>
      </c>
      <c r="CM1840">
        <f>IF(AY1840=1,1,0)</f>
        <v>0</v>
      </c>
      <c r="CN1840">
        <v>0</v>
      </c>
      <c r="CP1840">
        <v>1</v>
      </c>
      <c r="CQ1840">
        <v>1</v>
      </c>
    </row>
    <row r="1841" spans="1:95" x14ac:dyDescent="0.3">
      <c r="A1841">
        <v>1812</v>
      </c>
      <c r="B1841">
        <v>1990</v>
      </c>
      <c r="C1841">
        <v>9</v>
      </c>
      <c r="D1841">
        <v>1</v>
      </c>
      <c r="E1841" s="1">
        <v>44164</v>
      </c>
      <c r="F1841">
        <v>1</v>
      </c>
      <c r="G1841">
        <f t="shared" si="28"/>
        <v>1</v>
      </c>
      <c r="H1841">
        <v>1</v>
      </c>
      <c r="J1841">
        <v>2</v>
      </c>
      <c r="K1841">
        <v>2</v>
      </c>
      <c r="L1841">
        <v>4</v>
      </c>
      <c r="M1841">
        <v>1</v>
      </c>
      <c r="N1841">
        <f>'[1]FA_main_data_19.7.22'!FR1813</f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1</v>
      </c>
      <c r="BT1841">
        <v>0</v>
      </c>
      <c r="BU1841">
        <v>0</v>
      </c>
      <c r="BV1841">
        <v>0</v>
      </c>
      <c r="BW1841">
        <v>1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H1841">
        <v>0</v>
      </c>
      <c r="CK1841">
        <f>IF((BI1841+BK1841+BM1841+BO1841+BQ1841+BS1841+BU1841+BW1841+BY1841+CA1841+CC1841+CE1841)&gt;=1,1,0)</f>
        <v>1</v>
      </c>
      <c r="CL1841">
        <f>IF((BJ1842+BL1842+BN1842+BP1842+BR1842+BT1842+BV1842+BX1842+BZ1842+CB1842+CD1842+CF1842)&gt;=1,1,0)</f>
        <v>0</v>
      </c>
      <c r="CM1841">
        <f>IF(AY1841=1,1,0)</f>
        <v>0</v>
      </c>
      <c r="CN1841">
        <v>1</v>
      </c>
      <c r="CO1841">
        <v>2</v>
      </c>
      <c r="CP1841">
        <v>1</v>
      </c>
      <c r="CQ1841">
        <v>3</v>
      </c>
    </row>
    <row r="1842" spans="1:95" x14ac:dyDescent="0.3">
      <c r="A1842">
        <v>1813</v>
      </c>
      <c r="B1842">
        <v>1996</v>
      </c>
      <c r="C1842">
        <v>3</v>
      </c>
      <c r="D1842">
        <v>2</v>
      </c>
      <c r="E1842" s="1">
        <v>44163</v>
      </c>
      <c r="F1842">
        <v>2</v>
      </c>
      <c r="G1842">
        <f t="shared" si="28"/>
        <v>1</v>
      </c>
      <c r="H1842">
        <v>1</v>
      </c>
      <c r="I1842">
        <v>2</v>
      </c>
      <c r="J1842">
        <v>3</v>
      </c>
      <c r="K1842">
        <v>1</v>
      </c>
      <c r="L1842">
        <v>2</v>
      </c>
      <c r="M1842">
        <v>1</v>
      </c>
      <c r="N1842">
        <f>'[1]FA_main_data_19.7.22'!FR1814</f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E1842">
        <v>0</v>
      </c>
      <c r="CF1842">
        <v>0</v>
      </c>
      <c r="CK1842">
        <f>IF((BI1842+BK1842+BM1842+BO1842+BQ1842+BS1842+BU1842+BW1842+BY1842+CA1842+CC1842+CE1842)&gt;=1,1,0)</f>
        <v>1</v>
      </c>
      <c r="CL1842">
        <f>IF((BJ1843+BL1843+BN1843+BP1843+BR1843+BT1843+BV1843+BX1843+BZ1843+CB1843+CD1843+CF1843)&gt;=1,1,0)</f>
        <v>0</v>
      </c>
      <c r="CM1842">
        <f>IF(AY1842=1,1,0)</f>
        <v>0</v>
      </c>
    </row>
    <row r="1843" spans="1:95" x14ac:dyDescent="0.3">
      <c r="A1843">
        <v>1814</v>
      </c>
      <c r="B1843">
        <v>1981</v>
      </c>
      <c r="C1843">
        <v>3</v>
      </c>
      <c r="D1843">
        <v>2</v>
      </c>
      <c r="E1843" s="1">
        <v>44164</v>
      </c>
      <c r="F1843">
        <v>2</v>
      </c>
      <c r="G1843">
        <f t="shared" si="28"/>
        <v>1</v>
      </c>
      <c r="H1843">
        <v>2</v>
      </c>
      <c r="J1843">
        <v>3</v>
      </c>
      <c r="K1843">
        <v>3</v>
      </c>
      <c r="L1843">
        <v>4</v>
      </c>
      <c r="M1843">
        <v>1</v>
      </c>
      <c r="N1843">
        <f>'[1]FA_main_data_19.7.22'!FR1815</f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>IF((BI1843+BK1843+BM1843+BO1843+BQ1843+BS1843+BU1843+BW1843+BY1843+CA1843+CC1843+CE1843)&gt;=1,1,0)</f>
        <v>0</v>
      </c>
      <c r="CL1843">
        <f>IF((BJ1844+BL1844+BN1844+BP1844+BR1844+BT1844+BV1844+BX1844+BZ1844+CB1844+CD1844+CF1844)&gt;=1,1,0)</f>
        <v>0</v>
      </c>
      <c r="CM1843">
        <f>IF(AY1843=1,1,0)</f>
        <v>0</v>
      </c>
      <c r="CN1843">
        <v>0</v>
      </c>
      <c r="CP1843">
        <v>1</v>
      </c>
      <c r="CQ1843">
        <v>3</v>
      </c>
    </row>
    <row r="1844" spans="1:95" x14ac:dyDescent="0.3">
      <c r="A1844">
        <v>1815</v>
      </c>
      <c r="B1844">
        <v>1989</v>
      </c>
      <c r="C1844">
        <v>7</v>
      </c>
      <c r="D1844">
        <v>1</v>
      </c>
      <c r="E1844" s="1">
        <v>44166</v>
      </c>
      <c r="F1844">
        <v>1</v>
      </c>
      <c r="G1844">
        <f t="shared" si="28"/>
        <v>1</v>
      </c>
      <c r="H1844">
        <v>2</v>
      </c>
      <c r="J1844">
        <v>3</v>
      </c>
      <c r="K1844">
        <v>0</v>
      </c>
      <c r="L1844">
        <v>1</v>
      </c>
      <c r="M1844">
        <v>1</v>
      </c>
      <c r="N1844">
        <f>'[1]FA_main_data_19.7.22'!FR1816</f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H1844">
        <v>0</v>
      </c>
      <c r="CK1844">
        <f>IF((BI1844+BK1844+BM1844+BO1844+BQ1844+BS1844+BU1844+BW1844+BY1844+CA1844+CC1844+CE1844)&gt;=1,1,0)</f>
        <v>1</v>
      </c>
      <c r="CL1844">
        <f>IF((BJ1845+BL1845+BN1845+BP1845+BR1845+BT1845+BV1845+BX1845+BZ1845+CB1845+CD1845+CF1845)&gt;=1,1,0)</f>
        <v>0</v>
      </c>
      <c r="CM1844">
        <f>IF(AY1844=1,1,0)</f>
        <v>0</v>
      </c>
      <c r="CN1844">
        <v>1</v>
      </c>
      <c r="CO1844">
        <v>2</v>
      </c>
      <c r="CP1844">
        <v>1</v>
      </c>
      <c r="CQ1844">
        <v>3</v>
      </c>
    </row>
    <row r="1845" spans="1:95" x14ac:dyDescent="0.3">
      <c r="A1845">
        <v>1816</v>
      </c>
      <c r="B1845">
        <v>1983</v>
      </c>
      <c r="C1845">
        <v>7</v>
      </c>
      <c r="D1845">
        <v>1</v>
      </c>
      <c r="E1845" s="1">
        <v>44166</v>
      </c>
      <c r="F1845">
        <v>1</v>
      </c>
      <c r="G1845">
        <f t="shared" si="28"/>
        <v>1</v>
      </c>
      <c r="H1845">
        <v>3</v>
      </c>
      <c r="J1845">
        <v>3</v>
      </c>
      <c r="K1845">
        <v>2</v>
      </c>
      <c r="L1845">
        <v>3</v>
      </c>
      <c r="M1845">
        <v>2</v>
      </c>
      <c r="N1845">
        <f>'[1]FA_main_data_19.7.22'!FR1817</f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H1845">
        <v>0</v>
      </c>
      <c r="CK1845">
        <f>IF((BI1845+BK1845+BM1845+BO1845+BQ1845+BS1845+BU1845+BW1845+BY1845+CA1845+CC1845+CE1845)&gt;=1,1,0)</f>
        <v>1</v>
      </c>
      <c r="CL1845">
        <f>IF((BJ1846+BL1846+BN1846+BP1846+BR1846+BT1846+BV1846+BX1846+BZ1846+CB1846+CD1846+CF1846)&gt;=1,1,0)</f>
        <v>1</v>
      </c>
      <c r="CM1845">
        <f>IF(AY1845=1,1,0)</f>
        <v>0</v>
      </c>
      <c r="CN1845">
        <v>0</v>
      </c>
      <c r="CP1845">
        <v>1</v>
      </c>
      <c r="CQ1845">
        <v>1</v>
      </c>
    </row>
    <row r="1846" spans="1:95" x14ac:dyDescent="0.3">
      <c r="A1846">
        <v>1817</v>
      </c>
      <c r="B1846">
        <v>1980</v>
      </c>
      <c r="C1846">
        <v>8</v>
      </c>
      <c r="D1846">
        <v>1</v>
      </c>
      <c r="E1846" s="1">
        <v>44167</v>
      </c>
      <c r="F1846">
        <v>2</v>
      </c>
      <c r="G1846">
        <f t="shared" si="28"/>
        <v>1</v>
      </c>
      <c r="H1846">
        <v>1</v>
      </c>
      <c r="J1846">
        <v>3</v>
      </c>
      <c r="K1846">
        <v>2</v>
      </c>
      <c r="L1846">
        <v>3</v>
      </c>
      <c r="M1846">
        <v>1</v>
      </c>
      <c r="N1846">
        <f>'[1]FA_main_data_19.7.22'!FR1818</f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1</v>
      </c>
      <c r="BW1846">
        <v>1</v>
      </c>
      <c r="BX1846">
        <v>0</v>
      </c>
      <c r="BY1846">
        <v>1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>IF((BI1846+BK1846+BM1846+BO1846+BQ1846+BS1846+BU1846+BW1846+BY1846+CA1846+CC1846+CE1846)&gt;=1,1,0)</f>
        <v>1</v>
      </c>
      <c r="CL1846">
        <f>IF((BJ1847+BL1847+BN1847+BP1847+BR1847+BT1847+BV1847+BX1847+BZ1847+CB1847+CD1847+CF1847)&gt;=1,1,0)</f>
        <v>0</v>
      </c>
      <c r="CM1846">
        <f>IF(AY1846=1,1,0)</f>
        <v>0</v>
      </c>
      <c r="CN1846">
        <v>1</v>
      </c>
      <c r="CO1846">
        <v>2</v>
      </c>
      <c r="CP1846">
        <v>1</v>
      </c>
      <c r="CQ1846">
        <v>3</v>
      </c>
    </row>
    <row r="1847" spans="1:95" x14ac:dyDescent="0.3">
      <c r="A1847">
        <v>1818</v>
      </c>
      <c r="B1847">
        <v>1982</v>
      </c>
      <c r="C1847">
        <v>8</v>
      </c>
      <c r="D1847">
        <v>1</v>
      </c>
      <c r="E1847" s="1">
        <v>44167</v>
      </c>
      <c r="F1847">
        <v>1</v>
      </c>
      <c r="G1847">
        <f t="shared" si="28"/>
        <v>1</v>
      </c>
      <c r="I1847">
        <v>2</v>
      </c>
      <c r="K1847">
        <v>4</v>
      </c>
      <c r="L1847">
        <v>5</v>
      </c>
      <c r="M1847">
        <v>1</v>
      </c>
      <c r="N1847">
        <f>'[1]FA_main_data_19.7.22'!FR1819</f>
        <v>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K1847">
        <v>0</v>
      </c>
      <c r="BL1847">
        <v>0</v>
      </c>
      <c r="CE1847">
        <v>0</v>
      </c>
      <c r="CF1847">
        <v>0</v>
      </c>
      <c r="CK1847">
        <f>IF((BI1847+BK1847+BM1847+BO1847+BQ1847+BS1847+BU1847+BW1847+BY1847+CA1847+CC1847+CE1847)&gt;=1,1,0)</f>
        <v>0</v>
      </c>
      <c r="CL1847">
        <f>IF((BJ1848+BL1848+BN1848+BP1848+BR1848+BT1848+BV1848+BX1848+BZ1848+CB1848+CD1848+CF1848)&gt;=1,1,0)</f>
        <v>1</v>
      </c>
      <c r="CM1847">
        <f>IF(AY1847=1,1,0)</f>
        <v>0</v>
      </c>
    </row>
    <row r="1848" spans="1:95" x14ac:dyDescent="0.3">
      <c r="A1848">
        <v>1819</v>
      </c>
      <c r="B1848">
        <v>1985</v>
      </c>
      <c r="C1848">
        <v>7</v>
      </c>
      <c r="D1848">
        <v>1</v>
      </c>
      <c r="E1848" s="1">
        <v>44166</v>
      </c>
      <c r="F1848">
        <v>2</v>
      </c>
      <c r="G1848">
        <f t="shared" si="28"/>
        <v>1</v>
      </c>
      <c r="H1848">
        <v>1</v>
      </c>
      <c r="J1848">
        <v>3</v>
      </c>
      <c r="K1848">
        <v>1</v>
      </c>
      <c r="L1848">
        <v>2</v>
      </c>
      <c r="M1848">
        <v>1</v>
      </c>
      <c r="N1848">
        <f>'[1]FA_main_data_19.7.22'!FR1820</f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</v>
      </c>
      <c r="BS1848">
        <v>0</v>
      </c>
      <c r="BT1848">
        <v>1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1</v>
      </c>
      <c r="CA1848">
        <v>0</v>
      </c>
      <c r="CB1848">
        <v>1</v>
      </c>
      <c r="CC1848">
        <v>0</v>
      </c>
      <c r="CD1848">
        <v>1</v>
      </c>
      <c r="CE1848">
        <v>0</v>
      </c>
      <c r="CF1848">
        <v>1</v>
      </c>
      <c r="CH1848">
        <v>0</v>
      </c>
      <c r="CK1848">
        <f>IF((BI1848+BK1848+BM1848+BO1848+BQ1848+BS1848+BU1848+BW1848+BY1848+CA1848+CC1848+CE1848)&gt;=1,1,0)</f>
        <v>0</v>
      </c>
      <c r="CL1848">
        <f>IF((BJ1849+BL1849+BN1849+BP1849+BR1849+BT1849+BV1849+BX1849+BZ1849+CB1849+CD1849+CF1849)&gt;=1,1,0)</f>
        <v>0</v>
      </c>
      <c r="CM1848">
        <f>IF(AY1848=1,1,0)</f>
        <v>0</v>
      </c>
      <c r="CN1848">
        <v>0</v>
      </c>
      <c r="CP1848">
        <v>1</v>
      </c>
      <c r="CQ1848">
        <v>3</v>
      </c>
    </row>
    <row r="1849" spans="1:95" x14ac:dyDescent="0.3">
      <c r="A1849">
        <v>1820</v>
      </c>
      <c r="B1849">
        <v>1980</v>
      </c>
      <c r="C1849">
        <v>8</v>
      </c>
      <c r="D1849">
        <v>1</v>
      </c>
      <c r="E1849" s="1">
        <v>44167</v>
      </c>
      <c r="F1849">
        <v>1</v>
      </c>
      <c r="G1849">
        <f t="shared" si="28"/>
        <v>1</v>
      </c>
      <c r="H1849">
        <v>1</v>
      </c>
      <c r="J1849">
        <v>3</v>
      </c>
      <c r="K1849">
        <v>3</v>
      </c>
      <c r="L1849">
        <v>4</v>
      </c>
      <c r="M1849">
        <v>2</v>
      </c>
      <c r="N1849">
        <f>'[1]FA_main_data_19.7.22'!FR1821</f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0</v>
      </c>
      <c r="CK1849">
        <f>IF((BI1849+BK1849+BM1849+BO1849+BQ1849+BS1849+BU1849+BW1849+BY1849+CA1849+CC1849+CE1849)&gt;=1,1,0)</f>
        <v>1</v>
      </c>
      <c r="CL1849">
        <f>IF((BJ1850+BL1850+BN1850+BP1850+BR1850+BT1850+BV1850+BX1850+BZ1850+CB1850+CD1850+CF1850)&gt;=1,1,0)</f>
        <v>0</v>
      </c>
      <c r="CM1849">
        <f>IF(AY1849=1,1,0)</f>
        <v>0</v>
      </c>
      <c r="CN1849">
        <v>0</v>
      </c>
      <c r="CP1849">
        <v>1</v>
      </c>
      <c r="CQ1849">
        <v>1</v>
      </c>
    </row>
    <row r="1850" spans="1:95" x14ac:dyDescent="0.3">
      <c r="A1850">
        <v>1821</v>
      </c>
      <c r="B1850">
        <v>1989</v>
      </c>
      <c r="C1850">
        <v>6</v>
      </c>
      <c r="D1850">
        <v>1</v>
      </c>
      <c r="E1850" s="1">
        <v>44168</v>
      </c>
      <c r="F1850">
        <v>2</v>
      </c>
      <c r="G1850">
        <f t="shared" si="28"/>
        <v>1</v>
      </c>
      <c r="H1850">
        <v>2</v>
      </c>
      <c r="J1850">
        <v>2</v>
      </c>
      <c r="K1850">
        <v>0</v>
      </c>
      <c r="L1850">
        <v>1</v>
      </c>
      <c r="M1850">
        <v>1</v>
      </c>
      <c r="N1850">
        <f>'[1]FA_main_data_19.7.22'!FR1822</f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Q1850">
        <v>0</v>
      </c>
      <c r="BR1850">
        <v>0</v>
      </c>
      <c r="BS1850">
        <v>0</v>
      </c>
      <c r="BT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>IF((BI1850+BK1850+BM1850+BO1850+BQ1850+BS1850+BU1850+BW1850+BY1850+CA1850+CC1850+CE1850)&gt;=1,1,0)</f>
        <v>0</v>
      </c>
      <c r="CL1850">
        <f>IF((BJ1851+BL1851+BN1851+BP1851+BR1851+BT1851+BV1851+BX1851+BZ1851+CB1851+CD1851+CF1851)&gt;=1,1,0)</f>
        <v>0</v>
      </c>
      <c r="CM1850">
        <f>IF(AY1850=1,1,0)</f>
        <v>0</v>
      </c>
      <c r="CN1850">
        <v>1</v>
      </c>
      <c r="CO1850">
        <v>1</v>
      </c>
      <c r="CP1850">
        <v>1</v>
      </c>
      <c r="CQ1850">
        <v>3</v>
      </c>
    </row>
    <row r="1851" spans="1:95" x14ac:dyDescent="0.3">
      <c r="A1851">
        <v>1822</v>
      </c>
      <c r="B1851">
        <v>1984</v>
      </c>
      <c r="C1851">
        <v>9</v>
      </c>
      <c r="D1851">
        <v>1</v>
      </c>
      <c r="E1851" s="1">
        <v>44168</v>
      </c>
      <c r="F1851">
        <v>2</v>
      </c>
      <c r="G1851">
        <f t="shared" si="28"/>
        <v>1</v>
      </c>
      <c r="H1851">
        <v>3</v>
      </c>
      <c r="J1851">
        <v>2</v>
      </c>
      <c r="K1851">
        <v>1</v>
      </c>
      <c r="L1851">
        <v>6</v>
      </c>
      <c r="M1851">
        <v>1</v>
      </c>
      <c r="N1851">
        <f>'[1]FA_main_data_19.7.22'!FR1823</f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>IF((BI1851+BK1851+BM1851+BO1851+BQ1851+BS1851+BU1851+BW1851+BY1851+CA1851+CC1851+CE1851)&gt;=1,1,0)</f>
        <v>1</v>
      </c>
      <c r="CL1851">
        <f>IF((BJ1852+BL1852+BN1852+BP1852+BR1852+BT1852+BV1852+BX1852+BZ1852+CB1852+CD1852+CF1852)&gt;=1,1,0)</f>
        <v>0</v>
      </c>
      <c r="CM1851">
        <f>IF(AY1851=1,1,0)</f>
        <v>0</v>
      </c>
      <c r="CN1851">
        <v>0</v>
      </c>
      <c r="CP1851">
        <v>1</v>
      </c>
      <c r="CQ1851">
        <v>3</v>
      </c>
    </row>
    <row r="1852" spans="1:95" x14ac:dyDescent="0.3">
      <c r="A1852">
        <v>1823</v>
      </c>
      <c r="B1852">
        <v>1985</v>
      </c>
      <c r="C1852">
        <v>9</v>
      </c>
      <c r="D1852">
        <v>1</v>
      </c>
      <c r="E1852" s="1">
        <v>44168</v>
      </c>
      <c r="F1852">
        <v>2</v>
      </c>
      <c r="G1852">
        <f t="shared" si="28"/>
        <v>1</v>
      </c>
      <c r="H1852">
        <v>3</v>
      </c>
      <c r="J1852">
        <v>1</v>
      </c>
      <c r="K1852">
        <v>1</v>
      </c>
      <c r="L1852">
        <v>2</v>
      </c>
      <c r="M1852">
        <v>1</v>
      </c>
      <c r="N1852">
        <f>'[1]FA_main_data_19.7.22'!FR1824</f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H1852">
        <v>0</v>
      </c>
      <c r="CK1852">
        <f>IF((BI1852+BK1852+BM1852+BO1852+BQ1852+BS1852+BU1852+BW1852+BY1852+CA1852+CC1852+CE1852)&gt;=1,1,0)</f>
        <v>0</v>
      </c>
      <c r="CL1852">
        <f>IF((BJ1853+BL1853+BN1853+BP1853+BR1853+BT1853+BV1853+BX1853+BZ1853+CB1853+CD1853+CF1853)&gt;=1,1,0)</f>
        <v>0</v>
      </c>
      <c r="CM1852">
        <f>IF(AY1852=1,1,0)</f>
        <v>0</v>
      </c>
      <c r="CN1852">
        <v>0</v>
      </c>
      <c r="CP1852">
        <v>1</v>
      </c>
      <c r="CQ1852">
        <v>3</v>
      </c>
    </row>
    <row r="1853" spans="1:95" x14ac:dyDescent="0.3">
      <c r="A1853">
        <v>1824</v>
      </c>
      <c r="B1853">
        <v>1997</v>
      </c>
      <c r="C1853">
        <v>3</v>
      </c>
      <c r="D1853">
        <v>2</v>
      </c>
      <c r="E1853" s="1">
        <v>44171</v>
      </c>
      <c r="F1853">
        <v>2</v>
      </c>
      <c r="G1853">
        <f t="shared" si="28"/>
        <v>1</v>
      </c>
      <c r="H1853">
        <v>1</v>
      </c>
      <c r="J1853">
        <v>1</v>
      </c>
      <c r="K1853">
        <v>1</v>
      </c>
      <c r="L1853">
        <v>2</v>
      </c>
      <c r="M1853">
        <v>1</v>
      </c>
      <c r="N1853">
        <f>'[1]FA_main_data_19.7.22'!FR1825</f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H1853">
        <v>0</v>
      </c>
      <c r="CK1853">
        <f>IF((BI1853+BK1853+BM1853+BO1853+BQ1853+BS1853+BU1853+BW1853+BY1853+CA1853+CC1853+CE1853)&gt;=1,1,0)</f>
        <v>0</v>
      </c>
      <c r="CL1853">
        <f>IF((BJ1854+BL1854+BN1854+BP1854+BR1854+BT1854+BV1854+BX1854+BZ1854+CB1854+CD1854+CF1854)&gt;=1,1,0)</f>
        <v>0</v>
      </c>
      <c r="CM1853">
        <f>IF(AY1853=1,1,0)</f>
        <v>0</v>
      </c>
      <c r="CN1853">
        <v>1</v>
      </c>
      <c r="CO1853">
        <v>2</v>
      </c>
      <c r="CP1853">
        <v>1</v>
      </c>
      <c r="CQ1853">
        <v>1</v>
      </c>
    </row>
    <row r="1854" spans="1:95" x14ac:dyDescent="0.3">
      <c r="A1854">
        <v>1825</v>
      </c>
      <c r="B1854">
        <v>1984</v>
      </c>
      <c r="C1854">
        <v>9</v>
      </c>
      <c r="D1854">
        <v>1</v>
      </c>
      <c r="E1854" s="1">
        <v>44171</v>
      </c>
      <c r="F1854">
        <v>1</v>
      </c>
      <c r="G1854">
        <f t="shared" si="28"/>
        <v>1</v>
      </c>
      <c r="H1854">
        <v>1</v>
      </c>
      <c r="J1854">
        <v>3</v>
      </c>
      <c r="K1854">
        <v>1</v>
      </c>
      <c r="L1854">
        <v>2</v>
      </c>
      <c r="M1854">
        <v>2</v>
      </c>
      <c r="N1854">
        <f>'[1]FA_main_data_19.7.22'!FR1826</f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1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H1854">
        <v>0</v>
      </c>
      <c r="CK1854">
        <f>IF((BI1854+BK1854+BM1854+BO1854+BQ1854+BS1854+BU1854+BW1854+BY1854+CA1854+CC1854+CE1854)&gt;=1,1,0)</f>
        <v>1</v>
      </c>
      <c r="CL1854">
        <f>IF((BJ1855+BL1855+BN1855+BP1855+BR1855+BT1855+BV1855+BX1855+BZ1855+CB1855+CD1855+CF1855)&gt;=1,1,0)</f>
        <v>0</v>
      </c>
      <c r="CM1854">
        <f>IF(AY1854=1,1,0)</f>
        <v>0</v>
      </c>
      <c r="CN1854">
        <v>1</v>
      </c>
      <c r="CO1854">
        <v>2</v>
      </c>
      <c r="CP1854">
        <v>1</v>
      </c>
      <c r="CQ1854">
        <v>3</v>
      </c>
    </row>
    <row r="1855" spans="1:95" x14ac:dyDescent="0.3">
      <c r="A1855">
        <v>1827</v>
      </c>
      <c r="B1855">
        <v>1986</v>
      </c>
      <c r="C1855">
        <v>9</v>
      </c>
      <c r="D1855">
        <v>1</v>
      </c>
      <c r="E1855" s="1">
        <v>44171</v>
      </c>
      <c r="F1855">
        <v>1</v>
      </c>
      <c r="G1855">
        <f t="shared" si="28"/>
        <v>1</v>
      </c>
      <c r="H1855">
        <v>1</v>
      </c>
      <c r="J1855">
        <v>3</v>
      </c>
      <c r="K1855">
        <v>0</v>
      </c>
      <c r="L1855">
        <v>4</v>
      </c>
      <c r="M1855">
        <v>1</v>
      </c>
      <c r="N1855">
        <f>'[1]FA_main_data_19.7.22'!FR1828</f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1</v>
      </c>
      <c r="CD1855">
        <v>0</v>
      </c>
      <c r="CE1855">
        <v>0</v>
      </c>
      <c r="CF1855">
        <v>0</v>
      </c>
      <c r="CH1855">
        <v>0</v>
      </c>
      <c r="CK1855">
        <f>IF((BI1855+BK1855+BM1855+BO1855+BQ1855+BS1855+BU1855+BW1855+BY1855+CA1855+CC1855+CE1855)&gt;=1,1,0)</f>
        <v>1</v>
      </c>
      <c r="CL1855">
        <f>IF((BJ1856+BL1856+BN1856+BP1856+BR1856+BT1856+BV1856+BX1856+BZ1856+CB1856+CD1856+CF1856)&gt;=1,1,0)</f>
        <v>0</v>
      </c>
      <c r="CM1855">
        <f>IF(AY1855=1,1,0)</f>
        <v>0</v>
      </c>
      <c r="CN1855">
        <v>0</v>
      </c>
      <c r="CP1855">
        <v>1</v>
      </c>
      <c r="CQ1855">
        <v>3</v>
      </c>
    </row>
    <row r="1856" spans="1:95" x14ac:dyDescent="0.3">
      <c r="A1856">
        <v>1828</v>
      </c>
      <c r="B1856">
        <v>1993</v>
      </c>
      <c r="C1856">
        <v>8</v>
      </c>
      <c r="D1856">
        <v>1</v>
      </c>
      <c r="E1856" s="1">
        <v>44171</v>
      </c>
      <c r="F1856">
        <v>1</v>
      </c>
      <c r="G1856">
        <f t="shared" si="28"/>
        <v>1</v>
      </c>
      <c r="H1856">
        <v>1</v>
      </c>
      <c r="J1856">
        <v>2</v>
      </c>
      <c r="K1856">
        <v>1</v>
      </c>
      <c r="L1856">
        <v>2</v>
      </c>
      <c r="M1856">
        <v>1</v>
      </c>
      <c r="N1856">
        <f>'[1]FA_main_data_19.7.22'!FR1829</f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0</v>
      </c>
      <c r="CK1856">
        <f>IF((BI1856+BK1856+BM1856+BO1856+BQ1856+BS1856+BU1856+BW1856+BY1856+CA1856+CC1856+CE1856)&gt;=1,1,0)</f>
        <v>1</v>
      </c>
      <c r="CL1856">
        <f>IF((BJ1857+BL1857+BN1857+BP1857+BR1857+BT1857+BV1857+BX1857+BZ1857+CB1857+CD1857+CF1857)&gt;=1,1,0)</f>
        <v>0</v>
      </c>
      <c r="CM1856">
        <f>IF(AY1856=1,1,0)</f>
        <v>0</v>
      </c>
      <c r="CN1856">
        <v>0</v>
      </c>
      <c r="CP1856">
        <v>1</v>
      </c>
      <c r="CQ1856">
        <v>1</v>
      </c>
    </row>
    <row r="1857" spans="1:95" x14ac:dyDescent="0.3">
      <c r="A1857">
        <v>1829</v>
      </c>
      <c r="B1857">
        <v>1991</v>
      </c>
      <c r="C1857">
        <v>7</v>
      </c>
      <c r="D1857">
        <v>1</v>
      </c>
      <c r="E1857" s="1">
        <v>44171</v>
      </c>
      <c r="F1857">
        <v>1</v>
      </c>
      <c r="G1857">
        <f t="shared" si="28"/>
        <v>1</v>
      </c>
      <c r="I1857">
        <v>2</v>
      </c>
      <c r="J1857">
        <v>2</v>
      </c>
      <c r="K1857">
        <v>0</v>
      </c>
      <c r="L1857">
        <v>1</v>
      </c>
      <c r="M1857">
        <v>1</v>
      </c>
      <c r="N1857">
        <f>'[1]FA_main_data_19.7.22'!FR1830</f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K1857">
        <v>0</v>
      </c>
      <c r="BL1857">
        <v>0</v>
      </c>
      <c r="CE1857">
        <v>0</v>
      </c>
      <c r="CF1857">
        <v>0</v>
      </c>
      <c r="CK1857">
        <f>IF((BI1857+BK1857+BM1857+BO1857+BQ1857+BS1857+BU1857+BW1857+BY1857+CA1857+CC1857+CE1857)&gt;=1,1,0)</f>
        <v>0</v>
      </c>
      <c r="CL1857">
        <f>IF((BJ1858+BL1858+BN1858+BP1858+BR1858+BT1858+BV1858+BX1858+BZ1858+CB1858+CD1858+CF1858)&gt;=1,1,0)</f>
        <v>0</v>
      </c>
      <c r="CM1857">
        <f>IF(AY1857=1,1,0)</f>
        <v>0</v>
      </c>
    </row>
    <row r="1858" spans="1:95" x14ac:dyDescent="0.3">
      <c r="A1858">
        <v>1830</v>
      </c>
      <c r="B1858">
        <v>1989</v>
      </c>
      <c r="C1858">
        <v>8</v>
      </c>
      <c r="D1858">
        <v>1</v>
      </c>
      <c r="E1858" s="1">
        <v>44170</v>
      </c>
      <c r="F1858">
        <v>1</v>
      </c>
      <c r="G1858">
        <f t="shared" ref="G1858:G1921" si="29">IF(A1858&lt;=1241,0,1)</f>
        <v>1</v>
      </c>
      <c r="H1858">
        <v>1</v>
      </c>
      <c r="J1858">
        <v>1</v>
      </c>
      <c r="K1858">
        <v>0</v>
      </c>
      <c r="L1858">
        <v>1</v>
      </c>
      <c r="M1858">
        <v>1</v>
      </c>
      <c r="N1858">
        <f>'[1]FA_main_data_19.7.22'!FR1831</f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H1858">
        <v>0</v>
      </c>
      <c r="CK1858">
        <f>IF((BI1858+BK1858+BM1858+BO1858+BQ1858+BS1858+BU1858+BW1858+BY1858+CA1858+CC1858+CE1858)&gt;=1,1,0)</f>
        <v>0</v>
      </c>
      <c r="CL1858">
        <f>IF((BJ1859+BL1859+BN1859+BP1859+BR1859+BT1859+BV1859+BX1859+BZ1859+CB1859+CD1859+CF1859)&gt;=1,1,0)</f>
        <v>0</v>
      </c>
      <c r="CM1858">
        <f>IF(AY1858=1,1,0)</f>
        <v>0</v>
      </c>
      <c r="CN1858">
        <v>0</v>
      </c>
      <c r="CP1858">
        <v>1</v>
      </c>
      <c r="CQ1858">
        <v>1</v>
      </c>
    </row>
    <row r="1859" spans="1:95" x14ac:dyDescent="0.3">
      <c r="A1859">
        <v>1831</v>
      </c>
      <c r="B1859">
        <v>1988</v>
      </c>
      <c r="C1859">
        <v>6</v>
      </c>
      <c r="D1859">
        <v>1</v>
      </c>
      <c r="E1859" s="1">
        <v>44170</v>
      </c>
      <c r="F1859">
        <v>2</v>
      </c>
      <c r="G1859">
        <f t="shared" si="29"/>
        <v>1</v>
      </c>
      <c r="H1859">
        <v>2</v>
      </c>
      <c r="J1859">
        <v>1</v>
      </c>
      <c r="K1859">
        <v>1</v>
      </c>
      <c r="L1859">
        <v>2</v>
      </c>
      <c r="M1859">
        <v>1</v>
      </c>
      <c r="N1859">
        <f>'[1]FA_main_data_19.7.22'!FR1832</f>
        <v>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Q1859">
        <v>0</v>
      </c>
      <c r="BR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E1859">
        <v>0</v>
      </c>
      <c r="CF1859">
        <v>0</v>
      </c>
      <c r="CH1859">
        <v>0</v>
      </c>
      <c r="CK1859">
        <f>IF((BI1859+BK1859+BM1859+BO1859+BQ1859+BS1859+BU1859+BW1859+BY1859+CA1859+CC1859+CE1859)&gt;=1,1,0)</f>
        <v>0</v>
      </c>
      <c r="CL1859">
        <f>IF((BJ1860+BL1860+BN1860+BP1860+BR1860+BT1860+BV1860+BX1860+BZ1860+CB1860+CD1860+CF1860)&gt;=1,1,0)</f>
        <v>0</v>
      </c>
      <c r="CM1859">
        <f>IF(AY1859=1,1,0)</f>
        <v>0</v>
      </c>
      <c r="CN1859">
        <v>0</v>
      </c>
      <c r="CP1859">
        <v>1</v>
      </c>
      <c r="CQ1859">
        <v>1</v>
      </c>
    </row>
    <row r="1860" spans="1:95" x14ac:dyDescent="0.3">
      <c r="A1860">
        <v>1832</v>
      </c>
      <c r="B1860">
        <v>1990</v>
      </c>
      <c r="C1860">
        <v>8</v>
      </c>
      <c r="D1860">
        <v>1</v>
      </c>
      <c r="E1860" s="1">
        <v>44170</v>
      </c>
      <c r="F1860">
        <v>2</v>
      </c>
      <c r="G1860">
        <f t="shared" si="29"/>
        <v>1</v>
      </c>
      <c r="H1860">
        <v>1</v>
      </c>
      <c r="J1860">
        <v>2</v>
      </c>
      <c r="K1860">
        <v>1</v>
      </c>
      <c r="L1860">
        <v>3</v>
      </c>
      <c r="M1860">
        <v>1</v>
      </c>
      <c r="N1860">
        <f>'[1]FA_main_data_19.7.22'!FR1833</f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>IF((BI1860+BK1860+BM1860+BO1860+BQ1860+BS1860+BU1860+BW1860+BY1860+CA1860+CC1860+CE1860)&gt;=1,1,0)</f>
        <v>1</v>
      </c>
      <c r="CL1860">
        <f>IF((BJ1861+BL1861+BN1861+BP1861+BR1861+BT1861+BV1861+BX1861+BZ1861+CB1861+CD1861+CF1861)&gt;=1,1,0)</f>
        <v>0</v>
      </c>
      <c r="CM1860">
        <f>IF(AY1860=1,1,0)</f>
        <v>1</v>
      </c>
      <c r="CN1860">
        <v>0</v>
      </c>
      <c r="CP1860">
        <v>1</v>
      </c>
      <c r="CQ1860">
        <v>3</v>
      </c>
    </row>
    <row r="1861" spans="1:95" x14ac:dyDescent="0.3">
      <c r="A1861">
        <v>1833</v>
      </c>
      <c r="B1861">
        <v>1990</v>
      </c>
      <c r="C1861">
        <v>9</v>
      </c>
      <c r="D1861">
        <v>1</v>
      </c>
      <c r="E1861" s="1">
        <v>44174</v>
      </c>
      <c r="F1861">
        <v>1</v>
      </c>
      <c r="G1861">
        <f t="shared" si="29"/>
        <v>1</v>
      </c>
      <c r="H1861">
        <v>1</v>
      </c>
      <c r="J1861">
        <v>3</v>
      </c>
      <c r="K1861">
        <v>1</v>
      </c>
      <c r="L1861">
        <v>2</v>
      </c>
      <c r="M1861">
        <v>1</v>
      </c>
      <c r="N1861">
        <f>'[1]FA_main_data_19.7.22'!FR1834</f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H1861">
        <v>0</v>
      </c>
      <c r="CK1861">
        <f>IF((BI1861+BK1861+BM1861+BO1861+BQ1861+BS1861+BU1861+BW1861+BY1861+CA1861+CC1861+CE1861)&gt;=1,1,0)</f>
        <v>1</v>
      </c>
      <c r="CL1861">
        <f>IF((BJ1862+BL1862+BN1862+BP1862+BR1862+BT1862+BV1862+BX1862+BZ1862+CB1862+CD1862+CF1862)&gt;=1,1,0)</f>
        <v>1</v>
      </c>
      <c r="CM1861">
        <f>IF(AY1861=1,1,0)</f>
        <v>0</v>
      </c>
      <c r="CN1861">
        <v>0</v>
      </c>
      <c r="CP1861">
        <v>1</v>
      </c>
      <c r="CQ1861">
        <v>3</v>
      </c>
    </row>
    <row r="1862" spans="1:95" x14ac:dyDescent="0.3">
      <c r="A1862">
        <v>1834</v>
      </c>
      <c r="B1862">
        <v>1985</v>
      </c>
      <c r="C1862">
        <v>6</v>
      </c>
      <c r="D1862">
        <v>1</v>
      </c>
      <c r="E1862" s="1">
        <v>44174</v>
      </c>
      <c r="F1862">
        <v>2</v>
      </c>
      <c r="G1862">
        <f t="shared" si="29"/>
        <v>1</v>
      </c>
      <c r="H1862">
        <v>2</v>
      </c>
      <c r="J1862">
        <v>3</v>
      </c>
      <c r="K1862">
        <v>0</v>
      </c>
      <c r="L1862">
        <v>1</v>
      </c>
      <c r="M1862">
        <v>1</v>
      </c>
      <c r="N1862">
        <f>'[1]FA_main_data_19.7.22'!FR1835</f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1</v>
      </c>
      <c r="BY1862">
        <v>0</v>
      </c>
      <c r="BZ1862">
        <v>1</v>
      </c>
      <c r="CA1862">
        <v>0</v>
      </c>
      <c r="CB1862">
        <v>1</v>
      </c>
      <c r="CC1862">
        <v>0</v>
      </c>
      <c r="CD1862">
        <v>1</v>
      </c>
      <c r="CE1862">
        <v>0</v>
      </c>
      <c r="CF1862">
        <v>1</v>
      </c>
      <c r="CH1862">
        <v>0</v>
      </c>
      <c r="CK1862">
        <f>IF((BI1862+BK1862+BM1862+BO1862+BQ1862+BS1862+BU1862+BW1862+BY1862+CA1862+CC1862+CE1862)&gt;=1,1,0)</f>
        <v>0</v>
      </c>
      <c r="CL1862">
        <f>IF((BJ1863+BL1863+BN1863+BP1863+BR1863+BT1863+BV1863+BX1863+BZ1863+CB1863+CD1863+CF1863)&gt;=1,1,0)</f>
        <v>0</v>
      </c>
      <c r="CM1862">
        <f>IF(AY1862=1,1,0)</f>
        <v>0</v>
      </c>
      <c r="CN1862">
        <v>1</v>
      </c>
      <c r="CO1862">
        <v>1</v>
      </c>
      <c r="CP1862">
        <v>1</v>
      </c>
      <c r="CQ1862">
        <v>3</v>
      </c>
    </row>
    <row r="1863" spans="1:95" x14ac:dyDescent="0.3">
      <c r="A1863">
        <v>1835</v>
      </c>
      <c r="B1863">
        <v>1987</v>
      </c>
      <c r="C1863">
        <v>8</v>
      </c>
      <c r="D1863">
        <v>1</v>
      </c>
      <c r="E1863" s="1">
        <v>44174</v>
      </c>
      <c r="F1863">
        <v>1</v>
      </c>
      <c r="G1863">
        <f t="shared" si="29"/>
        <v>1</v>
      </c>
      <c r="H1863">
        <v>3</v>
      </c>
      <c r="J1863">
        <v>1</v>
      </c>
      <c r="K1863">
        <v>1</v>
      </c>
      <c r="L1863">
        <v>2</v>
      </c>
      <c r="M1863">
        <v>1</v>
      </c>
      <c r="N1863">
        <f>'[1]FA_main_data_19.7.22'!FR1836</f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>
        <v>0</v>
      </c>
      <c r="BK1863">
        <v>0</v>
      </c>
      <c r="BL1863">
        <v>0</v>
      </c>
      <c r="BM1863">
        <v>0</v>
      </c>
      <c r="BN1863">
        <v>0</v>
      </c>
      <c r="BU1863">
        <v>0</v>
      </c>
      <c r="BV1863">
        <v>0</v>
      </c>
      <c r="BW1863">
        <v>0</v>
      </c>
      <c r="BX1863">
        <v>0</v>
      </c>
      <c r="CE1863">
        <v>0</v>
      </c>
      <c r="CF1863">
        <v>0</v>
      </c>
      <c r="CH1863">
        <v>0</v>
      </c>
      <c r="CK1863">
        <f>IF((BI1863+BK1863+BM1863+BO1863+BQ1863+BS1863+BU1863+BW1863+BY1863+CA1863+CC1863+CE1863)&gt;=1,1,0)</f>
        <v>1</v>
      </c>
      <c r="CL1863">
        <f>IF((BJ1864+BL1864+BN1864+BP1864+BR1864+BT1864+BV1864+BX1864+BZ1864+CB1864+CD1864+CF1864)&gt;=1,1,0)</f>
        <v>0</v>
      </c>
      <c r="CM1863">
        <f>IF(AY1863=1,1,0)</f>
        <v>0</v>
      </c>
      <c r="CN1863">
        <v>1</v>
      </c>
      <c r="CO1863">
        <v>1</v>
      </c>
      <c r="CP1863">
        <v>1</v>
      </c>
      <c r="CQ1863">
        <v>3</v>
      </c>
    </row>
    <row r="1864" spans="1:95" x14ac:dyDescent="0.3">
      <c r="A1864">
        <v>1836</v>
      </c>
      <c r="B1864">
        <v>1987</v>
      </c>
      <c r="C1864">
        <v>7</v>
      </c>
      <c r="D1864">
        <v>1</v>
      </c>
      <c r="E1864" s="1">
        <v>44175</v>
      </c>
      <c r="F1864">
        <v>2</v>
      </c>
      <c r="G1864">
        <f t="shared" si="29"/>
        <v>1</v>
      </c>
      <c r="H1864">
        <v>1</v>
      </c>
      <c r="J1864">
        <v>2</v>
      </c>
      <c r="K1864">
        <v>2</v>
      </c>
      <c r="L1864">
        <v>4</v>
      </c>
      <c r="M1864">
        <v>1</v>
      </c>
      <c r="N1864">
        <f>'[1]FA_main_data_19.7.22'!FR1837</f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H1864">
        <v>0</v>
      </c>
      <c r="CK1864">
        <f>IF((BI1864+BK1864+BM1864+BO1864+BQ1864+BS1864+BU1864+BW1864+BY1864+CA1864+CC1864+CE1864)&gt;=1,1,0)</f>
        <v>1</v>
      </c>
      <c r="CL1864">
        <f>IF((BJ1865+BL1865+BN1865+BP1865+BR1865+BT1865+BV1865+BX1865+BZ1865+CB1865+CD1865+CF1865)&gt;=1,1,0)</f>
        <v>1</v>
      </c>
      <c r="CM1864">
        <f>IF(AY1864=1,1,0)</f>
        <v>0</v>
      </c>
      <c r="CN1864">
        <v>0</v>
      </c>
      <c r="CP1864">
        <v>1</v>
      </c>
      <c r="CQ1864">
        <v>3</v>
      </c>
    </row>
    <row r="1865" spans="1:95" x14ac:dyDescent="0.3">
      <c r="A1865">
        <v>1837</v>
      </c>
      <c r="B1865">
        <v>1991</v>
      </c>
      <c r="C1865">
        <v>3</v>
      </c>
      <c r="D1865">
        <v>2</v>
      </c>
      <c r="E1865" s="1">
        <v>44175</v>
      </c>
      <c r="F1865">
        <v>2</v>
      </c>
      <c r="G1865">
        <f t="shared" si="29"/>
        <v>1</v>
      </c>
      <c r="H1865">
        <v>2</v>
      </c>
      <c r="J1865">
        <v>3</v>
      </c>
      <c r="K1865">
        <v>0</v>
      </c>
      <c r="L1865">
        <v>2</v>
      </c>
      <c r="M1865">
        <v>1</v>
      </c>
      <c r="N1865">
        <f>'[1]FA_main_data_19.7.22'!FR1838</f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1</v>
      </c>
      <c r="BU1865">
        <v>1</v>
      </c>
      <c r="BV1865">
        <v>1</v>
      </c>
      <c r="BW1865">
        <v>1</v>
      </c>
      <c r="BX1865">
        <v>1</v>
      </c>
      <c r="BY1865">
        <v>0</v>
      </c>
      <c r="BZ1865">
        <v>1</v>
      </c>
      <c r="CA1865">
        <v>0</v>
      </c>
      <c r="CB1865">
        <v>1</v>
      </c>
      <c r="CC1865">
        <v>1</v>
      </c>
      <c r="CD1865">
        <v>1</v>
      </c>
      <c r="CE1865">
        <v>0</v>
      </c>
      <c r="CF1865">
        <v>0</v>
      </c>
      <c r="CH1865">
        <v>0</v>
      </c>
      <c r="CK1865">
        <f>IF((BI1865+BK1865+BM1865+BO1865+BQ1865+BS1865+BU1865+BW1865+BY1865+CA1865+CC1865+CE1865)&gt;=1,1,0)</f>
        <v>1</v>
      </c>
      <c r="CL1865">
        <f>IF((BJ1866+BL1866+BN1866+BP1866+BR1866+BT1866+BV1866+BX1866+BZ1866+CB1866+CD1866+CF1866)&gt;=1,1,0)</f>
        <v>0</v>
      </c>
      <c r="CM1865">
        <f>IF(AY1865=1,1,0)</f>
        <v>0</v>
      </c>
      <c r="CN1865">
        <v>1</v>
      </c>
      <c r="CO1865">
        <v>1</v>
      </c>
      <c r="CP1865">
        <v>1</v>
      </c>
      <c r="CQ1865">
        <v>3</v>
      </c>
    </row>
    <row r="1866" spans="1:95" x14ac:dyDescent="0.3">
      <c r="A1866">
        <v>1838</v>
      </c>
      <c r="B1866">
        <v>1990</v>
      </c>
      <c r="C1866">
        <v>8</v>
      </c>
      <c r="D1866">
        <v>1</v>
      </c>
      <c r="E1866" s="1">
        <v>44174</v>
      </c>
      <c r="F1866">
        <v>2</v>
      </c>
      <c r="G1866">
        <f t="shared" si="29"/>
        <v>1</v>
      </c>
      <c r="I1866">
        <v>1</v>
      </c>
      <c r="J1866">
        <v>3</v>
      </c>
      <c r="K1866">
        <v>0</v>
      </c>
      <c r="L1866">
        <v>1</v>
      </c>
      <c r="M1866">
        <v>1</v>
      </c>
      <c r="N1866">
        <f>'[1]FA_main_data_19.7.22'!FR1839</f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K1866">
        <v>0</v>
      </c>
      <c r="BL1866">
        <v>0</v>
      </c>
      <c r="CE1866">
        <v>0</v>
      </c>
      <c r="CF1866">
        <v>0</v>
      </c>
      <c r="CK1866">
        <f>IF((BI1866+BK1866+BM1866+BO1866+BQ1866+BS1866+BU1866+BW1866+BY1866+CA1866+CC1866+CE1866)&gt;=1,1,0)</f>
        <v>0</v>
      </c>
      <c r="CL1866">
        <f>IF((BJ1867+BL1867+BN1867+BP1867+BR1867+BT1867+BV1867+BX1867+BZ1867+CB1867+CD1867+CF1867)&gt;=1,1,0)</f>
        <v>1</v>
      </c>
      <c r="CM1866">
        <f>IF(AY1866=1,1,0)</f>
        <v>0</v>
      </c>
    </row>
    <row r="1867" spans="1:95" x14ac:dyDescent="0.3">
      <c r="A1867">
        <v>1839</v>
      </c>
      <c r="B1867">
        <v>1989</v>
      </c>
      <c r="C1867">
        <v>6</v>
      </c>
      <c r="D1867">
        <v>1</v>
      </c>
      <c r="E1867" s="1">
        <v>44175</v>
      </c>
      <c r="F1867">
        <v>2</v>
      </c>
      <c r="G1867">
        <f t="shared" si="29"/>
        <v>1</v>
      </c>
      <c r="H1867">
        <v>1</v>
      </c>
      <c r="J1867">
        <v>3</v>
      </c>
      <c r="K1867">
        <v>3</v>
      </c>
      <c r="L1867">
        <v>4</v>
      </c>
      <c r="M1867">
        <v>1</v>
      </c>
      <c r="N1867">
        <f>'[1]FA_main_data_19.7.22'!FR1840</f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1</v>
      </c>
      <c r="BQ1867">
        <v>1</v>
      </c>
      <c r="BR1867">
        <v>1</v>
      </c>
      <c r="BS1867">
        <v>0</v>
      </c>
      <c r="BT1867">
        <v>1</v>
      </c>
      <c r="BU1867">
        <v>0</v>
      </c>
      <c r="BV1867">
        <v>1</v>
      </c>
      <c r="BY1867">
        <v>0</v>
      </c>
      <c r="BZ1867">
        <v>1</v>
      </c>
      <c r="CA1867">
        <v>1</v>
      </c>
      <c r="CB1867">
        <v>1</v>
      </c>
      <c r="CC1867">
        <v>1</v>
      </c>
      <c r="CD1867">
        <v>1</v>
      </c>
      <c r="CE1867">
        <v>0</v>
      </c>
      <c r="CF1867">
        <v>1</v>
      </c>
      <c r="CH1867">
        <v>0</v>
      </c>
      <c r="CK1867">
        <f>IF((BI1867+BK1867+BM1867+BO1867+BQ1867+BS1867+BU1867+BW1867+BY1867+CA1867+CC1867+CE1867)&gt;=1,1,0)</f>
        <v>1</v>
      </c>
      <c r="CL1867">
        <f>IF((BJ1868+BL1868+BN1868+BP1868+BR1868+BT1868+BV1868+BX1868+BZ1868+CB1868+CD1868+CF1868)&gt;=1,1,0)</f>
        <v>1</v>
      </c>
      <c r="CM1867">
        <f>IF(AY1867=1,1,0)</f>
        <v>0</v>
      </c>
      <c r="CN1867">
        <v>1</v>
      </c>
      <c r="CO1867">
        <v>1</v>
      </c>
      <c r="CP1867">
        <v>1</v>
      </c>
      <c r="CQ1867">
        <v>3</v>
      </c>
    </row>
    <row r="1868" spans="1:95" x14ac:dyDescent="0.3">
      <c r="A1868">
        <v>1840</v>
      </c>
      <c r="B1868">
        <v>1995</v>
      </c>
      <c r="C1868">
        <v>3</v>
      </c>
      <c r="D1868">
        <v>2</v>
      </c>
      <c r="E1868" s="1">
        <v>44174</v>
      </c>
      <c r="F1868">
        <v>2</v>
      </c>
      <c r="G1868">
        <f t="shared" si="29"/>
        <v>1</v>
      </c>
      <c r="H1868">
        <v>1</v>
      </c>
      <c r="J1868">
        <v>3</v>
      </c>
      <c r="K1868">
        <v>1</v>
      </c>
      <c r="L1868">
        <v>2</v>
      </c>
      <c r="M1868">
        <v>1</v>
      </c>
      <c r="N1868">
        <f>'[1]FA_main_data_19.7.22'!FR1841</f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BM1868">
        <v>0</v>
      </c>
      <c r="BN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1</v>
      </c>
      <c r="CA1868">
        <v>1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3</v>
      </c>
      <c r="CH1868">
        <v>0</v>
      </c>
      <c r="CK1868">
        <f>IF((BI1868+BK1868+BM1868+BO1868+BQ1868+BS1868+BU1868+BW1868+BY1868+CA1868+CC1868+CE1868)&gt;=1,1,0)</f>
        <v>1</v>
      </c>
      <c r="CL1868">
        <f>IF((BJ1869+BL1869+BN1869+BP1869+BR1869+BT1869+BV1869+BX1869+BZ1869+CB1869+CD1869+CF1869)&gt;=1,1,0)</f>
        <v>0</v>
      </c>
      <c r="CM1868">
        <f>IF(AY1868=1,1,0)</f>
        <v>0</v>
      </c>
      <c r="CN1868">
        <v>0</v>
      </c>
      <c r="CP1868">
        <v>1</v>
      </c>
      <c r="CQ1868">
        <v>1</v>
      </c>
    </row>
    <row r="1869" spans="1:95" x14ac:dyDescent="0.3">
      <c r="A1869">
        <v>1841</v>
      </c>
      <c r="B1869">
        <v>1991</v>
      </c>
      <c r="C1869">
        <v>8</v>
      </c>
      <c r="D1869">
        <v>1</v>
      </c>
      <c r="E1869" s="1">
        <v>44174</v>
      </c>
      <c r="F1869">
        <v>2</v>
      </c>
      <c r="G1869">
        <f t="shared" si="29"/>
        <v>1</v>
      </c>
      <c r="H1869">
        <v>1</v>
      </c>
      <c r="J1869">
        <v>1</v>
      </c>
      <c r="K1869">
        <v>0</v>
      </c>
      <c r="L1869">
        <v>1</v>
      </c>
      <c r="M1869">
        <v>1</v>
      </c>
      <c r="N1869">
        <f>'[1]FA_main_data_19.7.22'!FR1842</f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>IF((BI1869+BK1869+BM1869+BO1869+BQ1869+BS1869+BU1869+BW1869+BY1869+CA1869+CC1869+CE1869)&gt;=1,1,0)</f>
        <v>0</v>
      </c>
      <c r="CL1869">
        <f>IF((BJ1870+BL1870+BN1870+BP1870+BR1870+BT1870+BV1870+BX1870+BZ1870+CB1870+CD1870+CF1870)&gt;=1,1,0)</f>
        <v>0</v>
      </c>
      <c r="CM1869">
        <f>IF(AY1869=1,1,0)</f>
        <v>0</v>
      </c>
      <c r="CN1869">
        <v>0</v>
      </c>
      <c r="CP1869">
        <v>1</v>
      </c>
      <c r="CQ1869">
        <v>3</v>
      </c>
    </row>
    <row r="1870" spans="1:95" x14ac:dyDescent="0.3">
      <c r="A1870">
        <v>1842</v>
      </c>
      <c r="B1870">
        <v>1994</v>
      </c>
      <c r="C1870">
        <v>8</v>
      </c>
      <c r="D1870">
        <v>1</v>
      </c>
      <c r="E1870" s="1">
        <v>44179</v>
      </c>
      <c r="F1870">
        <v>2</v>
      </c>
      <c r="G1870">
        <f t="shared" si="29"/>
        <v>1</v>
      </c>
      <c r="H1870">
        <v>1</v>
      </c>
      <c r="J1870">
        <v>3</v>
      </c>
      <c r="K1870">
        <v>0</v>
      </c>
      <c r="L1870">
        <v>1</v>
      </c>
      <c r="M1870">
        <v>1</v>
      </c>
      <c r="N1870">
        <f>'[1]FA_main_data_19.7.22'!FR1843</f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>IF((BI1870+BK1870+BM1870+BO1870+BQ1870+BS1870+BU1870+BW1870+BY1870+CA1870+CC1870+CE1870)&gt;=1,1,0)</f>
        <v>0</v>
      </c>
      <c r="CL1870">
        <f>IF((BJ1871+BL1871+BN1871+BP1871+BR1871+BT1871+BV1871+BX1871+BZ1871+CB1871+CD1871+CF1871)&gt;=1,1,0)</f>
        <v>0</v>
      </c>
      <c r="CM1870">
        <f>IF(AY1870=1,1,0)</f>
        <v>0</v>
      </c>
      <c r="CN1870">
        <v>1</v>
      </c>
      <c r="CO1870">
        <v>3</v>
      </c>
      <c r="CP1870">
        <v>1</v>
      </c>
      <c r="CQ1870">
        <v>3</v>
      </c>
    </row>
    <row r="1871" spans="1:95" x14ac:dyDescent="0.3">
      <c r="A1871">
        <v>1843</v>
      </c>
      <c r="B1871">
        <v>1990</v>
      </c>
      <c r="C1871">
        <v>8</v>
      </c>
      <c r="D1871">
        <v>1</v>
      </c>
      <c r="E1871" s="1">
        <v>44179</v>
      </c>
      <c r="F1871">
        <v>1</v>
      </c>
      <c r="G1871">
        <f t="shared" si="29"/>
        <v>1</v>
      </c>
      <c r="H1871">
        <v>1</v>
      </c>
      <c r="J1871">
        <v>3</v>
      </c>
      <c r="K1871">
        <v>0</v>
      </c>
      <c r="L1871">
        <v>1</v>
      </c>
      <c r="M1871">
        <v>1</v>
      </c>
      <c r="N1871">
        <f>'[1]FA_main_data_19.7.22'!FR1844</f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S1871">
        <v>0</v>
      </c>
      <c r="BT1871">
        <v>0</v>
      </c>
      <c r="BY1871">
        <v>0</v>
      </c>
      <c r="BZ1871">
        <v>0</v>
      </c>
      <c r="CA1871">
        <v>0</v>
      </c>
      <c r="CB1871">
        <v>0</v>
      </c>
      <c r="CE1871">
        <v>0</v>
      </c>
      <c r="CF1871">
        <v>0</v>
      </c>
      <c r="CH1871">
        <v>0</v>
      </c>
      <c r="CK1871">
        <f>IF((BI1871+BK1871+BM1871+BO1871+BQ1871+BS1871+BU1871+BW1871+BY1871+CA1871+CC1871+CE1871)&gt;=1,1,0)</f>
        <v>0</v>
      </c>
      <c r="CL1871">
        <f>IF((BJ1872+BL1872+BN1872+BP1872+BR1872+BT1872+BV1872+BX1872+BZ1872+CB1872+CD1872+CF1872)&gt;=1,1,0)</f>
        <v>1</v>
      </c>
      <c r="CM1871">
        <f>IF(AY1871=1,1,0)</f>
        <v>0</v>
      </c>
      <c r="CN1871">
        <v>1</v>
      </c>
      <c r="CO1871">
        <v>2</v>
      </c>
      <c r="CP1871">
        <v>1</v>
      </c>
      <c r="CQ1871">
        <v>3</v>
      </c>
    </row>
    <row r="1872" spans="1:95" x14ac:dyDescent="0.3">
      <c r="A1872">
        <v>1844</v>
      </c>
      <c r="B1872">
        <v>1989</v>
      </c>
      <c r="C1872">
        <v>6</v>
      </c>
      <c r="D1872">
        <v>1</v>
      </c>
      <c r="E1872" s="1">
        <v>44179</v>
      </c>
      <c r="F1872">
        <v>2</v>
      </c>
      <c r="G1872">
        <f t="shared" si="29"/>
        <v>1</v>
      </c>
      <c r="H1872">
        <v>1</v>
      </c>
      <c r="J1872">
        <v>3</v>
      </c>
      <c r="K1872">
        <v>3</v>
      </c>
      <c r="L1872">
        <v>5</v>
      </c>
      <c r="M1872">
        <v>1</v>
      </c>
      <c r="N1872">
        <f>'[1]FA_main_data_19.7.22'!FR1845</f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1</v>
      </c>
      <c r="BO1872">
        <v>0</v>
      </c>
      <c r="BP1872">
        <v>1</v>
      </c>
      <c r="BQ1872">
        <v>0</v>
      </c>
      <c r="BR1872">
        <v>1</v>
      </c>
      <c r="BS1872">
        <v>0</v>
      </c>
      <c r="BT1872">
        <v>1</v>
      </c>
      <c r="BU1872">
        <v>0</v>
      </c>
      <c r="BV1872">
        <v>1</v>
      </c>
      <c r="BW1872">
        <v>0</v>
      </c>
      <c r="BX1872">
        <v>1</v>
      </c>
      <c r="BY1872">
        <v>0</v>
      </c>
      <c r="BZ1872">
        <v>1</v>
      </c>
      <c r="CA1872">
        <v>0</v>
      </c>
      <c r="CB1872">
        <v>1</v>
      </c>
      <c r="CC1872">
        <v>0</v>
      </c>
      <c r="CD1872">
        <v>1</v>
      </c>
      <c r="CE1872">
        <v>0</v>
      </c>
      <c r="CF1872">
        <v>1</v>
      </c>
      <c r="CH1872">
        <v>0</v>
      </c>
      <c r="CK1872">
        <f>IF((BI1872+BK1872+BM1872+BO1872+BQ1872+BS1872+BU1872+BW1872+BY1872+CA1872+CC1872+CE1872)&gt;=1,1,0)</f>
        <v>0</v>
      </c>
      <c r="CL1872">
        <f>IF((BJ1873+BL1873+BN1873+BP1873+BR1873+BT1873+BV1873+BX1873+BZ1873+CB1873+CD1873+CF1873)&gt;=1,1,0)</f>
        <v>0</v>
      </c>
      <c r="CM1872">
        <f>IF(AY1872=1,1,0)</f>
        <v>0</v>
      </c>
      <c r="CN1872">
        <v>1</v>
      </c>
      <c r="CO1872">
        <v>1</v>
      </c>
      <c r="CP1872">
        <v>1</v>
      </c>
      <c r="CQ1872">
        <v>3</v>
      </c>
    </row>
    <row r="1873" spans="1:95" x14ac:dyDescent="0.3">
      <c r="A1873">
        <v>1845</v>
      </c>
      <c r="B1873">
        <v>1990</v>
      </c>
      <c r="C1873">
        <v>9</v>
      </c>
      <c r="D1873">
        <v>1</v>
      </c>
      <c r="E1873" s="1">
        <v>44179</v>
      </c>
      <c r="F1873">
        <v>1</v>
      </c>
      <c r="G1873">
        <f t="shared" si="29"/>
        <v>1</v>
      </c>
      <c r="H1873">
        <v>1</v>
      </c>
      <c r="J1873">
        <v>3</v>
      </c>
      <c r="K1873">
        <v>0</v>
      </c>
      <c r="L1873">
        <v>1</v>
      </c>
      <c r="M1873">
        <v>1</v>
      </c>
      <c r="N1873">
        <f>'[1]FA_main_data_19.7.22'!FR1846</f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O1873">
        <v>0</v>
      </c>
      <c r="BP1873">
        <v>0</v>
      </c>
      <c r="BS1873">
        <v>0</v>
      </c>
      <c r="BT1873">
        <v>0</v>
      </c>
      <c r="BW1873">
        <v>0</v>
      </c>
      <c r="BX1873">
        <v>0</v>
      </c>
      <c r="BY1873">
        <v>0</v>
      </c>
      <c r="BZ1873">
        <v>0</v>
      </c>
      <c r="CC1873">
        <v>0</v>
      </c>
      <c r="CD1873">
        <v>0</v>
      </c>
      <c r="CE1873">
        <v>0</v>
      </c>
      <c r="CF1873">
        <v>0</v>
      </c>
      <c r="CH1873">
        <v>0</v>
      </c>
      <c r="CK1873">
        <f>IF((BI1873+BK1873+BM1873+BO1873+BQ1873+BS1873+BU1873+BW1873+BY1873+CA1873+CC1873+CE1873)&gt;=1,1,0)</f>
        <v>0</v>
      </c>
      <c r="CL1873">
        <f>IF((BJ1874+BL1874+BN1874+BP1874+BR1874+BT1874+BV1874+BX1874+BZ1874+CB1874+CD1874+CF1874)&gt;=1,1,0)</f>
        <v>0</v>
      </c>
      <c r="CM1873">
        <f>IF(AY1873=1,1,0)</f>
        <v>0</v>
      </c>
      <c r="CN1873">
        <v>0</v>
      </c>
      <c r="CP1873">
        <v>1</v>
      </c>
      <c r="CQ1873">
        <v>3</v>
      </c>
    </row>
    <row r="1874" spans="1:95" x14ac:dyDescent="0.3">
      <c r="A1874">
        <v>1846</v>
      </c>
      <c r="B1874">
        <v>1990</v>
      </c>
      <c r="C1874">
        <v>8</v>
      </c>
      <c r="D1874">
        <v>1</v>
      </c>
      <c r="E1874" s="1">
        <v>44180</v>
      </c>
      <c r="F1874">
        <v>1</v>
      </c>
      <c r="G1874">
        <f t="shared" si="29"/>
        <v>1</v>
      </c>
      <c r="H1874">
        <v>1</v>
      </c>
      <c r="J1874">
        <v>3</v>
      </c>
      <c r="K1874">
        <v>0</v>
      </c>
      <c r="L1874">
        <v>1</v>
      </c>
      <c r="M1874">
        <v>1</v>
      </c>
      <c r="N1874">
        <f>'[1]FA_main_data_19.7.22'!FR1847</f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0</v>
      </c>
      <c r="CA1874">
        <v>0</v>
      </c>
      <c r="CB1874">
        <v>0</v>
      </c>
      <c r="CC1874">
        <v>1</v>
      </c>
      <c r="CD1874">
        <v>0</v>
      </c>
      <c r="CE1874">
        <v>0</v>
      </c>
      <c r="CF1874">
        <v>0</v>
      </c>
      <c r="CH1874">
        <v>0</v>
      </c>
      <c r="CK1874">
        <f>IF((BI1874+BK1874+BM1874+BO1874+BQ1874+BS1874+BU1874+BW1874+BY1874+CA1874+CC1874+CE1874)&gt;=1,1,0)</f>
        <v>1</v>
      </c>
      <c r="CL1874">
        <f>IF((BJ1875+BL1875+BN1875+BP1875+BR1875+BT1875+BV1875+BX1875+BZ1875+CB1875+CD1875+CF1875)&gt;=1,1,0)</f>
        <v>0</v>
      </c>
      <c r="CM1874">
        <f>IF(AY1874=1,1,0)</f>
        <v>0</v>
      </c>
      <c r="CN1874">
        <v>1</v>
      </c>
      <c r="CO1874">
        <v>2</v>
      </c>
      <c r="CP1874">
        <v>1</v>
      </c>
      <c r="CQ1874">
        <v>3</v>
      </c>
    </row>
    <row r="1875" spans="1:95" x14ac:dyDescent="0.3">
      <c r="A1875">
        <v>1847</v>
      </c>
      <c r="B1875">
        <v>1997</v>
      </c>
      <c r="C1875">
        <v>8</v>
      </c>
      <c r="D1875">
        <v>1</v>
      </c>
      <c r="E1875" s="1">
        <v>44180</v>
      </c>
      <c r="F1875">
        <v>2</v>
      </c>
      <c r="G1875">
        <f t="shared" si="29"/>
        <v>1</v>
      </c>
      <c r="H1875">
        <v>3</v>
      </c>
      <c r="J1875">
        <v>2</v>
      </c>
      <c r="K1875">
        <v>0</v>
      </c>
      <c r="L1875">
        <v>1</v>
      </c>
      <c r="M1875">
        <v>1</v>
      </c>
      <c r="N1875">
        <f>'[1]FA_main_data_19.7.22'!FR1848</f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S1875">
        <v>0</v>
      </c>
      <c r="BT1875">
        <v>0</v>
      </c>
      <c r="BW1875">
        <v>0</v>
      </c>
      <c r="BX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>IF((BI1875+BK1875+BM1875+BO1875+BQ1875+BS1875+BU1875+BW1875+BY1875+CA1875+CC1875+CE1875)&gt;=1,1,0)</f>
        <v>0</v>
      </c>
      <c r="CL1875">
        <f>IF((BJ1876+BL1876+BN1876+BP1876+BR1876+BT1876+BV1876+BX1876+BZ1876+CB1876+CD1876+CF1876)&gt;=1,1,0)</f>
        <v>0</v>
      </c>
      <c r="CM1875">
        <f>IF(AY1875=1,1,0)</f>
        <v>0</v>
      </c>
      <c r="CN1875">
        <v>0</v>
      </c>
      <c r="CP1875">
        <v>1</v>
      </c>
      <c r="CQ1875">
        <v>3</v>
      </c>
    </row>
    <row r="1876" spans="1:95" x14ac:dyDescent="0.3">
      <c r="A1876">
        <v>1849</v>
      </c>
      <c r="B1876">
        <v>1988</v>
      </c>
      <c r="C1876">
        <v>6</v>
      </c>
      <c r="D1876">
        <v>1</v>
      </c>
      <c r="E1876" s="1">
        <v>44181</v>
      </c>
      <c r="F1876">
        <v>1</v>
      </c>
      <c r="G1876">
        <f t="shared" si="29"/>
        <v>1</v>
      </c>
      <c r="H1876">
        <v>1</v>
      </c>
      <c r="J1876">
        <v>2</v>
      </c>
      <c r="K1876">
        <v>1</v>
      </c>
      <c r="L1876">
        <v>3</v>
      </c>
      <c r="M1876">
        <v>1</v>
      </c>
      <c r="N1876">
        <f>'[1]FA_main_data_19.7.22'!FR1850</f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2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O1876">
        <v>0</v>
      </c>
      <c r="BP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E1876">
        <v>0</v>
      </c>
      <c r="CF1876">
        <v>0</v>
      </c>
      <c r="CH1876">
        <v>0</v>
      </c>
      <c r="CK1876">
        <f>IF((BI1876+BK1876+BM1876+BO1876+BQ1876+BS1876+BU1876+BW1876+BY1876+CA1876+CC1876+CE1876)&gt;=1,1,0)</f>
        <v>0</v>
      </c>
      <c r="CL1876">
        <f>IF((BJ1877+BL1877+BN1877+BP1877+BR1877+BT1877+BV1877+BX1877+BZ1877+CB1877+CD1877+CF1877)&gt;=1,1,0)</f>
        <v>0</v>
      </c>
      <c r="CM1876">
        <f>IF(AY1876=1,1,0)</f>
        <v>0</v>
      </c>
      <c r="CN1876">
        <v>0</v>
      </c>
      <c r="CP1876">
        <v>1</v>
      </c>
      <c r="CQ1876">
        <v>1</v>
      </c>
    </row>
    <row r="1877" spans="1:95" x14ac:dyDescent="0.3">
      <c r="A1877">
        <v>1850</v>
      </c>
      <c r="B1877">
        <v>1995</v>
      </c>
      <c r="C1877">
        <v>6</v>
      </c>
      <c r="D1877">
        <v>1</v>
      </c>
      <c r="E1877" s="1">
        <v>44181</v>
      </c>
      <c r="F1877">
        <v>1</v>
      </c>
      <c r="G1877">
        <f t="shared" si="29"/>
        <v>1</v>
      </c>
      <c r="H1877">
        <v>2</v>
      </c>
      <c r="J1877">
        <v>3</v>
      </c>
      <c r="K1877">
        <v>1</v>
      </c>
      <c r="L1877">
        <v>2</v>
      </c>
      <c r="M1877">
        <v>1</v>
      </c>
      <c r="N1877">
        <f>'[1]FA_main_data_19.7.22'!FR1851</f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O1877">
        <v>0</v>
      </c>
      <c r="BP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>IF((BI1877+BK1877+BM1877+BO1877+BQ1877+BS1877+BU1877+BW1877+BY1877+CA1877+CC1877+CE1877)&gt;=1,1,0)</f>
        <v>0</v>
      </c>
      <c r="CL1877">
        <f>IF((BJ1878+BL1878+BN1878+BP1878+BR1878+BT1878+BV1878+BX1878+BZ1878+CB1878+CD1878+CF1878)&gt;=1,1,0)</f>
        <v>0</v>
      </c>
      <c r="CM1877">
        <f>IF(AY1877=1,1,0)</f>
        <v>0</v>
      </c>
      <c r="CN1877">
        <v>1</v>
      </c>
      <c r="CO1877">
        <v>1</v>
      </c>
      <c r="CP1877">
        <v>1</v>
      </c>
      <c r="CQ1877">
        <v>3</v>
      </c>
    </row>
    <row r="1878" spans="1:95" x14ac:dyDescent="0.3">
      <c r="A1878">
        <v>1851</v>
      </c>
      <c r="B1878">
        <v>1987</v>
      </c>
      <c r="C1878">
        <v>6</v>
      </c>
      <c r="D1878">
        <v>1</v>
      </c>
      <c r="E1878" s="1">
        <v>44181</v>
      </c>
      <c r="F1878">
        <v>2</v>
      </c>
      <c r="G1878">
        <f t="shared" si="29"/>
        <v>1</v>
      </c>
      <c r="H1878">
        <v>2</v>
      </c>
      <c r="J1878">
        <v>2</v>
      </c>
      <c r="K1878">
        <v>3</v>
      </c>
      <c r="L1878">
        <v>4</v>
      </c>
      <c r="M1878">
        <v>1</v>
      </c>
      <c r="N1878">
        <f>'[1]FA_main_data_19.7.22'!FR1852</f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O1878">
        <v>0</v>
      </c>
      <c r="BP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1</v>
      </c>
      <c r="CD1878">
        <v>0</v>
      </c>
      <c r="CE1878">
        <v>1</v>
      </c>
      <c r="CF1878">
        <v>0</v>
      </c>
      <c r="CG1878">
        <v>3</v>
      </c>
      <c r="CH1878">
        <v>0</v>
      </c>
      <c r="CK1878">
        <f>IF((BI1878+BK1878+BM1878+BO1878+BQ1878+BS1878+BU1878+BW1878+BY1878+CA1878+CC1878+CE1878)&gt;=1,1,0)</f>
        <v>1</v>
      </c>
      <c r="CL1878">
        <f>IF((BJ1879+BL1879+BN1879+BP1879+BR1879+BT1879+BV1879+BX1879+BZ1879+CB1879+CD1879+CF1879)&gt;=1,1,0)</f>
        <v>0</v>
      </c>
      <c r="CM1878">
        <f>IF(AY1878=1,1,0)</f>
        <v>0</v>
      </c>
      <c r="CN1878">
        <v>1</v>
      </c>
      <c r="CO1878">
        <v>1</v>
      </c>
      <c r="CP1878">
        <v>1</v>
      </c>
      <c r="CQ1878">
        <v>3</v>
      </c>
    </row>
    <row r="1879" spans="1:95" x14ac:dyDescent="0.3">
      <c r="A1879">
        <v>1852</v>
      </c>
      <c r="B1879">
        <v>1999</v>
      </c>
      <c r="C1879">
        <v>7</v>
      </c>
      <c r="D1879">
        <v>1</v>
      </c>
      <c r="E1879" s="1">
        <v>44181</v>
      </c>
      <c r="F1879">
        <v>1</v>
      </c>
      <c r="G1879">
        <f t="shared" si="29"/>
        <v>1</v>
      </c>
      <c r="H1879">
        <v>3</v>
      </c>
      <c r="I1879">
        <v>2</v>
      </c>
      <c r="J1879">
        <v>1</v>
      </c>
      <c r="K1879">
        <v>0</v>
      </c>
      <c r="L1879">
        <v>1</v>
      </c>
      <c r="M1879">
        <v>1</v>
      </c>
      <c r="N1879">
        <f>'[1]FA_main_data_19.7.22'!FR1853</f>
        <v>3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S1879">
        <v>0</v>
      </c>
      <c r="BT1879">
        <v>0</v>
      </c>
      <c r="CE1879">
        <v>0</v>
      </c>
      <c r="CF1879">
        <v>0</v>
      </c>
      <c r="CK1879">
        <f>IF((BI1879+BK1879+BM1879+BO1879+BQ1879+BS1879+BU1879+BW1879+BY1879+CA1879+CC1879+CE1879)&gt;=1,1,0)</f>
        <v>0</v>
      </c>
      <c r="CL1879">
        <f>IF((BJ1880+BL1880+BN1880+BP1880+BR1880+BT1880+BV1880+BX1880+BZ1880+CB1880+CD1880+CF1880)&gt;=1,1,0)</f>
        <v>1</v>
      </c>
      <c r="CM1879">
        <f>IF(AY1879=1,1,0)</f>
        <v>0</v>
      </c>
    </row>
    <row r="1880" spans="1:95" x14ac:dyDescent="0.3">
      <c r="A1880">
        <v>1853</v>
      </c>
      <c r="B1880">
        <v>1995</v>
      </c>
      <c r="C1880">
        <v>4</v>
      </c>
      <c r="D1880">
        <v>2</v>
      </c>
      <c r="E1880" s="1">
        <v>44181</v>
      </c>
      <c r="F1880">
        <v>1</v>
      </c>
      <c r="G1880">
        <f t="shared" si="29"/>
        <v>1</v>
      </c>
      <c r="H1880">
        <v>1</v>
      </c>
      <c r="J1880">
        <v>3</v>
      </c>
      <c r="K1880">
        <v>0</v>
      </c>
      <c r="L1880">
        <v>1</v>
      </c>
      <c r="M1880">
        <v>1</v>
      </c>
      <c r="N1880">
        <f>'[1]FA_main_data_19.7.22'!FR1854</f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O1880">
        <v>0</v>
      </c>
      <c r="BP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1</v>
      </c>
      <c r="CC1880">
        <v>0</v>
      </c>
      <c r="CD1880">
        <v>1</v>
      </c>
      <c r="CE1880">
        <v>0</v>
      </c>
      <c r="CF1880">
        <v>0</v>
      </c>
      <c r="CH1880">
        <v>0</v>
      </c>
      <c r="CK1880">
        <f>IF((BI1880+BK1880+BM1880+BO1880+BQ1880+BS1880+BU1880+BW1880+BY1880+CA1880+CC1880+CE1880)&gt;=1,1,0)</f>
        <v>0</v>
      </c>
      <c r="CL1880">
        <f>IF((BJ1881+BL1881+BN1881+BP1881+BR1881+BT1881+BV1881+BX1881+BZ1881+CB1881+CD1881+CF1881)&gt;=1,1,0)</f>
        <v>0</v>
      </c>
      <c r="CM1880">
        <f>IF(AY1880=1,1,0)</f>
        <v>0</v>
      </c>
      <c r="CN1880">
        <v>0</v>
      </c>
      <c r="CP1880">
        <v>1</v>
      </c>
      <c r="CQ1880">
        <v>1</v>
      </c>
    </row>
    <row r="1881" spans="1:95" x14ac:dyDescent="0.3">
      <c r="A1881">
        <v>1854</v>
      </c>
      <c r="B1881">
        <v>1987</v>
      </c>
      <c r="C1881">
        <v>8</v>
      </c>
      <c r="D1881">
        <v>1</v>
      </c>
      <c r="E1881" s="1">
        <v>44182</v>
      </c>
      <c r="F1881">
        <v>2</v>
      </c>
      <c r="G1881">
        <f t="shared" si="29"/>
        <v>1</v>
      </c>
      <c r="H1881">
        <v>2</v>
      </c>
      <c r="J1881">
        <v>3</v>
      </c>
      <c r="K1881">
        <v>1</v>
      </c>
      <c r="L1881">
        <v>5</v>
      </c>
      <c r="M1881">
        <v>1</v>
      </c>
      <c r="N1881">
        <f>'[1]FA_main_data_19.7.22'!FR1855</f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>IF((BI1881+BK1881+BM1881+BO1881+BQ1881+BS1881+BU1881+BW1881+BY1881+CA1881+CC1881+CE1881)&gt;=1,1,0)</f>
        <v>1</v>
      </c>
      <c r="CL1881">
        <f>IF((BJ1882+BL1882+BN1882+BP1882+BR1882+BT1882+BV1882+BX1882+BZ1882+CB1882+CD1882+CF1882)&gt;=1,1,0)</f>
        <v>1</v>
      </c>
      <c r="CM1881">
        <f>IF(AY1881=1,1,0)</f>
        <v>0</v>
      </c>
      <c r="CN1881">
        <v>1</v>
      </c>
      <c r="CO1881">
        <v>1</v>
      </c>
      <c r="CP1881">
        <v>1</v>
      </c>
      <c r="CQ1881">
        <v>3</v>
      </c>
    </row>
    <row r="1882" spans="1:95" x14ac:dyDescent="0.3">
      <c r="A1882">
        <v>1856</v>
      </c>
      <c r="B1882">
        <v>1995</v>
      </c>
      <c r="C1882">
        <v>6</v>
      </c>
      <c r="D1882">
        <v>1</v>
      </c>
      <c r="E1882" s="1">
        <v>44184</v>
      </c>
      <c r="F1882">
        <v>1</v>
      </c>
      <c r="G1882">
        <f t="shared" si="29"/>
        <v>1</v>
      </c>
      <c r="H1882">
        <v>1</v>
      </c>
      <c r="J1882">
        <v>3</v>
      </c>
      <c r="K1882">
        <v>2</v>
      </c>
      <c r="L1882">
        <v>3</v>
      </c>
      <c r="M1882">
        <v>1</v>
      </c>
      <c r="N1882">
        <f>'[1]FA_main_data_19.7.22'!FR1857</f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1</v>
      </c>
      <c r="BN1882">
        <v>0</v>
      </c>
      <c r="BO1882">
        <v>0</v>
      </c>
      <c r="BS1882">
        <v>0</v>
      </c>
      <c r="BT1882">
        <v>0</v>
      </c>
      <c r="BU1882">
        <v>1</v>
      </c>
      <c r="BV1882">
        <v>1</v>
      </c>
      <c r="BW1882">
        <v>0</v>
      </c>
      <c r="BX1882">
        <v>0</v>
      </c>
      <c r="CE1882">
        <v>0</v>
      </c>
      <c r="CF1882">
        <v>1</v>
      </c>
      <c r="CH1882">
        <v>0</v>
      </c>
      <c r="CK1882">
        <f>IF((BI1882+BK1882+BM1882+BO1882+BQ1882+BS1882+BU1882+BW1882+BY1882+CA1882+CC1882+CE1882)&gt;=1,1,0)</f>
        <v>1</v>
      </c>
      <c r="CL1882">
        <f>IF((BJ1883+BL1883+BN1883+BP1883+BR1883+BT1883+BV1883+BX1883+BZ1883+CB1883+CD1883+CF1883)&gt;=1,1,0)</f>
        <v>0</v>
      </c>
      <c r="CM1882">
        <f>IF(AY1882=1,1,0)</f>
        <v>0</v>
      </c>
      <c r="CN1882">
        <v>1</v>
      </c>
      <c r="CO1882">
        <v>1</v>
      </c>
      <c r="CP1882">
        <v>1</v>
      </c>
      <c r="CQ1882">
        <v>3</v>
      </c>
    </row>
    <row r="1883" spans="1:95" x14ac:dyDescent="0.3">
      <c r="A1883">
        <v>1857</v>
      </c>
      <c r="B1883">
        <v>1978</v>
      </c>
      <c r="C1883">
        <v>9</v>
      </c>
      <c r="D1883">
        <v>1</v>
      </c>
      <c r="E1883" s="1">
        <v>44184</v>
      </c>
      <c r="F1883">
        <v>1</v>
      </c>
      <c r="G1883">
        <f t="shared" si="29"/>
        <v>1</v>
      </c>
      <c r="H1883">
        <v>2</v>
      </c>
      <c r="J1883">
        <v>3</v>
      </c>
      <c r="K1883">
        <v>1</v>
      </c>
      <c r="L1883">
        <v>7</v>
      </c>
      <c r="M1883">
        <v>1</v>
      </c>
      <c r="N1883">
        <f>'[1]FA_main_data_19.7.22'!FR1858</f>
        <v>1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1</v>
      </c>
      <c r="BN1883">
        <v>0</v>
      </c>
      <c r="BO1883">
        <v>1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</v>
      </c>
      <c r="CE1883">
        <v>0</v>
      </c>
      <c r="CF1883">
        <v>0</v>
      </c>
      <c r="CH1883">
        <v>0</v>
      </c>
      <c r="CK1883">
        <f>IF((BI1883+BK1883+BM1883+BO1883+BQ1883+BS1883+BU1883+BW1883+BY1883+CA1883+CC1883+CE1883)&gt;=1,1,0)</f>
        <v>1</v>
      </c>
      <c r="CL1883">
        <f>IF((BJ1884+BL1884+BN1884+BP1884+BR1884+BT1884+BV1884+BX1884+BZ1884+CB1884+CD1884+CF1884)&gt;=1,1,0)</f>
        <v>0</v>
      </c>
      <c r="CM1883">
        <f>IF(AY1883=1,1,0)</f>
        <v>0</v>
      </c>
      <c r="CN1883">
        <v>1</v>
      </c>
      <c r="CO1883">
        <v>3</v>
      </c>
      <c r="CP1883">
        <v>1</v>
      </c>
      <c r="CQ1883">
        <v>3</v>
      </c>
    </row>
    <row r="1884" spans="1:95" x14ac:dyDescent="0.3">
      <c r="A1884">
        <v>1858</v>
      </c>
      <c r="B1884">
        <v>1989</v>
      </c>
      <c r="C1884">
        <v>3</v>
      </c>
      <c r="D1884">
        <v>2</v>
      </c>
      <c r="E1884" s="1">
        <v>44186</v>
      </c>
      <c r="F1884">
        <v>2</v>
      </c>
      <c r="G1884">
        <f t="shared" si="29"/>
        <v>1</v>
      </c>
      <c r="H1884">
        <v>2</v>
      </c>
      <c r="J1884">
        <v>1</v>
      </c>
      <c r="K1884">
        <v>0</v>
      </c>
      <c r="L1884">
        <v>1</v>
      </c>
      <c r="M1884">
        <v>1</v>
      </c>
      <c r="N1884">
        <f>'[1]FA_main_data_19.7.22'!FR1859</f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O1884">
        <v>0</v>
      </c>
      <c r="BP1884">
        <v>0</v>
      </c>
      <c r="BS1884">
        <v>0</v>
      </c>
      <c r="BT1884">
        <v>0</v>
      </c>
      <c r="BU1884">
        <v>0</v>
      </c>
      <c r="BV1884">
        <v>0</v>
      </c>
      <c r="CE1884">
        <v>0</v>
      </c>
      <c r="CF1884">
        <v>0</v>
      </c>
      <c r="CH1884">
        <v>0</v>
      </c>
      <c r="CK1884">
        <f>IF((BI1884+BK1884+BM1884+BO1884+BQ1884+BS1884+BU1884+BW1884+BY1884+CA1884+CC1884+CE1884)&gt;=1,1,0)</f>
        <v>0</v>
      </c>
      <c r="CL1884">
        <f>IF((BJ1885+BL1885+BN1885+BP1885+BR1885+BT1885+BV1885+BX1885+BZ1885+CB1885+CD1885+CF1885)&gt;=1,1,0)</f>
        <v>0</v>
      </c>
      <c r="CM1884">
        <f>IF(AY1884=1,1,0)</f>
        <v>0</v>
      </c>
      <c r="CN1884">
        <v>0</v>
      </c>
      <c r="CP1884">
        <v>1</v>
      </c>
      <c r="CQ1884">
        <v>1</v>
      </c>
    </row>
    <row r="1885" spans="1:95" x14ac:dyDescent="0.3">
      <c r="A1885">
        <v>1859</v>
      </c>
      <c r="B1885">
        <v>1979</v>
      </c>
      <c r="C1885">
        <v>9</v>
      </c>
      <c r="D1885">
        <v>1</v>
      </c>
      <c r="E1885" s="1">
        <v>44186</v>
      </c>
      <c r="F1885">
        <v>2</v>
      </c>
      <c r="G1885">
        <f t="shared" si="29"/>
        <v>1</v>
      </c>
      <c r="H1885">
        <v>1</v>
      </c>
      <c r="J1885">
        <v>3</v>
      </c>
      <c r="K1885">
        <v>1</v>
      </c>
      <c r="L1885">
        <v>3</v>
      </c>
      <c r="M1885">
        <v>1</v>
      </c>
      <c r="N1885">
        <f>'[1]FA_main_data_19.7.22'!FR1860</f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H1885">
        <v>0</v>
      </c>
      <c r="CK1885">
        <f>IF((BI1885+BK1885+BM1885+BO1885+BQ1885+BS1885+BU1885+BW1885+BY1885+CA1885+CC1885+CE1885)&gt;=1,1,0)</f>
        <v>0</v>
      </c>
      <c r="CL1885">
        <f>IF((BJ1886+BL1886+BN1886+BP1886+BR1886+BT1886+BV1886+BX1886+BZ1886+CB1886+CD1886+CF1886)&gt;=1,1,0)</f>
        <v>0</v>
      </c>
      <c r="CM1885">
        <f>IF(AY1885=1,1,0)</f>
        <v>0</v>
      </c>
      <c r="CN1885">
        <v>1</v>
      </c>
      <c r="CO1885">
        <v>1</v>
      </c>
      <c r="CP1885">
        <v>1</v>
      </c>
      <c r="CQ1885">
        <v>3</v>
      </c>
    </row>
    <row r="1886" spans="1:95" x14ac:dyDescent="0.3">
      <c r="A1886">
        <v>1860</v>
      </c>
      <c r="B1886">
        <v>1998</v>
      </c>
      <c r="C1886">
        <v>8</v>
      </c>
      <c r="D1886">
        <v>1</v>
      </c>
      <c r="E1886" s="1">
        <v>44186</v>
      </c>
      <c r="F1886">
        <v>1</v>
      </c>
      <c r="G1886">
        <f t="shared" si="29"/>
        <v>1</v>
      </c>
      <c r="H1886">
        <v>2</v>
      </c>
      <c r="J1886">
        <v>3</v>
      </c>
      <c r="K1886">
        <v>2</v>
      </c>
      <c r="L1886">
        <v>3</v>
      </c>
      <c r="M1886">
        <v>1</v>
      </c>
      <c r="N1886">
        <f>'[1]FA_main_data_19.7.22'!FR1861</f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S1886">
        <v>0</v>
      </c>
      <c r="BT1886">
        <v>0</v>
      </c>
      <c r="BW1886">
        <v>0</v>
      </c>
      <c r="BX1886">
        <v>0</v>
      </c>
      <c r="CA1886">
        <v>0</v>
      </c>
      <c r="CB1886">
        <v>0</v>
      </c>
      <c r="CE1886">
        <v>0</v>
      </c>
      <c r="CF1886">
        <v>0</v>
      </c>
      <c r="CH1886">
        <v>0</v>
      </c>
      <c r="CK1886">
        <f>IF((BI1886+BK1886+BM1886+BO1886+BQ1886+BS1886+BU1886+BW1886+BY1886+CA1886+CC1886+CE1886)&gt;=1,1,0)</f>
        <v>0</v>
      </c>
      <c r="CL1886">
        <f>IF((BJ1887+BL1887+BN1887+BP1887+BR1887+BT1887+BV1887+BX1887+BZ1887+CB1887+CD1887+CF1887)&gt;=1,1,0)</f>
        <v>0</v>
      </c>
      <c r="CM1886">
        <f>IF(AY1886=1,1,0)</f>
        <v>0</v>
      </c>
      <c r="CN1886">
        <v>1</v>
      </c>
      <c r="CO1886">
        <v>1</v>
      </c>
      <c r="CP1886">
        <v>1</v>
      </c>
      <c r="CQ1886">
        <v>3</v>
      </c>
    </row>
    <row r="1887" spans="1:95" x14ac:dyDescent="0.3">
      <c r="A1887">
        <v>1861</v>
      </c>
      <c r="B1887">
        <v>1983</v>
      </c>
      <c r="C1887">
        <v>8</v>
      </c>
      <c r="D1887">
        <v>1</v>
      </c>
      <c r="E1887" s="1">
        <v>44187</v>
      </c>
      <c r="F1887">
        <v>1</v>
      </c>
      <c r="G1887">
        <f t="shared" si="29"/>
        <v>1</v>
      </c>
      <c r="H1887">
        <v>2</v>
      </c>
      <c r="J1887">
        <v>3</v>
      </c>
      <c r="K1887">
        <v>2</v>
      </c>
      <c r="L1887">
        <v>4</v>
      </c>
      <c r="M1887">
        <v>1</v>
      </c>
      <c r="N1887">
        <f>'[1]FA_main_data_19.7.22'!FR1862</f>
        <v>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1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H1887">
        <v>0</v>
      </c>
      <c r="CK1887">
        <f>IF((BI1887+BK1887+BM1887+BO1887+BQ1887+BS1887+BU1887+BW1887+BY1887+CA1887+CC1887+CE1887)&gt;=1,1,0)</f>
        <v>1</v>
      </c>
      <c r="CL1887">
        <f>IF((BJ1888+BL1888+BN1888+BP1888+BR1888+BT1888+BV1888+BX1888+BZ1888+CB1888+CD1888+CF1888)&gt;=1,1,0)</f>
        <v>0</v>
      </c>
      <c r="CM1887">
        <f>IF(AY1887=1,1,0)</f>
        <v>0</v>
      </c>
      <c r="CN1887">
        <v>0</v>
      </c>
      <c r="CP1887">
        <v>1</v>
      </c>
      <c r="CQ1887">
        <v>3</v>
      </c>
    </row>
    <row r="1888" spans="1:95" x14ac:dyDescent="0.3">
      <c r="A1888">
        <v>1862</v>
      </c>
      <c r="B1888">
        <v>1991</v>
      </c>
      <c r="C1888">
        <v>8</v>
      </c>
      <c r="D1888">
        <v>1</v>
      </c>
      <c r="E1888" s="1">
        <v>44187</v>
      </c>
      <c r="F1888">
        <v>1</v>
      </c>
      <c r="G1888">
        <f t="shared" si="29"/>
        <v>1</v>
      </c>
      <c r="H1888">
        <v>1</v>
      </c>
      <c r="J1888">
        <v>3</v>
      </c>
      <c r="K1888">
        <v>0</v>
      </c>
      <c r="L1888">
        <v>1</v>
      </c>
      <c r="M1888">
        <v>1</v>
      </c>
      <c r="N1888">
        <f>'[1]FA_main_data_19.7.22'!FR1863</f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0</v>
      </c>
      <c r="CK1888">
        <f>IF((BI1888+BK1888+BM1888+BO1888+BQ1888+BS1888+BU1888+BW1888+BY1888+CA1888+CC1888+CE1888)&gt;=1,1,0)</f>
        <v>1</v>
      </c>
      <c r="CL1888">
        <f>IF((BJ1889+BL1889+BN1889+BP1889+BR1889+BT1889+BV1889+BX1889+BZ1889+CB1889+CD1889+CF1889)&gt;=1,1,0)</f>
        <v>1</v>
      </c>
      <c r="CM1888">
        <f>IF(AY1888=1,1,0)</f>
        <v>0</v>
      </c>
      <c r="CN1888">
        <v>0</v>
      </c>
      <c r="CP1888">
        <v>1</v>
      </c>
      <c r="CQ1888">
        <v>3</v>
      </c>
    </row>
    <row r="1889" spans="1:95" x14ac:dyDescent="0.3">
      <c r="A1889">
        <v>1863</v>
      </c>
      <c r="B1889">
        <v>1987</v>
      </c>
      <c r="C1889">
        <v>9</v>
      </c>
      <c r="D1889">
        <v>1</v>
      </c>
      <c r="E1889" s="1">
        <v>44187</v>
      </c>
      <c r="F1889">
        <v>2</v>
      </c>
      <c r="G1889">
        <f t="shared" si="29"/>
        <v>1</v>
      </c>
      <c r="H1889">
        <v>3</v>
      </c>
      <c r="J1889">
        <v>1</v>
      </c>
      <c r="K1889">
        <v>2</v>
      </c>
      <c r="L1889">
        <v>3</v>
      </c>
      <c r="M1889">
        <v>1</v>
      </c>
      <c r="N1889">
        <f>'[1]FA_main_data_19.7.22'!FR1864</f>
        <v>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</v>
      </c>
      <c r="CE1889">
        <v>0</v>
      </c>
      <c r="CF1889">
        <v>0</v>
      </c>
      <c r="CH1889">
        <v>0</v>
      </c>
      <c r="CK1889">
        <f>IF((BI1889+BK1889+BM1889+BO1889+BQ1889+BS1889+BU1889+BW1889+BY1889+CA1889+CC1889+CE1889)&gt;=1,1,0)</f>
        <v>1</v>
      </c>
      <c r="CL1889">
        <f>IF((BJ1890+BL1890+BN1890+BP1890+BR1890+BT1890+BV1890+BX1890+BZ1890+CB1890+CD1890+CF1890)&gt;=1,1,0)</f>
        <v>0</v>
      </c>
      <c r="CM1889">
        <f>IF(AY1889=1,1,0)</f>
        <v>0</v>
      </c>
      <c r="CN1889">
        <v>0</v>
      </c>
      <c r="CP1889">
        <v>1</v>
      </c>
      <c r="CQ1889">
        <v>1</v>
      </c>
    </row>
    <row r="1890" spans="1:95" x14ac:dyDescent="0.3">
      <c r="A1890">
        <v>1864</v>
      </c>
      <c r="B1890">
        <v>1991</v>
      </c>
      <c r="C1890">
        <v>7</v>
      </c>
      <c r="D1890">
        <v>1</v>
      </c>
      <c r="E1890" s="1">
        <v>44186</v>
      </c>
      <c r="F1890">
        <v>1</v>
      </c>
      <c r="G1890">
        <f t="shared" si="29"/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>'[1]FA_main_data_19.7.22'!FR1865</f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>IF((BI1890+BK1890+BM1890+BO1890+BQ1890+BS1890+BU1890+BW1890+BY1890+CA1890+CC1890+CE1890)&gt;=1,1,0)</f>
        <v>0</v>
      </c>
      <c r="CL1890">
        <f>IF((BJ1891+BL1891+BN1891+BP1891+BR1891+BT1891+BV1891+BX1891+BZ1891+CB1891+CD1891+CF1891)&gt;=1,1,0)</f>
        <v>0</v>
      </c>
      <c r="CM1890">
        <f>IF(AY1890=1,1,0)</f>
        <v>0</v>
      </c>
      <c r="CN1890">
        <v>0</v>
      </c>
      <c r="CP1890">
        <v>1</v>
      </c>
      <c r="CQ1890">
        <v>3</v>
      </c>
    </row>
    <row r="1891" spans="1:95" x14ac:dyDescent="0.3">
      <c r="A1891">
        <v>1865</v>
      </c>
      <c r="B1891">
        <v>1991</v>
      </c>
      <c r="C1891">
        <v>8</v>
      </c>
      <c r="D1891">
        <v>1</v>
      </c>
      <c r="E1891" s="1">
        <v>44189</v>
      </c>
      <c r="F1891">
        <v>1</v>
      </c>
      <c r="G1891">
        <f t="shared" si="29"/>
        <v>1</v>
      </c>
      <c r="H1891">
        <v>3</v>
      </c>
      <c r="J1891">
        <v>3</v>
      </c>
      <c r="K1891">
        <v>1</v>
      </c>
      <c r="L1891">
        <v>2</v>
      </c>
      <c r="M1891">
        <v>1</v>
      </c>
      <c r="N1891">
        <f>'[1]FA_main_data_19.7.22'!FR1866</f>
        <v>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S1891">
        <v>0</v>
      </c>
      <c r="BT1891">
        <v>0</v>
      </c>
      <c r="BW1891">
        <v>0</v>
      </c>
      <c r="BX1891">
        <v>0</v>
      </c>
      <c r="CA1891">
        <v>0</v>
      </c>
      <c r="CB1891">
        <v>0</v>
      </c>
      <c r="CE1891">
        <v>0</v>
      </c>
      <c r="CF1891">
        <v>0</v>
      </c>
      <c r="CH1891">
        <v>0</v>
      </c>
      <c r="CK1891">
        <f>IF((BI1891+BK1891+BM1891+BO1891+BQ1891+BS1891+BU1891+BW1891+BY1891+CA1891+CC1891+CE1891)&gt;=1,1,0)</f>
        <v>0</v>
      </c>
      <c r="CL1891">
        <f>IF((BJ1892+BL1892+BN1892+BP1892+BR1892+BT1892+BV1892+BX1892+BZ1892+CB1892+CD1892+CF1892)&gt;=1,1,0)</f>
        <v>0</v>
      </c>
      <c r="CM1891">
        <f>IF(AY1891=1,1,0)</f>
        <v>0</v>
      </c>
      <c r="CN1891">
        <v>1</v>
      </c>
      <c r="CO1891">
        <v>2</v>
      </c>
      <c r="CP1891">
        <v>1</v>
      </c>
      <c r="CQ1891">
        <v>3</v>
      </c>
    </row>
    <row r="1892" spans="1:95" x14ac:dyDescent="0.3">
      <c r="A1892">
        <v>1866</v>
      </c>
      <c r="B1892">
        <v>1990</v>
      </c>
      <c r="C1892">
        <v>6</v>
      </c>
      <c r="D1892">
        <v>1</v>
      </c>
      <c r="E1892" s="1">
        <v>44188</v>
      </c>
      <c r="F1892">
        <v>2</v>
      </c>
      <c r="G1892">
        <f t="shared" si="29"/>
        <v>1</v>
      </c>
      <c r="H1892">
        <v>3</v>
      </c>
      <c r="J1892">
        <v>1</v>
      </c>
      <c r="K1892">
        <v>2</v>
      </c>
      <c r="L1892">
        <v>3</v>
      </c>
      <c r="M1892">
        <v>1</v>
      </c>
      <c r="N1892">
        <f>'[1]FA_main_data_19.7.22'!FR1867</f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>IF((BI1892+BK1892+BM1892+BO1892+BQ1892+BS1892+BU1892+BW1892+BY1892+CA1892+CC1892+CE1892)&gt;=1,1,0)</f>
        <v>1</v>
      </c>
      <c r="CL1892">
        <f>IF((BJ1893+BL1893+BN1893+BP1893+BR1893+BT1893+BV1893+BX1893+BZ1893+CB1893+CD1893+CF1893)&gt;=1,1,0)</f>
        <v>0</v>
      </c>
      <c r="CM1892">
        <f>IF(AY1892=1,1,0)</f>
        <v>0</v>
      </c>
      <c r="CN1892">
        <v>1</v>
      </c>
      <c r="CO1892">
        <v>2</v>
      </c>
      <c r="CP1892">
        <v>1</v>
      </c>
      <c r="CQ1892">
        <v>1</v>
      </c>
    </row>
    <row r="1893" spans="1:95" x14ac:dyDescent="0.3">
      <c r="A1893">
        <v>1867</v>
      </c>
      <c r="B1893">
        <v>1994</v>
      </c>
      <c r="C1893">
        <v>5</v>
      </c>
      <c r="D1893">
        <v>1</v>
      </c>
      <c r="E1893" s="1">
        <v>44188</v>
      </c>
      <c r="F1893">
        <v>1</v>
      </c>
      <c r="G1893">
        <f t="shared" si="29"/>
        <v>1</v>
      </c>
      <c r="I1893">
        <v>1</v>
      </c>
      <c r="J1893">
        <v>1</v>
      </c>
      <c r="K1893">
        <v>0</v>
      </c>
      <c r="L1893">
        <v>1</v>
      </c>
      <c r="M1893">
        <v>1</v>
      </c>
      <c r="N1893">
        <f>'[1]FA_main_data_19.7.22'!FR1868</f>
        <v>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>IF((BI1893+BK1893+BM1893+BO1893+BQ1893+BS1893+BU1893+BW1893+BY1893+CA1893+CC1893+CE1893)&gt;=1,1,0)</f>
        <v>0</v>
      </c>
      <c r="CL1893">
        <f>IF((BJ1894+BL1894+BN1894+BP1894+BR1894+BT1894+BV1894+BX1894+BZ1894+CB1894+CD1894+CF1894)&gt;=1,1,0)</f>
        <v>0</v>
      </c>
      <c r="CM1893">
        <f>IF(AY1893=1,1,0)</f>
        <v>0</v>
      </c>
    </row>
    <row r="1894" spans="1:95" x14ac:dyDescent="0.3">
      <c r="A1894">
        <v>1868</v>
      </c>
      <c r="B1894">
        <v>1988</v>
      </c>
      <c r="C1894">
        <v>9</v>
      </c>
      <c r="D1894">
        <v>1</v>
      </c>
      <c r="E1894" s="1">
        <v>44188</v>
      </c>
      <c r="F1894">
        <v>1</v>
      </c>
      <c r="G1894">
        <f t="shared" si="29"/>
        <v>1</v>
      </c>
      <c r="H1894">
        <v>2</v>
      </c>
      <c r="J1894">
        <v>3</v>
      </c>
      <c r="K1894">
        <v>0</v>
      </c>
      <c r="L1894">
        <v>1</v>
      </c>
      <c r="M1894">
        <v>1</v>
      </c>
      <c r="N1894">
        <f>'[1]FA_main_data_19.7.22'!FR1869</f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>IF((BI1894+BK1894+BM1894+BO1894+BQ1894+BS1894+BU1894+BW1894+BY1894+CA1894+CC1894+CE1894)&gt;=1,1,0)</f>
        <v>1</v>
      </c>
      <c r="CL1894">
        <f>IF((BJ1895+BL1895+BN1895+BP1895+BR1895+BT1895+BV1895+BX1895+BZ1895+CB1895+CD1895+CF1895)&gt;=1,1,0)</f>
        <v>0</v>
      </c>
      <c r="CM1894">
        <f>IF(AY1894=1,1,0)</f>
        <v>0</v>
      </c>
      <c r="CN1894">
        <v>1</v>
      </c>
      <c r="CO1894">
        <v>3</v>
      </c>
      <c r="CP1894">
        <v>1</v>
      </c>
      <c r="CQ1894">
        <v>3</v>
      </c>
    </row>
    <row r="1895" spans="1:95" x14ac:dyDescent="0.3">
      <c r="A1895">
        <v>1869</v>
      </c>
      <c r="B1895">
        <v>1988</v>
      </c>
      <c r="D1895">
        <v>1</v>
      </c>
      <c r="E1895" s="1">
        <v>44190</v>
      </c>
      <c r="F1895">
        <v>2</v>
      </c>
      <c r="G1895">
        <f t="shared" si="29"/>
        <v>1</v>
      </c>
      <c r="H1895">
        <v>1</v>
      </c>
      <c r="J1895">
        <v>3</v>
      </c>
      <c r="K1895">
        <v>1</v>
      </c>
      <c r="L1895">
        <v>2</v>
      </c>
      <c r="M1895">
        <v>1</v>
      </c>
      <c r="N1895">
        <f>'[1]FA_main_data_19.7.22'!FR1870</f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1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1</v>
      </c>
      <c r="BX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>IF((BI1895+BK1895+BM1895+BO1895+BQ1895+BS1895+BU1895+BW1895+BY1895+CA1895+CC1895+CE1895)&gt;=1,1,0)</f>
        <v>1</v>
      </c>
      <c r="CL1895">
        <f>IF((BJ1896+BL1896+BN1896+BP1896+BR1896+BT1896+BV1896+BX1896+BZ1896+CB1896+CD1896+CF1896)&gt;=1,1,0)</f>
        <v>0</v>
      </c>
      <c r="CM1895">
        <f>IF(AY1895=1,1,0)</f>
        <v>0</v>
      </c>
      <c r="CN1895">
        <v>1</v>
      </c>
      <c r="CO1895">
        <v>3</v>
      </c>
      <c r="CP1895">
        <v>1</v>
      </c>
      <c r="CQ1895">
        <v>3</v>
      </c>
    </row>
    <row r="1896" spans="1:95" x14ac:dyDescent="0.3">
      <c r="A1896">
        <v>1870</v>
      </c>
      <c r="B1896">
        <v>1989</v>
      </c>
      <c r="C1896">
        <v>8</v>
      </c>
      <c r="D1896">
        <v>1</v>
      </c>
      <c r="E1896" s="1">
        <v>44189</v>
      </c>
      <c r="F1896">
        <v>2</v>
      </c>
      <c r="G1896">
        <f t="shared" si="29"/>
        <v>1</v>
      </c>
      <c r="H1896">
        <v>1</v>
      </c>
      <c r="J1896">
        <v>3</v>
      </c>
      <c r="K1896">
        <v>2</v>
      </c>
      <c r="L1896">
        <v>4</v>
      </c>
      <c r="M1896">
        <v>1</v>
      </c>
      <c r="N1896">
        <f>'[1]FA_main_data_19.7.22'!FR1871</f>
        <v>1</v>
      </c>
      <c r="O1896">
        <v>0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H1896">
        <v>0</v>
      </c>
      <c r="CK1896">
        <f>IF((BI1896+BK1896+BM1896+BO1896+BQ1896+BS1896+BU1896+BW1896+BY1896+CA1896+CC1896+CE1896)&gt;=1,1,0)</f>
        <v>0</v>
      </c>
      <c r="CL1896">
        <f>IF((BJ1897+BL1897+BN1897+BP1897+BR1897+BT1897+BV1897+BX1897+BZ1897+CB1897+CD1897+CF1897)&gt;=1,1,0)</f>
        <v>0</v>
      </c>
      <c r="CM1896">
        <f>IF(AY1896=1,1,0)</f>
        <v>0</v>
      </c>
      <c r="CN1896">
        <v>1</v>
      </c>
      <c r="CO1896">
        <v>1</v>
      </c>
      <c r="CP1896">
        <v>1</v>
      </c>
      <c r="CQ1896">
        <v>3</v>
      </c>
    </row>
    <row r="1897" spans="1:95" x14ac:dyDescent="0.3">
      <c r="A1897">
        <v>1871</v>
      </c>
      <c r="B1897">
        <v>1985</v>
      </c>
      <c r="C1897">
        <v>9</v>
      </c>
      <c r="D1897">
        <v>1</v>
      </c>
      <c r="E1897" s="1">
        <v>44190</v>
      </c>
      <c r="F1897">
        <v>2</v>
      </c>
      <c r="G1897">
        <f t="shared" si="29"/>
        <v>1</v>
      </c>
      <c r="H1897">
        <v>1</v>
      </c>
      <c r="J1897">
        <v>3</v>
      </c>
      <c r="K1897">
        <v>2</v>
      </c>
      <c r="L1897">
        <v>4</v>
      </c>
      <c r="M1897">
        <v>1</v>
      </c>
      <c r="N1897">
        <f>'[1]FA_main_data_19.7.22'!FR1872</f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H1897">
        <v>0</v>
      </c>
      <c r="CK1897">
        <f>IF((BI1897+BK1897+BM1897+BO1897+BQ1897+BS1897+BU1897+BW1897+BY1897+CA1897+CC1897+CE1897)&gt;=1,1,0)</f>
        <v>0</v>
      </c>
      <c r="CL1897">
        <f>IF((BJ1898+BL1898+BN1898+BP1898+BR1898+BT1898+BV1898+BX1898+BZ1898+CB1898+CD1898+CF1898)&gt;=1,1,0)</f>
        <v>1</v>
      </c>
      <c r="CM1897">
        <f>IF(AY1897=1,1,0)</f>
        <v>0</v>
      </c>
      <c r="CN1897">
        <v>0</v>
      </c>
      <c r="CP1897">
        <v>1</v>
      </c>
      <c r="CQ1897">
        <v>3</v>
      </c>
    </row>
    <row r="1898" spans="1:95" x14ac:dyDescent="0.3">
      <c r="A1898">
        <v>1872</v>
      </c>
      <c r="B1898">
        <v>1986</v>
      </c>
      <c r="C1898">
        <v>8</v>
      </c>
      <c r="D1898">
        <v>1</v>
      </c>
      <c r="E1898" s="1">
        <v>44190</v>
      </c>
      <c r="F1898">
        <v>2</v>
      </c>
      <c r="G1898">
        <f t="shared" si="29"/>
        <v>1</v>
      </c>
      <c r="H1898">
        <v>2</v>
      </c>
      <c r="J1898">
        <v>3</v>
      </c>
      <c r="K1898">
        <v>1</v>
      </c>
      <c r="L1898">
        <v>2</v>
      </c>
      <c r="M1898">
        <v>1</v>
      </c>
      <c r="N1898">
        <f>'[1]FA_main_data_19.7.22'!FR1873</f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</v>
      </c>
      <c r="BV1898">
        <v>0</v>
      </c>
      <c r="BW1898">
        <v>1</v>
      </c>
      <c r="BX1898">
        <v>0</v>
      </c>
      <c r="BY1898">
        <v>1</v>
      </c>
      <c r="BZ1898">
        <v>1</v>
      </c>
      <c r="CA1898">
        <v>1</v>
      </c>
      <c r="CB1898">
        <v>0</v>
      </c>
      <c r="CC1898">
        <v>1</v>
      </c>
      <c r="CD1898">
        <v>1</v>
      </c>
      <c r="CE1898">
        <v>0</v>
      </c>
      <c r="CF1898">
        <v>1</v>
      </c>
      <c r="CH1898">
        <v>0</v>
      </c>
      <c r="CK1898">
        <f>IF((BI1898+BK1898+BM1898+BO1898+BQ1898+BS1898+BU1898+BW1898+BY1898+CA1898+CC1898+CE1898)&gt;=1,1,0)</f>
        <v>1</v>
      </c>
      <c r="CL1898">
        <f>IF((BJ1899+BL1899+BN1899+BP1899+BR1899+BT1899+BV1899+BX1899+BZ1899+CB1899+CD1899+CF1899)&gt;=1,1,0)</f>
        <v>1</v>
      </c>
      <c r="CM1898">
        <f>IF(AY1898=1,1,0)</f>
        <v>0</v>
      </c>
      <c r="CN1898">
        <v>1</v>
      </c>
      <c r="CO1898">
        <v>1</v>
      </c>
      <c r="CP1898">
        <v>1</v>
      </c>
      <c r="CQ1898">
        <v>3</v>
      </c>
    </row>
    <row r="1899" spans="1:95" x14ac:dyDescent="0.3">
      <c r="A1899">
        <v>1873</v>
      </c>
      <c r="B1899">
        <v>1981</v>
      </c>
      <c r="C1899">
        <v>8</v>
      </c>
      <c r="D1899">
        <v>1</v>
      </c>
      <c r="E1899" s="1">
        <v>44190</v>
      </c>
      <c r="F1899">
        <v>2</v>
      </c>
      <c r="G1899">
        <f t="shared" si="29"/>
        <v>1</v>
      </c>
      <c r="H1899">
        <v>3</v>
      </c>
      <c r="J1899">
        <v>3</v>
      </c>
      <c r="K1899">
        <v>1</v>
      </c>
      <c r="L1899">
        <v>2</v>
      </c>
      <c r="M1899">
        <v>1</v>
      </c>
      <c r="N1899">
        <f>'[1]FA_main_data_19.7.22'!FR1874</f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1</v>
      </c>
      <c r="BZ1899">
        <v>1</v>
      </c>
      <c r="CA1899">
        <v>0</v>
      </c>
      <c r="CB1899">
        <v>0</v>
      </c>
      <c r="CE1899">
        <v>0</v>
      </c>
      <c r="CF1899">
        <v>0</v>
      </c>
      <c r="CH1899">
        <v>0</v>
      </c>
      <c r="CK1899">
        <f>IF((BI1899+BK1899+BM1899+BO1899+BQ1899+BS1899+BU1899+BW1899+BY1899+CA1899+CC1899+CE1899)&gt;=1,1,0)</f>
        <v>1</v>
      </c>
      <c r="CL1899">
        <f>IF((BJ1900+BL1900+BN1900+BP1900+BR1900+BT1900+BV1900+BX1900+BZ1900+CB1900+CD1900+CF1900)&gt;=1,1,0)</f>
        <v>0</v>
      </c>
      <c r="CM1899">
        <f>IF(AY1899=1,1,0)</f>
        <v>0</v>
      </c>
      <c r="CN1899">
        <v>0</v>
      </c>
      <c r="CP1899">
        <v>1</v>
      </c>
      <c r="CQ1899">
        <v>3</v>
      </c>
    </row>
    <row r="1900" spans="1:95" x14ac:dyDescent="0.3">
      <c r="A1900">
        <v>1874</v>
      </c>
      <c r="B1900">
        <v>1990</v>
      </c>
      <c r="C1900">
        <v>8</v>
      </c>
      <c r="D1900">
        <v>1</v>
      </c>
      <c r="E1900" s="1">
        <v>44209</v>
      </c>
      <c r="F1900">
        <v>1</v>
      </c>
      <c r="G1900">
        <f t="shared" si="29"/>
        <v>1</v>
      </c>
      <c r="H1900">
        <v>1</v>
      </c>
      <c r="J1900">
        <v>3</v>
      </c>
      <c r="K1900">
        <v>1</v>
      </c>
      <c r="L1900">
        <v>2</v>
      </c>
      <c r="M1900">
        <v>1</v>
      </c>
      <c r="N1900">
        <f>'[1]FA_main_data_19.7.22'!FR1875</f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H1900">
        <v>0</v>
      </c>
      <c r="CK1900">
        <f>IF((BI1900+BK1900+BM1900+BO1900+BQ1900+BS1900+BU1900+BW1900+BY1900+CA1900+CC1900+CE1900)&gt;=1,1,0)</f>
        <v>0</v>
      </c>
      <c r="CL1900">
        <f>IF((BJ1901+BL1901+BN1901+BP1901+BR1901+BT1901+BV1901+BX1901+BZ1901+CB1901+CD1901+CF1901)&gt;=1,1,0)</f>
        <v>0</v>
      </c>
      <c r="CM1900">
        <f>IF(AY1900=1,1,0)</f>
        <v>0</v>
      </c>
      <c r="CN1900">
        <v>1</v>
      </c>
      <c r="CO1900">
        <v>1</v>
      </c>
      <c r="CP1900">
        <v>1</v>
      </c>
      <c r="CQ1900">
        <v>3</v>
      </c>
    </row>
    <row r="1901" spans="1:95" x14ac:dyDescent="0.3">
      <c r="A1901">
        <v>1875</v>
      </c>
      <c r="B1901">
        <v>1991</v>
      </c>
      <c r="C1901">
        <v>5</v>
      </c>
      <c r="D1901">
        <v>1</v>
      </c>
      <c r="E1901" s="1">
        <v>44194</v>
      </c>
      <c r="F1901">
        <v>1</v>
      </c>
      <c r="G1901">
        <f t="shared" si="29"/>
        <v>1</v>
      </c>
      <c r="H1901">
        <v>1</v>
      </c>
      <c r="J1901">
        <v>3</v>
      </c>
      <c r="K1901">
        <v>2</v>
      </c>
      <c r="L1901">
        <v>2</v>
      </c>
      <c r="M1901">
        <v>1</v>
      </c>
      <c r="N1901">
        <f>'[1]FA_main_data_19.7.22'!FR1876</f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H1901">
        <v>0</v>
      </c>
      <c r="CK1901">
        <f>IF((BI1901+BK1901+BM1901+BO1901+BQ1901+BS1901+BU1901+BW1901+BY1901+CA1901+CC1901+CE1901)&gt;=1,1,0)</f>
        <v>0</v>
      </c>
      <c r="CL1901">
        <f>IF((BJ1902+BL1902+BN1902+BP1902+BR1902+BT1902+BV1902+BX1902+BZ1902+CB1902+CD1902+CF1902)&gt;=1,1,0)</f>
        <v>0</v>
      </c>
      <c r="CM1901">
        <f>IF(AY1901=1,1,0)</f>
        <v>0</v>
      </c>
      <c r="CN1901">
        <v>0</v>
      </c>
      <c r="CP1901">
        <v>1</v>
      </c>
      <c r="CQ1901">
        <v>3</v>
      </c>
    </row>
    <row r="1902" spans="1:95" x14ac:dyDescent="0.3">
      <c r="A1902">
        <v>1876</v>
      </c>
      <c r="B1902">
        <v>1995</v>
      </c>
      <c r="C1902">
        <v>3</v>
      </c>
      <c r="D1902">
        <v>2</v>
      </c>
      <c r="E1902" s="1">
        <v>44193</v>
      </c>
      <c r="F1902">
        <v>1</v>
      </c>
      <c r="G1902">
        <f t="shared" si="29"/>
        <v>1</v>
      </c>
      <c r="H1902">
        <v>1</v>
      </c>
      <c r="J1902">
        <v>3</v>
      </c>
      <c r="K1902">
        <v>1</v>
      </c>
      <c r="L1902">
        <v>3</v>
      </c>
      <c r="M1902">
        <v>1</v>
      </c>
      <c r="N1902">
        <f>'[1]FA_main_data_19.7.22'!FR1877</f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>IF((BI1902+BK1902+BM1902+BO1902+BQ1902+BS1902+BU1902+BW1902+BY1902+CA1902+CC1902+CE1902)&gt;=1,1,0)</f>
        <v>0</v>
      </c>
      <c r="CL1902">
        <f>IF((BJ1903+BL1903+BN1903+BP1903+BR1903+BT1903+BV1903+BX1903+BZ1903+CB1903+CD1903+CF1903)&gt;=1,1,0)</f>
        <v>0</v>
      </c>
      <c r="CM1902">
        <f>IF(AY1902=1,1,0)</f>
        <v>0</v>
      </c>
      <c r="CN1902">
        <v>0</v>
      </c>
      <c r="CP1902">
        <v>1</v>
      </c>
      <c r="CQ1902">
        <v>1</v>
      </c>
    </row>
    <row r="1903" spans="1:95" x14ac:dyDescent="0.3">
      <c r="A1903">
        <v>1877</v>
      </c>
      <c r="B1903">
        <v>1983</v>
      </c>
      <c r="C1903">
        <v>8</v>
      </c>
      <c r="D1903">
        <v>1</v>
      </c>
      <c r="E1903" s="1">
        <v>44192</v>
      </c>
      <c r="F1903">
        <v>1</v>
      </c>
      <c r="G1903">
        <f t="shared" si="29"/>
        <v>1</v>
      </c>
      <c r="H1903">
        <v>2</v>
      </c>
      <c r="J1903">
        <v>2</v>
      </c>
      <c r="K1903">
        <v>0</v>
      </c>
      <c r="L1903">
        <v>1</v>
      </c>
      <c r="M1903">
        <v>2</v>
      </c>
      <c r="N1903">
        <f>'[1]FA_main_data_19.7.22'!FR1878</f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H1903">
        <v>0</v>
      </c>
      <c r="CK1903">
        <f>IF((BI1903+BK1903+BM1903+BO1903+BQ1903+BS1903+BU1903+BW1903+BY1903+CA1903+CC1903+CE1903)&gt;=1,1,0)</f>
        <v>0</v>
      </c>
      <c r="CL1903">
        <f>IF((BJ1904+BL1904+BN1904+BP1904+BR1904+BT1904+BV1904+BX1904+BZ1904+CB1904+CD1904+CF1904)&gt;=1,1,0)</f>
        <v>0</v>
      </c>
      <c r="CM1903">
        <f>IF(AY1903=1,1,0)</f>
        <v>0</v>
      </c>
      <c r="CN1903">
        <v>0</v>
      </c>
      <c r="CP1903">
        <v>1</v>
      </c>
      <c r="CQ1903">
        <v>1</v>
      </c>
    </row>
    <row r="1904" spans="1:95" x14ac:dyDescent="0.3">
      <c r="A1904">
        <v>1878</v>
      </c>
      <c r="B1904">
        <v>1989</v>
      </c>
      <c r="C1904">
        <v>9</v>
      </c>
      <c r="D1904">
        <v>1</v>
      </c>
      <c r="E1904" s="1">
        <v>44194</v>
      </c>
      <c r="F1904">
        <v>1</v>
      </c>
      <c r="G1904">
        <f t="shared" si="29"/>
        <v>1</v>
      </c>
      <c r="H1904">
        <v>2</v>
      </c>
      <c r="J1904">
        <v>3</v>
      </c>
      <c r="K1904">
        <v>1</v>
      </c>
      <c r="L1904">
        <v>3</v>
      </c>
      <c r="M1904">
        <v>1</v>
      </c>
      <c r="N1904">
        <f>'[1]FA_main_data_19.7.22'!FR1879</f>
        <v>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>IF((BI1904+BK1904+BM1904+BO1904+BQ1904+BS1904+BU1904+BW1904+BY1904+CA1904+CC1904+CE1904)&gt;=1,1,0)</f>
        <v>0</v>
      </c>
      <c r="CL1904">
        <f>IF((BJ1905+BL1905+BN1905+BP1905+BR1905+BT1905+BV1905+BX1905+BZ1905+CB1905+CD1905+CF1905)&gt;=1,1,0)</f>
        <v>0</v>
      </c>
      <c r="CM1904">
        <f>IF(AY1904=1,1,0)</f>
        <v>0</v>
      </c>
      <c r="CN1904">
        <v>1</v>
      </c>
      <c r="CO1904">
        <v>2</v>
      </c>
      <c r="CP1904">
        <v>1</v>
      </c>
      <c r="CQ1904">
        <v>3</v>
      </c>
    </row>
    <row r="1905" spans="1:95" x14ac:dyDescent="0.3">
      <c r="A1905">
        <v>1879</v>
      </c>
      <c r="B1905">
        <v>1992</v>
      </c>
      <c r="C1905">
        <v>9</v>
      </c>
      <c r="D1905">
        <v>1</v>
      </c>
      <c r="E1905" s="1">
        <v>44193</v>
      </c>
      <c r="F1905">
        <v>2</v>
      </c>
      <c r="G1905">
        <f t="shared" si="29"/>
        <v>1</v>
      </c>
      <c r="H1905">
        <v>1</v>
      </c>
      <c r="J1905">
        <v>3</v>
      </c>
      <c r="K1905">
        <v>2</v>
      </c>
      <c r="L1905">
        <v>3</v>
      </c>
      <c r="M1905">
        <v>1</v>
      </c>
      <c r="N1905">
        <f>'[1]FA_main_data_19.7.22'!FR1880</f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>IF((BI1905+BK1905+BM1905+BO1905+BQ1905+BS1905+BU1905+BW1905+BY1905+CA1905+CC1905+CE1905)&gt;=1,1,0)</f>
        <v>0</v>
      </c>
      <c r="CL1905">
        <f>IF((BJ1906+BL1906+BN1906+BP1906+BR1906+BT1906+BV1906+BX1906+BZ1906+CB1906+CD1906+CF1906)&gt;=1,1,0)</f>
        <v>0</v>
      </c>
      <c r="CM1905">
        <f>IF(AY1905=1,1,0)</f>
        <v>0</v>
      </c>
      <c r="CN1905">
        <v>0</v>
      </c>
      <c r="CP1905">
        <v>1</v>
      </c>
      <c r="CQ1905">
        <v>3</v>
      </c>
    </row>
    <row r="1906" spans="1:95" x14ac:dyDescent="0.3">
      <c r="A1906">
        <v>1880</v>
      </c>
      <c r="B1906">
        <v>1989</v>
      </c>
      <c r="C1906">
        <v>7</v>
      </c>
      <c r="D1906">
        <v>1</v>
      </c>
      <c r="E1906" s="1">
        <v>44193</v>
      </c>
      <c r="F1906">
        <v>1</v>
      </c>
      <c r="G1906">
        <f t="shared" si="29"/>
        <v>1</v>
      </c>
      <c r="H1906">
        <v>2</v>
      </c>
      <c r="J1906">
        <v>3</v>
      </c>
      <c r="K1906">
        <v>1</v>
      </c>
      <c r="L1906">
        <v>2</v>
      </c>
      <c r="M1906">
        <v>1</v>
      </c>
      <c r="N1906">
        <f>'[1]FA_main_data_19.7.22'!FR1881</f>
        <v>3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>IF((BI1906+BK1906+BM1906+BO1906+BQ1906+BS1906+BU1906+BW1906+BY1906+CA1906+CC1906+CE1906)&gt;=1,1,0)</f>
        <v>0</v>
      </c>
      <c r="CL1906">
        <f>IF((BJ1907+BL1907+BN1907+BP1907+BR1907+BT1907+BV1907+BX1907+BZ1907+CB1907+CD1907+CF1907)&gt;=1,1,0)</f>
        <v>0</v>
      </c>
      <c r="CM1906">
        <f>IF(AY1906=1,1,0)</f>
        <v>0</v>
      </c>
      <c r="CN1906">
        <v>0</v>
      </c>
      <c r="CP1906">
        <v>1</v>
      </c>
      <c r="CQ1906">
        <v>3</v>
      </c>
    </row>
    <row r="1907" spans="1:95" x14ac:dyDescent="0.3">
      <c r="A1907">
        <v>1881</v>
      </c>
      <c r="B1907">
        <v>1989</v>
      </c>
      <c r="C1907">
        <v>7</v>
      </c>
      <c r="D1907">
        <v>1</v>
      </c>
      <c r="E1907" s="1">
        <v>44194</v>
      </c>
      <c r="F1907">
        <v>1</v>
      </c>
      <c r="G1907">
        <f t="shared" si="29"/>
        <v>1</v>
      </c>
      <c r="H1907">
        <v>2</v>
      </c>
      <c r="J1907">
        <v>3</v>
      </c>
      <c r="K1907">
        <v>1</v>
      </c>
      <c r="L1907">
        <v>2</v>
      </c>
      <c r="M1907">
        <v>1</v>
      </c>
      <c r="N1907">
        <f>'[1]FA_main_data_19.7.22'!FR1882</f>
        <v>3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U1907">
        <v>0</v>
      </c>
      <c r="BV1907">
        <v>0</v>
      </c>
      <c r="BW1907">
        <v>0</v>
      </c>
      <c r="BX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>IF((BI1907+BK1907+BM1907+BO1907+BQ1907+BS1907+BU1907+BW1907+BY1907+CA1907+CC1907+CE1907)&gt;=1,1,0)</f>
        <v>0</v>
      </c>
      <c r="CL1907">
        <f>IF((BJ1908+BL1908+BN1908+BP1908+BR1908+BT1908+BV1908+BX1908+BZ1908+CB1908+CD1908+CF1908)&gt;=1,1,0)</f>
        <v>0</v>
      </c>
      <c r="CM1907">
        <f>IF(AY1907=1,1,0)</f>
        <v>0</v>
      </c>
      <c r="CN1907">
        <v>0</v>
      </c>
      <c r="CP1907">
        <v>1</v>
      </c>
      <c r="CQ1907">
        <v>3</v>
      </c>
    </row>
    <row r="1908" spans="1:95" x14ac:dyDescent="0.3">
      <c r="A1908">
        <v>1882</v>
      </c>
      <c r="B1908">
        <v>1985</v>
      </c>
      <c r="C1908">
        <v>7</v>
      </c>
      <c r="D1908">
        <v>1</v>
      </c>
      <c r="E1908" s="1">
        <v>44195</v>
      </c>
      <c r="F1908">
        <v>1</v>
      </c>
      <c r="G1908">
        <f t="shared" si="29"/>
        <v>1</v>
      </c>
      <c r="I1908">
        <v>1</v>
      </c>
      <c r="J1908">
        <v>3</v>
      </c>
      <c r="K1908">
        <v>0</v>
      </c>
      <c r="L1908">
        <v>1</v>
      </c>
      <c r="M1908">
        <v>1</v>
      </c>
      <c r="N1908">
        <f>'[1]FA_main_data_19.7.22'!FR1883</f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K1908">
        <v>0</v>
      </c>
      <c r="BL1908">
        <v>0</v>
      </c>
      <c r="CE1908">
        <v>0</v>
      </c>
      <c r="CF1908">
        <v>0</v>
      </c>
      <c r="CK1908">
        <f>IF((BI1908+BK1908+BM1908+BO1908+BQ1908+BS1908+BU1908+BW1908+BY1908+CA1908+CC1908+CE1908)&gt;=1,1,0)</f>
        <v>0</v>
      </c>
      <c r="CL1908">
        <f>IF((BJ1909+BL1909+BN1909+BP1909+BR1909+BT1909+BV1909+BX1909+BZ1909+CB1909+CD1909+CF1909)&gt;=1,1,0)</f>
        <v>0</v>
      </c>
      <c r="CM1908">
        <f>IF(AY1908=1,1,0)</f>
        <v>0</v>
      </c>
    </row>
    <row r="1909" spans="1:95" x14ac:dyDescent="0.3">
      <c r="A1909">
        <v>1883</v>
      </c>
      <c r="B1909">
        <v>1989</v>
      </c>
      <c r="C1909">
        <v>6</v>
      </c>
      <c r="D1909">
        <v>1</v>
      </c>
      <c r="E1909" s="1">
        <v>44195</v>
      </c>
      <c r="F1909">
        <v>1</v>
      </c>
      <c r="G1909">
        <f t="shared" si="29"/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>'[1]FA_main_data_19.7.22'!FR1884</f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>IF((BI1909+BK1909+BM1909+BO1909+BQ1909+BS1909+BU1909+BW1909+BY1909+CA1909+CC1909+CE1909)&gt;=1,1,0)</f>
        <v>0</v>
      </c>
      <c r="CL1909">
        <f>IF((BJ1910+BL1910+BN1910+BP1910+BR1910+BT1910+BV1910+BX1910+BZ1910+CB1910+CD1910+CF1910)&gt;=1,1,0)</f>
        <v>0</v>
      </c>
      <c r="CM1909">
        <f>IF(AY1909=1,1,0)</f>
        <v>0</v>
      </c>
      <c r="CN1909">
        <v>0</v>
      </c>
      <c r="CP1909">
        <v>1</v>
      </c>
      <c r="CQ1909">
        <v>3</v>
      </c>
    </row>
    <row r="1910" spans="1:95" x14ac:dyDescent="0.3">
      <c r="A1910">
        <v>1884</v>
      </c>
      <c r="B1910">
        <v>1991</v>
      </c>
      <c r="C1910">
        <v>8</v>
      </c>
      <c r="D1910">
        <v>1</v>
      </c>
      <c r="E1910" s="1">
        <v>44195</v>
      </c>
      <c r="F1910">
        <v>2</v>
      </c>
      <c r="G1910">
        <f t="shared" si="29"/>
        <v>1</v>
      </c>
      <c r="H1910">
        <v>1</v>
      </c>
      <c r="J1910">
        <v>3</v>
      </c>
      <c r="K1910">
        <v>4</v>
      </c>
      <c r="L1910">
        <v>5</v>
      </c>
      <c r="M1910">
        <v>1</v>
      </c>
      <c r="N1910">
        <f>'[1]FA_main_data_19.7.22'!FR1885</f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O1910">
        <v>0</v>
      </c>
      <c r="BP1910">
        <v>0</v>
      </c>
      <c r="BQ1910">
        <v>1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0</v>
      </c>
      <c r="BY1910">
        <v>0</v>
      </c>
      <c r="BZ1910">
        <v>0</v>
      </c>
      <c r="CA1910">
        <v>0</v>
      </c>
      <c r="CB1910">
        <v>0</v>
      </c>
      <c r="CE1910">
        <v>0</v>
      </c>
      <c r="CF1910">
        <v>0</v>
      </c>
      <c r="CH1910">
        <v>0</v>
      </c>
      <c r="CK1910">
        <f>IF((BI1910+BK1910+BM1910+BO1910+BQ1910+BS1910+BU1910+BW1910+BY1910+CA1910+CC1910+CE1910)&gt;=1,1,0)</f>
        <v>1</v>
      </c>
      <c r="CL1910">
        <f>IF((BJ1911+BL1911+BN1911+BP1911+BR1911+BT1911+BV1911+BX1911+BZ1911+CB1911+CD1911+CF1911)&gt;=1,1,0)</f>
        <v>0</v>
      </c>
      <c r="CM1910">
        <f>IF(AY1910=1,1,0)</f>
        <v>0</v>
      </c>
      <c r="CN1910">
        <v>0</v>
      </c>
      <c r="CP1910">
        <v>1</v>
      </c>
      <c r="CQ1910">
        <v>3</v>
      </c>
    </row>
    <row r="1911" spans="1:95" x14ac:dyDescent="0.3">
      <c r="A1911">
        <v>1885</v>
      </c>
      <c r="B1911">
        <v>1989</v>
      </c>
      <c r="C1911">
        <v>9</v>
      </c>
      <c r="D1911">
        <v>1</v>
      </c>
      <c r="E1911" s="1">
        <v>44195</v>
      </c>
      <c r="F1911">
        <v>2</v>
      </c>
      <c r="G1911">
        <f t="shared" si="29"/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>'[1]FA_main_data_19.7.22'!FR1886</f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>IF((BI1911+BK1911+BM1911+BO1911+BQ1911+BS1911+BU1911+BW1911+BY1911+CA1911+CC1911+CE1911)&gt;=1,1,0)</f>
        <v>0</v>
      </c>
      <c r="CL1911">
        <f>IF((BJ1912+BL1912+BN1912+BP1912+BR1912+BT1912+BV1912+BX1912+BZ1912+CB1912+CD1912+CF1912)&gt;=1,1,0)</f>
        <v>0</v>
      </c>
      <c r="CM1911">
        <f>IF(AY1911=1,1,0)</f>
        <v>0</v>
      </c>
      <c r="CN1911">
        <v>1</v>
      </c>
      <c r="CO1911">
        <v>3</v>
      </c>
      <c r="CP1911">
        <v>1</v>
      </c>
      <c r="CQ1911">
        <v>3</v>
      </c>
    </row>
    <row r="1912" spans="1:95" x14ac:dyDescent="0.3">
      <c r="A1912">
        <v>1886</v>
      </c>
      <c r="B1912">
        <v>1992</v>
      </c>
      <c r="C1912">
        <v>4</v>
      </c>
      <c r="D1912">
        <v>2</v>
      </c>
      <c r="E1912" s="1">
        <v>44195</v>
      </c>
      <c r="F1912">
        <v>1</v>
      </c>
      <c r="G1912">
        <f t="shared" si="29"/>
        <v>1</v>
      </c>
      <c r="H1912">
        <v>2</v>
      </c>
      <c r="J1912">
        <v>3</v>
      </c>
      <c r="K1912">
        <v>0</v>
      </c>
      <c r="L1912">
        <v>1</v>
      </c>
      <c r="M1912">
        <v>1</v>
      </c>
      <c r="N1912">
        <f>'[1]FA_main_data_19.7.22'!FR1887</f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Q1912">
        <v>0</v>
      </c>
      <c r="BR1912">
        <v>0</v>
      </c>
      <c r="BU1912">
        <v>0</v>
      </c>
      <c r="BV1912">
        <v>0</v>
      </c>
      <c r="CA1912">
        <v>0</v>
      </c>
      <c r="CB1912">
        <v>0</v>
      </c>
      <c r="CE1912">
        <v>0</v>
      </c>
      <c r="CF1912">
        <v>0</v>
      </c>
      <c r="CH1912">
        <v>0</v>
      </c>
      <c r="CK1912">
        <f>IF((BI1912+BK1912+BM1912+BO1912+BQ1912+BS1912+BU1912+BW1912+BY1912+CA1912+CC1912+CE1912)&gt;=1,1,0)</f>
        <v>0</v>
      </c>
      <c r="CL1912">
        <f>IF((BJ1913+BL1913+BN1913+BP1913+BR1913+BT1913+BV1913+BX1913+BZ1913+CB1913+CD1913+CF1913)&gt;=1,1,0)</f>
        <v>0</v>
      </c>
      <c r="CM1912">
        <f>IF(AY1912=1,1,0)</f>
        <v>0</v>
      </c>
      <c r="CN1912">
        <v>1</v>
      </c>
      <c r="CO1912">
        <v>3</v>
      </c>
      <c r="CP1912">
        <v>1</v>
      </c>
      <c r="CQ1912">
        <v>3</v>
      </c>
    </row>
    <row r="1913" spans="1:95" x14ac:dyDescent="0.3">
      <c r="A1913">
        <v>1888</v>
      </c>
      <c r="B1913">
        <v>1991</v>
      </c>
      <c r="C1913">
        <v>3</v>
      </c>
      <c r="D1913">
        <v>2</v>
      </c>
      <c r="E1913" s="1">
        <v>44195</v>
      </c>
      <c r="F1913">
        <v>1</v>
      </c>
      <c r="G1913">
        <f t="shared" si="29"/>
        <v>1</v>
      </c>
      <c r="H1913">
        <v>2</v>
      </c>
      <c r="J1913">
        <v>1</v>
      </c>
      <c r="K1913">
        <v>1</v>
      </c>
      <c r="L1913">
        <v>5</v>
      </c>
      <c r="M1913">
        <v>1</v>
      </c>
      <c r="N1913">
        <f>'[1]FA_main_data_19.7.22'!FR1889</f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</v>
      </c>
      <c r="BV1913">
        <v>0</v>
      </c>
      <c r="BW1913">
        <v>1</v>
      </c>
      <c r="BX1913">
        <v>0</v>
      </c>
      <c r="BY1913">
        <v>0</v>
      </c>
      <c r="BZ1913">
        <v>0</v>
      </c>
      <c r="CA1913">
        <v>1</v>
      </c>
      <c r="CB1913">
        <v>0</v>
      </c>
      <c r="CC1913">
        <v>1</v>
      </c>
      <c r="CD1913">
        <v>0</v>
      </c>
      <c r="CE1913">
        <v>1</v>
      </c>
      <c r="CF1913">
        <v>0</v>
      </c>
      <c r="CG1913">
        <v>3</v>
      </c>
      <c r="CH1913">
        <v>0</v>
      </c>
      <c r="CK1913">
        <f>IF((BI1913+BK1913+BM1913+BO1913+BQ1913+BS1913+BU1913+BW1913+BY1913+CA1913+CC1913+CE1913)&gt;=1,1,0)</f>
        <v>1</v>
      </c>
      <c r="CL1913">
        <f>IF((BJ1914+BL1914+BN1914+BP1914+BR1914+BT1914+BV1914+BX1914+BZ1914+CB1914+CD1914+CF1914)&gt;=1,1,0)</f>
        <v>0</v>
      </c>
      <c r="CM1913">
        <f>IF(AY1913=1,1,0)</f>
        <v>0</v>
      </c>
      <c r="CN1913">
        <v>0</v>
      </c>
      <c r="CP1913">
        <v>1</v>
      </c>
      <c r="CQ1913">
        <v>1</v>
      </c>
    </row>
    <row r="1914" spans="1:95" x14ac:dyDescent="0.3">
      <c r="A1914">
        <v>1889</v>
      </c>
      <c r="B1914">
        <v>1985</v>
      </c>
      <c r="C1914">
        <v>9</v>
      </c>
      <c r="D1914">
        <v>1</v>
      </c>
      <c r="E1914" s="1">
        <v>44196</v>
      </c>
      <c r="F1914">
        <v>1</v>
      </c>
      <c r="G1914">
        <f t="shared" si="29"/>
        <v>1</v>
      </c>
      <c r="H1914">
        <v>1</v>
      </c>
      <c r="J1914">
        <v>3</v>
      </c>
      <c r="K1914">
        <v>1</v>
      </c>
      <c r="L1914">
        <v>2</v>
      </c>
      <c r="M1914">
        <v>1</v>
      </c>
      <c r="N1914">
        <f>'[1]FA_main_data_19.7.22'!FR1890</f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H1914">
        <v>0</v>
      </c>
      <c r="CK1914">
        <f>IF((BI1914+BK1914+BM1914+BO1914+BQ1914+BS1914+BU1914+BW1914+BY1914+CA1914+CC1914+CE1914)&gt;=1,1,0)</f>
        <v>0</v>
      </c>
      <c r="CL1914">
        <f>IF((BJ1915+BL1915+BN1915+BP1915+BR1915+BT1915+BV1915+BX1915+BZ1915+CB1915+CD1915+CF1915)&gt;=1,1,0)</f>
        <v>0</v>
      </c>
      <c r="CM1914">
        <f>IF(AY1914=1,1,0)</f>
        <v>0</v>
      </c>
      <c r="CN1914">
        <v>0</v>
      </c>
      <c r="CP1914">
        <v>1</v>
      </c>
      <c r="CQ1914">
        <v>1</v>
      </c>
    </row>
    <row r="1915" spans="1:95" x14ac:dyDescent="0.3">
      <c r="A1915">
        <v>1890</v>
      </c>
      <c r="B1915">
        <v>1987</v>
      </c>
      <c r="C1915">
        <v>8</v>
      </c>
      <c r="D1915">
        <v>1</v>
      </c>
      <c r="E1915" s="1">
        <v>44196</v>
      </c>
      <c r="F1915">
        <v>1</v>
      </c>
      <c r="G1915">
        <f t="shared" si="29"/>
        <v>1</v>
      </c>
      <c r="H1915">
        <v>2</v>
      </c>
      <c r="J1915">
        <v>3</v>
      </c>
      <c r="K1915">
        <v>0</v>
      </c>
      <c r="L1915">
        <v>1</v>
      </c>
      <c r="M1915">
        <v>1</v>
      </c>
      <c r="N1915">
        <f>'[1]FA_main_data_19.7.22'!FR1891</f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CE1915">
        <v>1</v>
      </c>
      <c r="CF1915">
        <v>0</v>
      </c>
      <c r="CG1915">
        <v>2</v>
      </c>
      <c r="CH1915">
        <v>0</v>
      </c>
      <c r="CK1915">
        <f>IF((BI1915+BK1915+BM1915+BO1915+BQ1915+BS1915+BU1915+BW1915+BY1915+CA1915+CC1915+CE1915)&gt;=1,1,0)</f>
        <v>1</v>
      </c>
      <c r="CL1915">
        <f>IF((BJ1916+BL1916+BN1916+BP1916+BR1916+BT1916+BV1916+BX1916+BZ1916+CB1916+CD1916+CF1916)&gt;=1,1,0)</f>
        <v>0</v>
      </c>
      <c r="CM1915">
        <f>IF(AY1915=1,1,0)</f>
        <v>0</v>
      </c>
      <c r="CN1915">
        <v>0</v>
      </c>
      <c r="CP1915">
        <v>1</v>
      </c>
      <c r="CQ1915">
        <v>3</v>
      </c>
    </row>
    <row r="1916" spans="1:95" x14ac:dyDescent="0.3">
      <c r="A1916">
        <v>1891</v>
      </c>
      <c r="B1916">
        <v>1985</v>
      </c>
      <c r="C1916">
        <v>7</v>
      </c>
      <c r="D1916">
        <v>1</v>
      </c>
      <c r="E1916" s="1">
        <v>44196</v>
      </c>
      <c r="F1916">
        <v>1</v>
      </c>
      <c r="G1916">
        <f t="shared" si="29"/>
        <v>1</v>
      </c>
      <c r="H1916">
        <v>1</v>
      </c>
      <c r="J1916">
        <v>3</v>
      </c>
      <c r="K1916">
        <v>1</v>
      </c>
      <c r="L1916">
        <v>2</v>
      </c>
      <c r="M1916">
        <v>1</v>
      </c>
      <c r="N1916">
        <f>'[1]FA_main_data_19.7.22'!FR1892</f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1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>IF((BI1916+BK1916+BM1916+BO1916+BQ1916+BS1916+BU1916+BW1916+BY1916+CA1916+CC1916+CE1916)&gt;=1,1,0)</f>
        <v>1</v>
      </c>
      <c r="CL1916">
        <f>IF((BJ1917+BL1917+BN1917+BP1917+BR1917+BT1917+BV1917+BX1917+BZ1917+CB1917+CD1917+CF1917)&gt;=1,1,0)</f>
        <v>0</v>
      </c>
      <c r="CM1916">
        <f>IF(AY1916=1,1,0)</f>
        <v>0</v>
      </c>
      <c r="CN1916">
        <v>0</v>
      </c>
      <c r="CP1916">
        <v>1</v>
      </c>
      <c r="CQ1916">
        <v>3</v>
      </c>
    </row>
    <row r="1917" spans="1:95" x14ac:dyDescent="0.3">
      <c r="A1917">
        <v>1892</v>
      </c>
      <c r="B1917">
        <v>1989</v>
      </c>
      <c r="C1917">
        <v>8</v>
      </c>
      <c r="D1917">
        <v>1</v>
      </c>
      <c r="E1917" s="1">
        <v>44197</v>
      </c>
      <c r="F1917">
        <v>1</v>
      </c>
      <c r="G1917">
        <f t="shared" si="29"/>
        <v>1</v>
      </c>
      <c r="I1917">
        <v>1</v>
      </c>
      <c r="J1917">
        <v>3</v>
      </c>
      <c r="K1917">
        <v>1</v>
      </c>
      <c r="L1917">
        <v>4</v>
      </c>
      <c r="M1917">
        <v>1</v>
      </c>
      <c r="N1917">
        <f>'[1]FA_main_data_19.7.22'!FR1893</f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K1917">
        <v>0</v>
      </c>
      <c r="BL1917">
        <v>0</v>
      </c>
      <c r="CE1917">
        <v>0</v>
      </c>
      <c r="CF1917">
        <v>0</v>
      </c>
      <c r="CK1917">
        <f>IF((BI1917+BK1917+BM1917+BO1917+BQ1917+BS1917+BU1917+BW1917+BY1917+CA1917+CC1917+CE1917)&gt;=1,1,0)</f>
        <v>0</v>
      </c>
      <c r="CL1917">
        <f>IF((BJ1918+BL1918+BN1918+BP1918+BR1918+BT1918+BV1918+BX1918+BZ1918+CB1918+CD1918+CF1918)&gt;=1,1,0)</f>
        <v>1</v>
      </c>
      <c r="CM1917">
        <f>IF(AY1917=1,1,0)</f>
        <v>0</v>
      </c>
    </row>
    <row r="1918" spans="1:95" x14ac:dyDescent="0.3">
      <c r="A1918">
        <v>1893</v>
      </c>
      <c r="B1918">
        <v>1993</v>
      </c>
      <c r="C1918">
        <v>6</v>
      </c>
      <c r="D1918">
        <v>1</v>
      </c>
      <c r="E1918" s="1">
        <v>44197</v>
      </c>
      <c r="F1918">
        <v>1</v>
      </c>
      <c r="G1918">
        <f t="shared" si="29"/>
        <v>1</v>
      </c>
      <c r="H1918">
        <v>1</v>
      </c>
      <c r="J1918">
        <v>3</v>
      </c>
      <c r="K1918">
        <v>0</v>
      </c>
      <c r="L1918">
        <v>1</v>
      </c>
      <c r="M1918">
        <v>1</v>
      </c>
      <c r="N1918">
        <f>'[1]FA_main_data_19.7.22'!FR1894</f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1</v>
      </c>
      <c r="CC1918">
        <v>0</v>
      </c>
      <c r="CD1918">
        <v>0</v>
      </c>
      <c r="CE1918">
        <v>0</v>
      </c>
      <c r="CF1918">
        <v>0</v>
      </c>
      <c r="CH1918">
        <v>0</v>
      </c>
      <c r="CK1918">
        <f>IF((BI1918+BK1918+BM1918+BO1918+BQ1918+BS1918+BU1918+BW1918+BY1918+CA1918+CC1918+CE1918)&gt;=1,1,0)</f>
        <v>0</v>
      </c>
      <c r="CL1918">
        <f>IF((BJ1919+BL1919+BN1919+BP1919+BR1919+BT1919+BV1919+BX1919+BZ1919+CB1919+CD1919+CF1919)&gt;=1,1,0)</f>
        <v>1</v>
      </c>
      <c r="CM1918">
        <f>IF(AY1918=1,1,0)</f>
        <v>0</v>
      </c>
      <c r="CN1918">
        <v>0</v>
      </c>
      <c r="CP1918">
        <v>1</v>
      </c>
      <c r="CQ1918">
        <v>3</v>
      </c>
    </row>
    <row r="1919" spans="1:95" x14ac:dyDescent="0.3">
      <c r="A1919">
        <v>1894</v>
      </c>
      <c r="B1919">
        <v>1983</v>
      </c>
      <c r="C1919">
        <v>8</v>
      </c>
      <c r="D1919">
        <v>1</v>
      </c>
      <c r="E1919" s="1">
        <v>44197</v>
      </c>
      <c r="F1919">
        <v>1</v>
      </c>
      <c r="G1919">
        <f t="shared" si="29"/>
        <v>1</v>
      </c>
      <c r="H1919">
        <v>3</v>
      </c>
      <c r="J1919">
        <v>3</v>
      </c>
      <c r="K1919">
        <v>2</v>
      </c>
      <c r="L1919">
        <v>4</v>
      </c>
      <c r="M1919">
        <v>1</v>
      </c>
      <c r="N1919">
        <f>'[1]FA_main_data_19.7.22'!FR1895</f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H1919">
        <v>0</v>
      </c>
      <c r="CK1919">
        <f>IF((BI1919+BK1919+BM1919+BO1919+BQ1919+BS1919+BU1919+BW1919+BY1919+CA1919+CC1919+CE1919)&gt;=1,1,0)</f>
        <v>0</v>
      </c>
      <c r="CL1919">
        <f>IF((BJ1920+BL1920+BN1920+BP1920+BR1920+BT1920+BV1920+BX1920+BZ1920+CB1920+CD1920+CF1920)&gt;=1,1,0)</f>
        <v>0</v>
      </c>
      <c r="CM1919">
        <f>IF(AY1919=1,1,0)</f>
        <v>0</v>
      </c>
      <c r="CN1919">
        <v>0</v>
      </c>
      <c r="CP1919">
        <v>1</v>
      </c>
      <c r="CQ1919">
        <v>1</v>
      </c>
    </row>
    <row r="1920" spans="1:95" x14ac:dyDescent="0.3">
      <c r="A1920">
        <v>1895</v>
      </c>
      <c r="B1920">
        <v>1991</v>
      </c>
      <c r="C1920">
        <v>9</v>
      </c>
      <c r="D1920">
        <v>1</v>
      </c>
      <c r="E1920" s="1">
        <v>44199</v>
      </c>
      <c r="F1920">
        <v>1</v>
      </c>
      <c r="G1920">
        <f t="shared" si="29"/>
        <v>1</v>
      </c>
      <c r="I1920">
        <v>2</v>
      </c>
      <c r="J1920">
        <v>1</v>
      </c>
      <c r="K1920">
        <v>0</v>
      </c>
      <c r="L1920">
        <v>1</v>
      </c>
      <c r="M1920">
        <v>1</v>
      </c>
      <c r="N1920">
        <f>'[1]FA_main_data_19.7.22'!FR1896</f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K1920">
        <v>0</v>
      </c>
      <c r="BL1920">
        <v>0</v>
      </c>
      <c r="CE1920">
        <v>0</v>
      </c>
      <c r="CF1920">
        <v>0</v>
      </c>
      <c r="CK1920">
        <f>IF((BI1920+BK1920+BM1920+BO1920+BQ1920+BS1920+BU1920+BW1920+BY1920+CA1920+CC1920+CE1920)&gt;=1,1,0)</f>
        <v>0</v>
      </c>
      <c r="CL1920">
        <f>IF((BJ1921+BL1921+BN1921+BP1921+BR1921+BT1921+BV1921+BX1921+BZ1921+CB1921+CD1921+CF1921)&gt;=1,1,0)</f>
        <v>0</v>
      </c>
      <c r="CM1920">
        <f>IF(AY1920=1,1,0)</f>
        <v>0</v>
      </c>
    </row>
    <row r="1921" spans="1:95" x14ac:dyDescent="0.3">
      <c r="A1921">
        <v>1896</v>
      </c>
      <c r="B1921">
        <v>1992</v>
      </c>
      <c r="C1921">
        <v>3</v>
      </c>
      <c r="D1921">
        <v>2</v>
      </c>
      <c r="E1921" s="1">
        <v>44199</v>
      </c>
      <c r="F1921">
        <v>1</v>
      </c>
      <c r="G1921">
        <f t="shared" si="29"/>
        <v>1</v>
      </c>
      <c r="H1921">
        <v>2</v>
      </c>
      <c r="I1921">
        <v>2</v>
      </c>
      <c r="J1921">
        <v>3</v>
      </c>
      <c r="K1921">
        <v>2</v>
      </c>
      <c r="L1921">
        <v>3</v>
      </c>
      <c r="M1921">
        <v>1</v>
      </c>
      <c r="N1921">
        <f>'[1]FA_main_data_19.7.22'!FR1897</f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O1921">
        <v>0</v>
      </c>
      <c r="BP1921">
        <v>0</v>
      </c>
      <c r="CE1921">
        <v>0</v>
      </c>
      <c r="CF1921">
        <v>0</v>
      </c>
      <c r="CK1921">
        <f>IF((BI1921+BK1921+BM1921+BO1921+BQ1921+BS1921+BU1921+BW1921+BY1921+CA1921+CC1921+CE1921)&gt;=1,1,0)</f>
        <v>0</v>
      </c>
      <c r="CL1921">
        <f>IF((BJ1922+BL1922+BN1922+BP1922+BR1922+BT1922+BV1922+BX1922+BZ1922+CB1922+CD1922+CF1922)&gt;=1,1,0)</f>
        <v>0</v>
      </c>
      <c r="CM1921">
        <f>IF(AY1921=1,1,0)</f>
        <v>0</v>
      </c>
    </row>
    <row r="1922" spans="1:95" x14ac:dyDescent="0.3">
      <c r="A1922">
        <v>1897</v>
      </c>
      <c r="B1922">
        <v>1984</v>
      </c>
      <c r="C1922">
        <v>8</v>
      </c>
      <c r="D1922">
        <v>1</v>
      </c>
      <c r="E1922" s="1">
        <v>44198</v>
      </c>
      <c r="F1922">
        <v>2</v>
      </c>
      <c r="G1922">
        <f t="shared" ref="G1922:G1985" si="30">IF(A1922&lt;=1241,0,1)</f>
        <v>1</v>
      </c>
      <c r="H1922">
        <v>3</v>
      </c>
      <c r="J1922">
        <v>1</v>
      </c>
      <c r="K1922">
        <v>2</v>
      </c>
      <c r="L1922">
        <v>4</v>
      </c>
      <c r="M1922">
        <v>1</v>
      </c>
      <c r="N1922">
        <f>'[1]FA_main_data_19.7.22'!FR1898</f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O1922">
        <v>0</v>
      </c>
      <c r="BP1922">
        <v>0</v>
      </c>
      <c r="BQ1922">
        <v>0</v>
      </c>
      <c r="BR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E1922">
        <v>1</v>
      </c>
      <c r="CF1922">
        <v>0</v>
      </c>
      <c r="CG1922">
        <v>3</v>
      </c>
      <c r="CH1922">
        <v>0</v>
      </c>
      <c r="CK1922">
        <f>IF((BI1922+BK1922+BM1922+BO1922+BQ1922+BS1922+BU1922+BW1922+BY1922+CA1922+CC1922+CE1922)&gt;=1,1,0)</f>
        <v>1</v>
      </c>
      <c r="CL1922">
        <f>IF((BJ1923+BL1923+BN1923+BP1923+BR1923+BT1923+BV1923+BX1923+BZ1923+CB1923+CD1923+CF1923)&gt;=1,1,0)</f>
        <v>1</v>
      </c>
      <c r="CM1922">
        <f>IF(AY1922=1,1,0)</f>
        <v>0</v>
      </c>
      <c r="CN1922">
        <v>1</v>
      </c>
      <c r="CO1922">
        <v>2</v>
      </c>
      <c r="CP1922">
        <v>1</v>
      </c>
      <c r="CQ1922">
        <v>3</v>
      </c>
    </row>
    <row r="1923" spans="1:95" x14ac:dyDescent="0.3">
      <c r="A1923">
        <v>1899</v>
      </c>
      <c r="B1923">
        <v>1985</v>
      </c>
      <c r="C1923">
        <v>6</v>
      </c>
      <c r="D1923">
        <v>1</v>
      </c>
      <c r="E1923" s="1">
        <v>44199</v>
      </c>
      <c r="F1923">
        <v>1</v>
      </c>
      <c r="G1923">
        <f t="shared" si="30"/>
        <v>1</v>
      </c>
      <c r="H1923">
        <v>2</v>
      </c>
      <c r="J1923">
        <v>2</v>
      </c>
      <c r="K1923">
        <v>0</v>
      </c>
      <c r="L1923">
        <v>2</v>
      </c>
      <c r="M1923">
        <v>1</v>
      </c>
      <c r="N1923">
        <f>'[1]FA_main_data_19.7.22'!FR1900</f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CE1923">
        <v>0</v>
      </c>
      <c r="CF1923">
        <v>1</v>
      </c>
      <c r="CH1923">
        <v>0</v>
      </c>
      <c r="CK1923">
        <f>IF((BI1923+BK1923+BM1923+BO1923+BQ1923+BS1923+BU1923+BW1923+BY1923+CA1923+CC1923+CE1923)&gt;=1,1,0)</f>
        <v>0</v>
      </c>
      <c r="CL1923">
        <f>IF((BJ1924+BL1924+BN1924+BP1924+BR1924+BT1924+BV1924+BX1924+BZ1924+CB1924+CD1924+CF1924)&gt;=1,1,0)</f>
        <v>0</v>
      </c>
      <c r="CM1923">
        <f>IF(AY1923=1,1,0)</f>
        <v>0</v>
      </c>
      <c r="CN1923">
        <v>1</v>
      </c>
      <c r="CO1923">
        <v>1</v>
      </c>
      <c r="CP1923">
        <v>1</v>
      </c>
      <c r="CQ1923">
        <v>1</v>
      </c>
    </row>
    <row r="1924" spans="1:95" x14ac:dyDescent="0.3">
      <c r="A1924">
        <v>1900</v>
      </c>
      <c r="B1924">
        <v>1981</v>
      </c>
      <c r="C1924">
        <v>8</v>
      </c>
      <c r="D1924">
        <v>1</v>
      </c>
      <c r="E1924" s="1">
        <v>44200</v>
      </c>
      <c r="F1924">
        <v>1</v>
      </c>
      <c r="G1924">
        <f t="shared" si="30"/>
        <v>1</v>
      </c>
      <c r="H1924">
        <v>1</v>
      </c>
      <c r="J1924">
        <v>3</v>
      </c>
      <c r="K1924">
        <v>3</v>
      </c>
      <c r="L1924">
        <v>4</v>
      </c>
      <c r="M1924">
        <v>1</v>
      </c>
      <c r="N1924">
        <f>'[1]FA_main_data_19.7.22'!FR1901</f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</v>
      </c>
      <c r="BL1924">
        <v>0</v>
      </c>
      <c r="BM1924">
        <v>1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</v>
      </c>
      <c r="BZ1924">
        <v>0</v>
      </c>
      <c r="CA1924">
        <v>1</v>
      </c>
      <c r="CB1924">
        <v>0</v>
      </c>
      <c r="CC1924">
        <v>1</v>
      </c>
      <c r="CD1924">
        <v>0</v>
      </c>
      <c r="CE1924">
        <v>0</v>
      </c>
      <c r="CF1924">
        <v>0</v>
      </c>
      <c r="CH1924">
        <v>0</v>
      </c>
      <c r="CK1924">
        <f>IF((BI1924+BK1924+BM1924+BO1924+BQ1924+BS1924+BU1924+BW1924+BY1924+CA1924+CC1924+CE1924)&gt;=1,1,0)</f>
        <v>1</v>
      </c>
      <c r="CL1924">
        <f>IF((BJ1925+BL1925+BN1925+BP1925+BR1925+BT1925+BV1925+BX1925+BZ1925+CB1925+CD1925+CF1925)&gt;=1,1,0)</f>
        <v>0</v>
      </c>
      <c r="CM1924">
        <f>IF(AY1924=1,1,0)</f>
        <v>0</v>
      </c>
      <c r="CN1924">
        <v>0</v>
      </c>
      <c r="CP1924">
        <v>1</v>
      </c>
      <c r="CQ1924">
        <v>3</v>
      </c>
    </row>
    <row r="1925" spans="1:95" x14ac:dyDescent="0.3">
      <c r="A1925">
        <v>1901</v>
      </c>
      <c r="B1925">
        <v>1990</v>
      </c>
      <c r="C1925">
        <v>6</v>
      </c>
      <c r="D1925">
        <v>1</v>
      </c>
      <c r="E1925" s="1">
        <v>44201</v>
      </c>
      <c r="F1925">
        <v>2</v>
      </c>
      <c r="G1925">
        <f t="shared" si="30"/>
        <v>1</v>
      </c>
      <c r="H1925">
        <v>1</v>
      </c>
      <c r="J1925">
        <v>3</v>
      </c>
      <c r="K1925">
        <v>3</v>
      </c>
      <c r="L1925">
        <v>4</v>
      </c>
      <c r="M1925">
        <v>1</v>
      </c>
      <c r="N1925">
        <f>'[1]FA_main_data_19.7.22'!FR1902</f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H1925">
        <v>0</v>
      </c>
      <c r="CK1925">
        <f>IF((BI1925+BK1925+BM1925+BO1925+BQ1925+BS1925+BU1925+BW1925+BY1925+CA1925+CC1925+CE1925)&gt;=1,1,0)</f>
        <v>1</v>
      </c>
      <c r="CL1925">
        <f>IF((BJ1926+BL1926+BN1926+BP1926+BR1926+BT1926+BV1926+BX1926+BZ1926+CB1926+CD1926+CF1926)&gt;=1,1,0)</f>
        <v>0</v>
      </c>
      <c r="CM1925">
        <f>IF(AY1925=1,1,0)</f>
        <v>0</v>
      </c>
      <c r="CN1925">
        <v>1</v>
      </c>
      <c r="CO1925">
        <v>1</v>
      </c>
      <c r="CP1925">
        <v>1</v>
      </c>
      <c r="CQ1925">
        <v>3</v>
      </c>
    </row>
    <row r="1926" spans="1:95" x14ac:dyDescent="0.3">
      <c r="A1926">
        <v>1902</v>
      </c>
      <c r="B1926">
        <v>1993</v>
      </c>
      <c r="C1926">
        <v>3</v>
      </c>
      <c r="D1926">
        <v>2</v>
      </c>
      <c r="E1926" s="1">
        <v>44201</v>
      </c>
      <c r="F1926">
        <v>1</v>
      </c>
      <c r="G1926">
        <f t="shared" si="30"/>
        <v>1</v>
      </c>
      <c r="H1926">
        <v>2</v>
      </c>
      <c r="J1926">
        <v>3</v>
      </c>
      <c r="K1926">
        <v>1</v>
      </c>
      <c r="L1926">
        <v>2</v>
      </c>
      <c r="M1926">
        <v>1</v>
      </c>
      <c r="N1926">
        <f>'[1]FA_main_data_19.7.22'!FR1903</f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1</v>
      </c>
      <c r="CB1926">
        <v>0</v>
      </c>
      <c r="CC1926">
        <v>1</v>
      </c>
      <c r="CD1926">
        <v>0</v>
      </c>
      <c r="CE1926">
        <v>1</v>
      </c>
      <c r="CF1926">
        <v>0</v>
      </c>
      <c r="CG1926">
        <v>2</v>
      </c>
      <c r="CH1926">
        <v>0</v>
      </c>
      <c r="CK1926">
        <f>IF((BI1926+BK1926+BM1926+BO1926+BQ1926+BS1926+BU1926+BW1926+BY1926+CA1926+CC1926+CE1926)&gt;=1,1,0)</f>
        <v>1</v>
      </c>
      <c r="CL1926">
        <f>IF((BJ1927+BL1927+BN1927+BP1927+BR1927+BT1927+BV1927+BX1927+BZ1927+CB1927+CD1927+CF1927)&gt;=1,1,0)</f>
        <v>0</v>
      </c>
      <c r="CM1926">
        <f>IF(AY1926=1,1,0)</f>
        <v>0</v>
      </c>
      <c r="CN1926">
        <v>0</v>
      </c>
      <c r="CP1926">
        <v>1</v>
      </c>
      <c r="CQ1926">
        <v>1</v>
      </c>
    </row>
    <row r="1927" spans="1:95" x14ac:dyDescent="0.3">
      <c r="A1927">
        <v>1903</v>
      </c>
      <c r="B1927">
        <v>1997</v>
      </c>
      <c r="C1927">
        <v>9</v>
      </c>
      <c r="D1927">
        <v>1</v>
      </c>
      <c r="E1927" s="1">
        <v>44201</v>
      </c>
      <c r="F1927">
        <v>2</v>
      </c>
      <c r="G1927">
        <f t="shared" si="30"/>
        <v>1</v>
      </c>
      <c r="H1927">
        <v>1</v>
      </c>
      <c r="J1927">
        <v>2</v>
      </c>
      <c r="K1927">
        <v>0</v>
      </c>
      <c r="L1927">
        <v>1</v>
      </c>
      <c r="M1927">
        <v>1</v>
      </c>
      <c r="N1927">
        <f>'[1]FA_main_data_19.7.22'!FR1904</f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O1927">
        <v>0</v>
      </c>
      <c r="BP1927">
        <v>0</v>
      </c>
      <c r="BS1927">
        <v>0</v>
      </c>
      <c r="BT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H1927">
        <v>0</v>
      </c>
      <c r="CK1927">
        <f>IF((BI1927+BK1927+BM1927+BO1927+BQ1927+BS1927+BU1927+BW1927+BY1927+CA1927+CC1927+CE1927)&gt;=1,1,0)</f>
        <v>0</v>
      </c>
      <c r="CL1927">
        <f>IF((BJ1928+BL1928+BN1928+BP1928+BR1928+BT1928+BV1928+BX1928+BZ1928+CB1928+CD1928+CF1928)&gt;=1,1,0)</f>
        <v>0</v>
      </c>
      <c r="CM1927">
        <f>IF(AY1927=1,1,0)</f>
        <v>0</v>
      </c>
      <c r="CN1927">
        <v>0</v>
      </c>
      <c r="CP1927">
        <v>1</v>
      </c>
      <c r="CQ1927">
        <v>1</v>
      </c>
    </row>
    <row r="1928" spans="1:95" x14ac:dyDescent="0.3">
      <c r="A1928">
        <v>1904</v>
      </c>
      <c r="B1928">
        <v>1984</v>
      </c>
      <c r="C1928">
        <v>5</v>
      </c>
      <c r="D1928">
        <v>1</v>
      </c>
      <c r="E1928" s="1">
        <v>44201</v>
      </c>
      <c r="F1928">
        <v>1</v>
      </c>
      <c r="G1928">
        <f t="shared" si="30"/>
        <v>1</v>
      </c>
      <c r="H1928">
        <v>1</v>
      </c>
      <c r="J1928">
        <v>1</v>
      </c>
      <c r="K1928">
        <v>6</v>
      </c>
      <c r="L1928">
        <v>8</v>
      </c>
      <c r="M1928">
        <v>1</v>
      </c>
      <c r="N1928">
        <f>'[1]FA_main_data_19.7.22'!FR1905</f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>IF((BI1928+BK1928+BM1928+BO1928+BQ1928+BS1928+BU1928+BW1928+BY1928+CA1928+CC1928+CE1928)&gt;=1,1,0)</f>
        <v>0</v>
      </c>
      <c r="CL1928">
        <f>IF((BJ1929+BL1929+BN1929+BP1929+BR1929+BT1929+BV1929+BX1929+BZ1929+CB1929+CD1929+CF1929)&gt;=1,1,0)</f>
        <v>0</v>
      </c>
      <c r="CM1928">
        <f>IF(AY1928=1,1,0)</f>
        <v>0</v>
      </c>
      <c r="CN1928">
        <v>0</v>
      </c>
      <c r="CP1928">
        <v>1</v>
      </c>
      <c r="CQ1928">
        <v>3</v>
      </c>
    </row>
    <row r="1929" spans="1:95" x14ac:dyDescent="0.3">
      <c r="A1929">
        <v>1905</v>
      </c>
      <c r="B1929">
        <v>1983</v>
      </c>
      <c r="C1929">
        <v>9</v>
      </c>
      <c r="D1929">
        <v>1</v>
      </c>
      <c r="E1929" s="1">
        <v>44202</v>
      </c>
      <c r="F1929">
        <v>2</v>
      </c>
      <c r="G1929">
        <f t="shared" si="30"/>
        <v>1</v>
      </c>
      <c r="H1929">
        <v>1</v>
      </c>
      <c r="J1929">
        <v>3</v>
      </c>
      <c r="K1929">
        <v>1</v>
      </c>
      <c r="L1929">
        <v>2</v>
      </c>
      <c r="M1929">
        <v>1</v>
      </c>
      <c r="N1929">
        <f>'[1]FA_main_data_19.7.22'!FR1906</f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H1929">
        <v>0</v>
      </c>
      <c r="CK1929">
        <f>IF((BI1929+BK1929+BM1929+BO1929+BQ1929+BS1929+BU1929+BW1929+BY1929+CA1929+CC1929+CE1929)&gt;=1,1,0)</f>
        <v>0</v>
      </c>
      <c r="CL1929">
        <f>IF((BJ1930+BL1930+BN1930+BP1930+BR1930+BT1930+BV1930+BX1930+BZ1930+CB1930+CD1930+CF1930)&gt;=1,1,0)</f>
        <v>0</v>
      </c>
      <c r="CM1929">
        <f>IF(AY1929=1,1,0)</f>
        <v>0</v>
      </c>
      <c r="CN1929">
        <v>0</v>
      </c>
      <c r="CP1929">
        <v>1</v>
      </c>
      <c r="CQ1929">
        <v>3</v>
      </c>
    </row>
    <row r="1930" spans="1:95" x14ac:dyDescent="0.3">
      <c r="A1930">
        <v>1906</v>
      </c>
      <c r="B1930">
        <v>1982</v>
      </c>
      <c r="C1930">
        <v>4</v>
      </c>
      <c r="D1930">
        <v>1</v>
      </c>
      <c r="E1930" s="1">
        <v>44202</v>
      </c>
      <c r="F1930">
        <v>2</v>
      </c>
      <c r="G1930">
        <f t="shared" si="30"/>
        <v>1</v>
      </c>
      <c r="H1930">
        <v>1</v>
      </c>
      <c r="J1930">
        <v>1</v>
      </c>
      <c r="K1930">
        <v>6</v>
      </c>
      <c r="L1930">
        <v>10</v>
      </c>
      <c r="M1930">
        <v>1</v>
      </c>
      <c r="N1930">
        <f>'[1]FA_main_data_19.7.22'!FR1907</f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>IF((BI1930+BK1930+BM1930+BO1930+BQ1930+BS1930+BU1930+BW1930+BY1930+CA1930+CC1930+CE1930)&gt;=1,1,0)</f>
        <v>0</v>
      </c>
      <c r="CL1930">
        <f>IF((BJ1931+BL1931+BN1931+BP1931+BR1931+BT1931+BV1931+BX1931+BZ1931+CB1931+CD1931+CF1931)&gt;=1,1,0)</f>
        <v>0</v>
      </c>
      <c r="CM1930">
        <f>IF(AY1930=1,1,0)</f>
        <v>0</v>
      </c>
      <c r="CN1930">
        <v>0</v>
      </c>
      <c r="CP1930">
        <v>0</v>
      </c>
      <c r="CQ1930">
        <v>1</v>
      </c>
    </row>
    <row r="1931" spans="1:95" x14ac:dyDescent="0.3">
      <c r="A1931">
        <v>1907</v>
      </c>
      <c r="B1931">
        <v>1983</v>
      </c>
      <c r="C1931">
        <v>9</v>
      </c>
      <c r="D1931">
        <v>1</v>
      </c>
      <c r="E1931" s="1">
        <v>44202</v>
      </c>
      <c r="F1931">
        <v>1</v>
      </c>
      <c r="G1931">
        <f t="shared" si="30"/>
        <v>1</v>
      </c>
      <c r="H1931">
        <v>1</v>
      </c>
      <c r="J1931">
        <v>3</v>
      </c>
      <c r="K1931">
        <v>0</v>
      </c>
      <c r="L1931">
        <v>2</v>
      </c>
      <c r="M1931">
        <v>1</v>
      </c>
      <c r="N1931">
        <f>'[1]FA_main_data_19.7.22'!FR1908</f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H1931">
        <v>0</v>
      </c>
      <c r="CK1931">
        <f>IF((BI1931+BK1931+BM1931+BO1931+BQ1931+BS1931+BU1931+BW1931+BY1931+CA1931+CC1931+CE1931)&gt;=1,1,0)</f>
        <v>0</v>
      </c>
      <c r="CL1931">
        <f>IF((BJ1932+BL1932+BN1932+BP1932+BR1932+BT1932+BV1932+BX1932+BZ1932+CB1932+CD1932+CF1932)&gt;=1,1,0)</f>
        <v>0</v>
      </c>
      <c r="CM1931">
        <f>IF(AY1931=1,1,0)</f>
        <v>0</v>
      </c>
      <c r="CN1931">
        <v>0</v>
      </c>
      <c r="CP1931">
        <v>1</v>
      </c>
      <c r="CQ1931">
        <v>1</v>
      </c>
    </row>
    <row r="1932" spans="1:95" x14ac:dyDescent="0.3">
      <c r="A1932">
        <v>1908</v>
      </c>
      <c r="B1932">
        <v>1983</v>
      </c>
      <c r="C1932">
        <v>7</v>
      </c>
      <c r="D1932">
        <v>1</v>
      </c>
      <c r="E1932" s="1">
        <v>44201</v>
      </c>
      <c r="F1932">
        <v>1</v>
      </c>
      <c r="G1932">
        <f t="shared" si="30"/>
        <v>1</v>
      </c>
      <c r="H1932">
        <v>2</v>
      </c>
      <c r="J1932">
        <v>3</v>
      </c>
      <c r="K1932">
        <v>2</v>
      </c>
      <c r="L1932">
        <v>3</v>
      </c>
      <c r="M1932">
        <v>1</v>
      </c>
      <c r="N1932">
        <f>'[1]FA_main_data_19.7.22'!FR1909</f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O1932">
        <v>0</v>
      </c>
      <c r="BP1932">
        <v>0</v>
      </c>
      <c r="BQ1932">
        <v>0</v>
      </c>
      <c r="BR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>IF((BI1932+BK1932+BM1932+BO1932+BQ1932+BS1932+BU1932+BW1932+BY1932+CA1932+CC1932+CE1932)&gt;=1,1,0)</f>
        <v>0</v>
      </c>
      <c r="CL1932">
        <f>IF((BJ1933+BL1933+BN1933+BP1933+BR1933+BT1933+BV1933+BX1933+BZ1933+CB1933+CD1933+CF1933)&gt;=1,1,0)</f>
        <v>0</v>
      </c>
      <c r="CM1932">
        <f>IF(AY1932=1,1,0)</f>
        <v>0</v>
      </c>
      <c r="CN1932">
        <v>0</v>
      </c>
      <c r="CP1932">
        <v>1</v>
      </c>
      <c r="CQ1932">
        <v>3</v>
      </c>
    </row>
    <row r="1933" spans="1:95" x14ac:dyDescent="0.3">
      <c r="A1933">
        <v>1909</v>
      </c>
      <c r="B1933">
        <v>1988</v>
      </c>
      <c r="C1933">
        <v>7</v>
      </c>
      <c r="D1933">
        <v>1</v>
      </c>
      <c r="E1933" s="1">
        <v>44202</v>
      </c>
      <c r="F1933">
        <v>2</v>
      </c>
      <c r="G1933">
        <f t="shared" si="30"/>
        <v>1</v>
      </c>
      <c r="H1933">
        <v>1</v>
      </c>
      <c r="J1933">
        <v>3</v>
      </c>
      <c r="K1933">
        <v>1</v>
      </c>
      <c r="L1933">
        <v>2</v>
      </c>
      <c r="M1933">
        <v>1</v>
      </c>
      <c r="N1933">
        <f>'[1]FA_main_data_19.7.22'!FR1910</f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>IF((BI1933+BK1933+BM1933+BO1933+BQ1933+BS1933+BU1933+BW1933+BY1933+CA1933+CC1933+CE1933)&gt;=1,1,0)</f>
        <v>1</v>
      </c>
      <c r="CL1933">
        <f>IF((BJ1934+BL1934+BN1934+BP1934+BR1934+BT1934+BV1934+BX1934+BZ1934+CB1934+CD1934+CF1934)&gt;=1,1,0)</f>
        <v>0</v>
      </c>
      <c r="CM1933">
        <f>IF(AY1933=1,1,0)</f>
        <v>0</v>
      </c>
      <c r="CN1933">
        <v>1</v>
      </c>
      <c r="CO1933">
        <v>2</v>
      </c>
      <c r="CP1933">
        <v>1</v>
      </c>
      <c r="CQ1933">
        <v>3</v>
      </c>
    </row>
    <row r="1934" spans="1:95" x14ac:dyDescent="0.3">
      <c r="A1934">
        <v>1910</v>
      </c>
      <c r="B1934">
        <v>1987</v>
      </c>
      <c r="C1934">
        <v>8</v>
      </c>
      <c r="D1934">
        <v>1</v>
      </c>
      <c r="E1934" s="1">
        <v>44203</v>
      </c>
      <c r="F1934">
        <v>2</v>
      </c>
      <c r="G1934">
        <f t="shared" si="30"/>
        <v>1</v>
      </c>
      <c r="H1934">
        <v>1</v>
      </c>
      <c r="J1934">
        <v>3</v>
      </c>
      <c r="K1934">
        <v>1</v>
      </c>
      <c r="L1934">
        <v>2</v>
      </c>
      <c r="M1934">
        <v>1</v>
      </c>
      <c r="N1934">
        <f>'[1]FA_main_data_19.7.22'!FR1911</f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H1934">
        <v>0</v>
      </c>
      <c r="CK1934">
        <f>IF((BI1934+BK1934+BM1934+BO1934+BQ1934+BS1934+BU1934+BW1934+BY1934+CA1934+CC1934+CE1934)&gt;=1,1,0)</f>
        <v>0</v>
      </c>
      <c r="CL1934">
        <f>IF((BJ1935+BL1935+BN1935+BP1935+BR1935+BT1935+BV1935+BX1935+BZ1935+CB1935+CD1935+CF1935)&gt;=1,1,0)</f>
        <v>1</v>
      </c>
      <c r="CM1934">
        <f>IF(AY1934=1,1,0)</f>
        <v>0</v>
      </c>
      <c r="CP1934">
        <v>1</v>
      </c>
      <c r="CQ1934">
        <v>3</v>
      </c>
    </row>
    <row r="1935" spans="1:95" x14ac:dyDescent="0.3">
      <c r="A1935">
        <v>1911</v>
      </c>
      <c r="B1935">
        <v>1984</v>
      </c>
      <c r="C1935">
        <v>9</v>
      </c>
      <c r="D1935">
        <v>1</v>
      </c>
      <c r="E1935" s="1">
        <v>44203</v>
      </c>
      <c r="F1935">
        <v>2</v>
      </c>
      <c r="G1935">
        <f t="shared" si="30"/>
        <v>1</v>
      </c>
      <c r="H1935">
        <v>2</v>
      </c>
      <c r="J1935">
        <v>3</v>
      </c>
      <c r="K1935">
        <v>1</v>
      </c>
      <c r="L1935">
        <v>2</v>
      </c>
      <c r="M1935">
        <v>1</v>
      </c>
      <c r="N1935">
        <f>'[1]FA_main_data_19.7.22'!FR1912</f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S1935">
        <v>0</v>
      </c>
      <c r="BT1935">
        <v>0</v>
      </c>
      <c r="BW1935">
        <v>0</v>
      </c>
      <c r="BX1935">
        <v>0</v>
      </c>
      <c r="BY1935">
        <v>0</v>
      </c>
      <c r="BZ1935">
        <v>0</v>
      </c>
      <c r="CE1935">
        <v>0</v>
      </c>
      <c r="CF1935">
        <v>1</v>
      </c>
      <c r="CH1935">
        <v>0</v>
      </c>
      <c r="CK1935">
        <f>IF((BI1935+BK1935+BM1935+BO1935+BQ1935+BS1935+BU1935+BW1935+BY1935+CA1935+CC1935+CE1935)&gt;=1,1,0)</f>
        <v>0</v>
      </c>
      <c r="CL1935">
        <f>IF((BJ1936+BL1936+BN1936+BP1936+BR1936+BT1936+BV1936+BX1936+BZ1936+CB1936+CD1936+CF1936)&gt;=1,1,0)</f>
        <v>0</v>
      </c>
      <c r="CM1935">
        <f>IF(AY1935=1,1,0)</f>
        <v>0</v>
      </c>
      <c r="CN1935">
        <v>0</v>
      </c>
      <c r="CP1935">
        <v>1</v>
      </c>
      <c r="CQ1935">
        <v>3</v>
      </c>
    </row>
    <row r="1936" spans="1:95" x14ac:dyDescent="0.3">
      <c r="A1936">
        <v>1912</v>
      </c>
      <c r="B1936">
        <v>1986</v>
      </c>
      <c r="C1936">
        <v>6</v>
      </c>
      <c r="D1936">
        <v>1</v>
      </c>
      <c r="E1936" s="1">
        <v>44202</v>
      </c>
      <c r="F1936">
        <v>2</v>
      </c>
      <c r="G1936">
        <f t="shared" si="30"/>
        <v>1</v>
      </c>
      <c r="H1936">
        <v>2</v>
      </c>
      <c r="J1936">
        <v>3</v>
      </c>
      <c r="K1936">
        <v>3</v>
      </c>
      <c r="L1936">
        <v>5</v>
      </c>
      <c r="M1936">
        <v>1</v>
      </c>
      <c r="N1936">
        <f>'[1]FA_main_data_19.7.22'!FR1913</f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H1936">
        <v>0</v>
      </c>
      <c r="CK1936">
        <f>IF((BI1936+BK1936+BM1936+BO1936+BQ1936+BS1936+BU1936+BW1936+BY1936+CA1936+CC1936+CE1936)&gt;=1,1,0)</f>
        <v>0</v>
      </c>
      <c r="CL1936">
        <f>IF((BJ1937+BL1937+BN1937+BP1937+BR1937+BT1937+BV1937+BX1937+BZ1937+CB1937+CD1937+CF1937)&gt;=1,1,0)</f>
        <v>0</v>
      </c>
      <c r="CM1936">
        <f>IF(AY1936=1,1,0)</f>
        <v>0</v>
      </c>
      <c r="CN1936">
        <v>0</v>
      </c>
      <c r="CP1936">
        <v>1</v>
      </c>
      <c r="CQ1936">
        <v>3</v>
      </c>
    </row>
    <row r="1937" spans="1:95" x14ac:dyDescent="0.3">
      <c r="A1937">
        <v>1913</v>
      </c>
      <c r="B1937">
        <v>1987</v>
      </c>
      <c r="C1937">
        <v>7</v>
      </c>
      <c r="D1937">
        <v>1</v>
      </c>
      <c r="E1937" s="1">
        <v>44204</v>
      </c>
      <c r="F1937">
        <v>1</v>
      </c>
      <c r="G1937">
        <f t="shared" si="30"/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>'[1]FA_main_data_19.7.22'!FR1914</f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S1937">
        <v>0</v>
      </c>
      <c r="BT1937">
        <v>0</v>
      </c>
      <c r="BW1937">
        <v>0</v>
      </c>
      <c r="BX1937">
        <v>0</v>
      </c>
      <c r="BY1937">
        <v>1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>IF((BI1937+BK1937+BM1937+BO1937+BQ1937+BS1937+BU1937+BW1937+BY1937+CA1937+CC1937+CE1937)&gt;=1,1,0)</f>
        <v>1</v>
      </c>
      <c r="CL1937">
        <f>IF((BJ1938+BL1938+BN1938+BP1938+BR1938+BT1938+BV1938+BX1938+BZ1938+CB1938+CD1938+CF1938)&gt;=1,1,0)</f>
        <v>0</v>
      </c>
      <c r="CM1937">
        <f>IF(AY1937=1,1,0)</f>
        <v>0</v>
      </c>
      <c r="CN1937">
        <v>1</v>
      </c>
      <c r="CO1937">
        <v>1</v>
      </c>
      <c r="CP1937">
        <v>1</v>
      </c>
      <c r="CQ1937">
        <v>3</v>
      </c>
    </row>
    <row r="1938" spans="1:95" x14ac:dyDescent="0.3">
      <c r="A1938">
        <v>1914</v>
      </c>
      <c r="B1938">
        <v>1990</v>
      </c>
      <c r="C1938">
        <v>8</v>
      </c>
      <c r="D1938">
        <v>1</v>
      </c>
      <c r="E1938" s="1">
        <v>44204</v>
      </c>
      <c r="F1938">
        <v>2</v>
      </c>
      <c r="G1938">
        <f t="shared" si="30"/>
        <v>1</v>
      </c>
      <c r="H1938">
        <v>2</v>
      </c>
      <c r="J1938">
        <v>3</v>
      </c>
      <c r="K1938">
        <v>2</v>
      </c>
      <c r="L1938">
        <v>3</v>
      </c>
      <c r="M1938">
        <v>1</v>
      </c>
      <c r="N1938">
        <f>'[1]FA_main_data_19.7.22'!FR1915</f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S1938">
        <v>1</v>
      </c>
      <c r="BT1938">
        <v>0</v>
      </c>
      <c r="BU1938">
        <v>1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1</v>
      </c>
      <c r="CB1938">
        <v>0</v>
      </c>
      <c r="CC1938">
        <v>1</v>
      </c>
      <c r="CD1938">
        <v>0</v>
      </c>
      <c r="CE1938">
        <v>0</v>
      </c>
      <c r="CF1938">
        <v>0</v>
      </c>
      <c r="CH1938">
        <v>0</v>
      </c>
      <c r="CK1938">
        <f>IF((BI1938+BK1938+BM1938+BO1938+BQ1938+BS1938+BU1938+BW1938+BY1938+CA1938+CC1938+CE1938)&gt;=1,1,0)</f>
        <v>1</v>
      </c>
      <c r="CL1938">
        <f>IF((BJ1939+BL1939+BN1939+BP1939+BR1939+BT1939+BV1939+BX1939+BZ1939+CB1939+CD1939+CF1939)&gt;=1,1,0)</f>
        <v>0</v>
      </c>
      <c r="CM1938">
        <f>IF(AY1938=1,1,0)</f>
        <v>0</v>
      </c>
      <c r="CN1938">
        <v>1</v>
      </c>
      <c r="CO1938">
        <v>3</v>
      </c>
      <c r="CP1938">
        <v>1</v>
      </c>
      <c r="CQ1938">
        <v>3</v>
      </c>
    </row>
    <row r="1939" spans="1:95" x14ac:dyDescent="0.3">
      <c r="A1939">
        <v>1915</v>
      </c>
      <c r="B1939">
        <v>1989</v>
      </c>
      <c r="C1939">
        <v>7</v>
      </c>
      <c r="D1939">
        <v>1</v>
      </c>
      <c r="E1939" s="1">
        <v>44204</v>
      </c>
      <c r="F1939">
        <v>1</v>
      </c>
      <c r="G1939">
        <f t="shared" si="30"/>
        <v>1</v>
      </c>
      <c r="H1939">
        <v>1</v>
      </c>
      <c r="J1939">
        <v>3</v>
      </c>
      <c r="K1939">
        <v>0</v>
      </c>
      <c r="L1939">
        <v>1</v>
      </c>
      <c r="M1939">
        <v>1</v>
      </c>
      <c r="N1939">
        <f>'[1]FA_main_data_19.7.22'!FR1916</f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0</v>
      </c>
      <c r="CK1939">
        <f>IF((BI1939+BK1939+BM1939+BO1939+BQ1939+BS1939+BU1939+BW1939+BY1939+CA1939+CC1939+CE1939)&gt;=1,1,0)</f>
        <v>0</v>
      </c>
      <c r="CL1939">
        <f>IF((BJ1940+BL1940+BN1940+BP1940+BR1940+BT1940+BV1940+BX1940+BZ1940+CB1940+CD1940+CF1940)&gt;=1,1,0)</f>
        <v>0</v>
      </c>
      <c r="CM1939">
        <f>IF(AY1939=1,1,0)</f>
        <v>0</v>
      </c>
      <c r="CN1939">
        <v>1</v>
      </c>
      <c r="CO1939">
        <v>1</v>
      </c>
      <c r="CP1939">
        <v>1</v>
      </c>
      <c r="CQ1939">
        <v>3</v>
      </c>
    </row>
    <row r="1940" spans="1:95" x14ac:dyDescent="0.3">
      <c r="A1940">
        <v>1916</v>
      </c>
      <c r="B1940">
        <v>1990</v>
      </c>
      <c r="C1940">
        <v>8</v>
      </c>
      <c r="D1940">
        <v>1</v>
      </c>
      <c r="E1940" s="1">
        <v>44205</v>
      </c>
      <c r="F1940">
        <v>2</v>
      </c>
      <c r="G1940">
        <f t="shared" si="30"/>
        <v>1</v>
      </c>
      <c r="H1940">
        <v>2</v>
      </c>
      <c r="J1940">
        <v>3</v>
      </c>
      <c r="K1940">
        <v>1</v>
      </c>
      <c r="L1940">
        <v>2</v>
      </c>
      <c r="M1940">
        <v>1</v>
      </c>
      <c r="N1940">
        <f>'[1]FA_main_data_19.7.22'!FR1917</f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Q1940">
        <v>0</v>
      </c>
      <c r="BR1940">
        <v>0</v>
      </c>
      <c r="BU1940">
        <v>0</v>
      </c>
      <c r="BV1940">
        <v>0</v>
      </c>
      <c r="BY1940">
        <v>0</v>
      </c>
      <c r="BZ1940">
        <v>0</v>
      </c>
      <c r="CA1940">
        <v>0</v>
      </c>
      <c r="CB1940">
        <v>0</v>
      </c>
      <c r="CE1940">
        <v>0</v>
      </c>
      <c r="CF1940">
        <v>0</v>
      </c>
      <c r="CH1940">
        <v>0</v>
      </c>
      <c r="CK1940">
        <f>IF((BI1940+BK1940+BM1940+BO1940+BQ1940+BS1940+BU1940+BW1940+BY1940+CA1940+CC1940+CE1940)&gt;=1,1,0)</f>
        <v>0</v>
      </c>
      <c r="CL1940">
        <f>IF((BJ1941+BL1941+BN1941+BP1941+BR1941+BT1941+BV1941+BX1941+BZ1941+CB1941+CD1941+CF1941)&gt;=1,1,0)</f>
        <v>0</v>
      </c>
      <c r="CM1940">
        <f>IF(AY1940=1,1,0)</f>
        <v>0</v>
      </c>
      <c r="CN1940">
        <v>1</v>
      </c>
      <c r="CO1940">
        <v>1</v>
      </c>
      <c r="CP1940">
        <v>1</v>
      </c>
      <c r="CQ1940">
        <v>1</v>
      </c>
    </row>
    <row r="1941" spans="1:95" x14ac:dyDescent="0.3">
      <c r="A1941">
        <v>1917</v>
      </c>
      <c r="B1941">
        <v>1981</v>
      </c>
      <c r="C1941">
        <v>9</v>
      </c>
      <c r="D1941">
        <v>1</v>
      </c>
      <c r="E1941" s="1">
        <v>44205</v>
      </c>
      <c r="F1941">
        <v>2</v>
      </c>
      <c r="G1941">
        <f t="shared" si="30"/>
        <v>1</v>
      </c>
      <c r="H1941">
        <v>1</v>
      </c>
      <c r="J1941">
        <v>3</v>
      </c>
      <c r="K1941">
        <v>3</v>
      </c>
      <c r="L1941">
        <v>4</v>
      </c>
      <c r="M1941">
        <v>1</v>
      </c>
      <c r="N1941">
        <f>'[1]FA_main_data_19.7.22'!FR1918</f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0</v>
      </c>
      <c r="CE1941">
        <v>1</v>
      </c>
      <c r="CF1941">
        <v>0</v>
      </c>
      <c r="CG1941">
        <v>3</v>
      </c>
      <c r="CH1941">
        <v>0</v>
      </c>
      <c r="CK1941">
        <f>IF((BI1941+BK1941+BM1941+BO1941+BQ1941+BS1941+BU1941+BW1941+BY1941+CA1941+CC1941+CE1941)&gt;=1,1,0)</f>
        <v>1</v>
      </c>
      <c r="CL1941">
        <f>IF((BJ1942+BL1942+BN1942+BP1942+BR1942+BT1942+BV1942+BX1942+BZ1942+CB1942+CD1942+CF1942)&gt;=1,1,0)</f>
        <v>0</v>
      </c>
      <c r="CM1941">
        <f>IF(AY1941=1,1,0)</f>
        <v>0</v>
      </c>
      <c r="CN1941">
        <v>1</v>
      </c>
      <c r="CO1941">
        <v>2</v>
      </c>
      <c r="CP1941">
        <v>1</v>
      </c>
      <c r="CQ1941">
        <v>3</v>
      </c>
    </row>
    <row r="1942" spans="1:95" x14ac:dyDescent="0.3">
      <c r="A1942">
        <v>1919</v>
      </c>
      <c r="B1942">
        <v>1985</v>
      </c>
      <c r="C1942">
        <v>3</v>
      </c>
      <c r="D1942">
        <v>2</v>
      </c>
      <c r="E1942" s="1">
        <v>44206</v>
      </c>
      <c r="F1942">
        <v>1</v>
      </c>
      <c r="G1942">
        <f t="shared" si="30"/>
        <v>1</v>
      </c>
      <c r="H1942">
        <v>1</v>
      </c>
      <c r="J1942">
        <v>3</v>
      </c>
      <c r="K1942">
        <v>3</v>
      </c>
      <c r="L1942">
        <v>4</v>
      </c>
      <c r="M1942">
        <v>1</v>
      </c>
      <c r="N1942">
        <f>'[1]FA_main_data_19.7.22'!FR1920</f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Q1942">
        <v>0</v>
      </c>
      <c r="BR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>IF((BI1942+BK1942+BM1942+BO1942+BQ1942+BS1942+BU1942+BW1942+BY1942+CA1942+CC1942+CE1942)&gt;=1,1,0)</f>
        <v>0</v>
      </c>
      <c r="CL1942">
        <f>IF((BJ1943+BL1943+BN1943+BP1943+BR1943+BT1943+BV1943+BX1943+BZ1943+CB1943+CD1943+CF1943)&gt;=1,1,0)</f>
        <v>0</v>
      </c>
      <c r="CM1942">
        <f>IF(AY1942=1,1,0)</f>
        <v>0</v>
      </c>
      <c r="CN1942">
        <v>1</v>
      </c>
      <c r="CO1942">
        <v>3</v>
      </c>
      <c r="CP1942">
        <v>1</v>
      </c>
      <c r="CQ1942">
        <v>1</v>
      </c>
    </row>
    <row r="1943" spans="1:95" x14ac:dyDescent="0.3">
      <c r="A1943">
        <v>1920</v>
      </c>
      <c r="B1943">
        <v>1985</v>
      </c>
      <c r="C1943">
        <v>6</v>
      </c>
      <c r="D1943">
        <v>1</v>
      </c>
      <c r="E1943" s="1">
        <v>44207</v>
      </c>
      <c r="F1943">
        <v>2</v>
      </c>
      <c r="G1943">
        <f t="shared" si="30"/>
        <v>1</v>
      </c>
      <c r="H1943">
        <v>1</v>
      </c>
      <c r="J1943">
        <v>3</v>
      </c>
      <c r="K1943">
        <v>2</v>
      </c>
      <c r="L1943">
        <v>3</v>
      </c>
      <c r="M1943">
        <v>1</v>
      </c>
      <c r="N1943">
        <f>'[1]FA_main_data_19.7.22'!FR1921</f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0</v>
      </c>
      <c r="CH1943">
        <v>0</v>
      </c>
      <c r="CK1943">
        <f>IF((BI1943+BK1943+BM1943+BO1943+BQ1943+BS1943+BU1943+BW1943+BY1943+CA1943+CC1943+CE1943)&gt;=1,1,0)</f>
        <v>1</v>
      </c>
      <c r="CL1943">
        <f>IF((BJ1944+BL1944+BN1944+BP1944+BR1944+BT1944+BV1944+BX1944+BZ1944+CB1944+CD1944+CF1944)&gt;=1,1,0)</f>
        <v>0</v>
      </c>
      <c r="CM1943">
        <f>IF(AY1943=1,1,0)</f>
        <v>0</v>
      </c>
      <c r="CN1943">
        <v>1</v>
      </c>
      <c r="CO1943">
        <v>1</v>
      </c>
      <c r="CP1943">
        <v>1</v>
      </c>
      <c r="CQ1943">
        <v>1</v>
      </c>
    </row>
    <row r="1944" spans="1:95" x14ac:dyDescent="0.3">
      <c r="A1944">
        <v>1921</v>
      </c>
      <c r="B1944">
        <v>1993</v>
      </c>
      <c r="C1944">
        <v>4</v>
      </c>
      <c r="D1944">
        <v>2</v>
      </c>
      <c r="E1944" s="1">
        <v>44207</v>
      </c>
      <c r="F1944">
        <v>1</v>
      </c>
      <c r="G1944">
        <f t="shared" si="30"/>
        <v>1</v>
      </c>
      <c r="H1944">
        <v>2</v>
      </c>
      <c r="J1944">
        <v>1</v>
      </c>
      <c r="K1944">
        <v>0</v>
      </c>
      <c r="L1944">
        <v>1</v>
      </c>
      <c r="M1944">
        <v>1</v>
      </c>
      <c r="N1944">
        <f>'[1]FA_main_data_19.7.22'!FR1922</f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S1944">
        <v>0</v>
      </c>
      <c r="BT1944">
        <v>0</v>
      </c>
      <c r="CE1944">
        <v>0</v>
      </c>
      <c r="CF1944">
        <v>0</v>
      </c>
      <c r="CK1944">
        <f>IF((BI1944+BK1944+BM1944+BO1944+BQ1944+BS1944+BU1944+BW1944+BY1944+CA1944+CC1944+CE1944)&gt;=1,1,0)</f>
        <v>0</v>
      </c>
      <c r="CL1944">
        <f>IF((BJ1945+BL1945+BN1945+BP1945+BR1945+BT1945+BV1945+BX1945+BZ1945+CB1945+CD1945+CF1945)&gt;=1,1,0)</f>
        <v>0</v>
      </c>
      <c r="CM1944">
        <f>IF(AY1944=1,1,0)</f>
        <v>0</v>
      </c>
    </row>
    <row r="1945" spans="1:95" x14ac:dyDescent="0.3">
      <c r="A1945">
        <v>1922</v>
      </c>
      <c r="B1945">
        <v>1990</v>
      </c>
      <c r="C1945">
        <v>6</v>
      </c>
      <c r="D1945">
        <v>1</v>
      </c>
      <c r="E1945" s="1">
        <v>44207</v>
      </c>
      <c r="F1945">
        <v>2</v>
      </c>
      <c r="G1945">
        <f t="shared" si="30"/>
        <v>1</v>
      </c>
      <c r="H1945">
        <v>1</v>
      </c>
      <c r="J1945">
        <v>1</v>
      </c>
      <c r="K1945">
        <v>2</v>
      </c>
      <c r="L1945">
        <v>3</v>
      </c>
      <c r="M1945">
        <v>1</v>
      </c>
      <c r="N1945">
        <f>'[1]FA_main_data_19.7.22'!FR1923</f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1</v>
      </c>
      <c r="CD1945">
        <v>0</v>
      </c>
      <c r="CE1945">
        <v>0</v>
      </c>
      <c r="CF1945">
        <v>0</v>
      </c>
      <c r="CH1945">
        <v>0</v>
      </c>
      <c r="CK1945">
        <f>IF((BI1945+BK1945+BM1945+BO1945+BQ1945+BS1945+BU1945+BW1945+BY1945+CA1945+CC1945+CE1945)&gt;=1,1,0)</f>
        <v>1</v>
      </c>
      <c r="CL1945">
        <f>IF((BJ1946+BL1946+BN1946+BP1946+BR1946+BT1946+BV1946+BX1946+BZ1946+CB1946+CD1946+CF1946)&gt;=1,1,0)</f>
        <v>0</v>
      </c>
      <c r="CM1945">
        <f>IF(AY1945=1,1,0)</f>
        <v>0</v>
      </c>
      <c r="CN1945">
        <v>1</v>
      </c>
      <c r="CO1945">
        <v>2</v>
      </c>
      <c r="CP1945">
        <v>1</v>
      </c>
      <c r="CQ1945">
        <v>3</v>
      </c>
    </row>
    <row r="1946" spans="1:95" x14ac:dyDescent="0.3">
      <c r="A1946">
        <v>1924</v>
      </c>
      <c r="B1946">
        <v>1990</v>
      </c>
      <c r="C1946">
        <v>9</v>
      </c>
      <c r="D1946">
        <v>1</v>
      </c>
      <c r="E1946" s="1">
        <v>44207</v>
      </c>
      <c r="F1946">
        <v>2</v>
      </c>
      <c r="G1946">
        <f t="shared" si="30"/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>'[1]FA_main_data_19.7.22'!FR1925</f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>IF((BI1946+BK1946+BM1946+BO1946+BQ1946+BS1946+BU1946+BW1946+BY1946+CA1946+CC1946+CE1946)&gt;=1,1,0)</f>
        <v>1</v>
      </c>
      <c r="CL1946">
        <f>IF((BJ1947+BL1947+BN1947+BP1947+BR1947+BT1947+BV1947+BX1947+BZ1947+CB1947+CD1947+CF1947)&gt;=1,1,0)</f>
        <v>0</v>
      </c>
      <c r="CM1946">
        <f>IF(AY1946=1,1,0)</f>
        <v>0</v>
      </c>
      <c r="CN1946">
        <v>1</v>
      </c>
      <c r="CO1946">
        <v>1</v>
      </c>
      <c r="CP1946">
        <v>1</v>
      </c>
      <c r="CQ1946">
        <v>3</v>
      </c>
    </row>
    <row r="1947" spans="1:95" x14ac:dyDescent="0.3">
      <c r="A1947">
        <v>1925</v>
      </c>
      <c r="B1947">
        <v>1989</v>
      </c>
      <c r="C1947">
        <v>7</v>
      </c>
      <c r="D1947">
        <v>1</v>
      </c>
      <c r="E1947" s="1">
        <v>44207</v>
      </c>
      <c r="F1947">
        <v>1</v>
      </c>
      <c r="G1947">
        <f t="shared" si="30"/>
        <v>1</v>
      </c>
      <c r="H1947">
        <v>1</v>
      </c>
      <c r="J1947">
        <v>3</v>
      </c>
      <c r="K1947">
        <v>2</v>
      </c>
      <c r="L1947">
        <v>3</v>
      </c>
      <c r="M1947">
        <v>1</v>
      </c>
      <c r="N1947">
        <f>'[1]FA_main_data_19.7.22'!FR1926</f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1</v>
      </c>
      <c r="BN1947">
        <v>0</v>
      </c>
      <c r="BP1947">
        <v>0</v>
      </c>
      <c r="BQ1947">
        <v>0</v>
      </c>
      <c r="BR1947">
        <v>0</v>
      </c>
      <c r="BS1947">
        <v>1</v>
      </c>
      <c r="BT1947">
        <v>0</v>
      </c>
      <c r="BU1947">
        <v>1</v>
      </c>
      <c r="BV1947">
        <v>0</v>
      </c>
      <c r="BW1947">
        <v>1</v>
      </c>
      <c r="BX1947">
        <v>0</v>
      </c>
      <c r="BY1947">
        <v>0</v>
      </c>
      <c r="BZ1947">
        <v>0</v>
      </c>
      <c r="CA1947">
        <v>0</v>
      </c>
      <c r="CB1947">
        <v>0</v>
      </c>
      <c r="CD1947">
        <v>0</v>
      </c>
      <c r="CE1947">
        <v>0</v>
      </c>
      <c r="CF1947">
        <v>0</v>
      </c>
      <c r="CK1947">
        <f>IF((BI1947+BK1947+BM1947+BO1947+BQ1947+BS1947+BU1947+BW1947+BY1947+CA1947+CC1947+CE1947)&gt;=1,1,0)</f>
        <v>1</v>
      </c>
      <c r="CL1947">
        <f>IF((BJ1948+BL1948+BN1948+BP1948+BR1948+BT1948+BV1948+BX1948+BZ1948+CB1948+CD1948+CF1948)&gt;=1,1,0)</f>
        <v>0</v>
      </c>
      <c r="CM1947">
        <f>IF(AY1947=1,1,0)</f>
        <v>0</v>
      </c>
      <c r="CN1947">
        <v>1</v>
      </c>
      <c r="CO1947">
        <v>3</v>
      </c>
      <c r="CP1947">
        <v>1</v>
      </c>
      <c r="CQ1947">
        <v>3</v>
      </c>
    </row>
    <row r="1948" spans="1:95" x14ac:dyDescent="0.3">
      <c r="A1948">
        <v>1926</v>
      </c>
      <c r="B1948">
        <v>1983</v>
      </c>
      <c r="C1948">
        <v>7</v>
      </c>
      <c r="D1948">
        <v>1</v>
      </c>
      <c r="E1948" s="1">
        <v>44208</v>
      </c>
      <c r="F1948">
        <v>2</v>
      </c>
      <c r="G1948">
        <f t="shared" si="30"/>
        <v>1</v>
      </c>
      <c r="H1948">
        <v>2</v>
      </c>
      <c r="J1948">
        <v>2</v>
      </c>
      <c r="K1948">
        <v>2</v>
      </c>
      <c r="L1948">
        <v>3</v>
      </c>
      <c r="M1948">
        <v>1</v>
      </c>
      <c r="N1948">
        <f>'[1]FA_main_data_19.7.22'!FR1927</f>
        <v>3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0</v>
      </c>
      <c r="BO1948">
        <v>0</v>
      </c>
      <c r="BP1948">
        <v>0</v>
      </c>
      <c r="BQ1948">
        <v>1</v>
      </c>
      <c r="BR1948">
        <v>0</v>
      </c>
      <c r="BS1948">
        <v>1</v>
      </c>
      <c r="BT1948">
        <v>0</v>
      </c>
      <c r="BU1948">
        <v>1</v>
      </c>
      <c r="BV1948">
        <v>0</v>
      </c>
      <c r="BW1948">
        <v>1</v>
      </c>
      <c r="BX1948">
        <v>0</v>
      </c>
      <c r="BY1948">
        <v>1</v>
      </c>
      <c r="BZ1948">
        <v>0</v>
      </c>
      <c r="CA1948">
        <v>1</v>
      </c>
      <c r="CB1948">
        <v>0</v>
      </c>
      <c r="CC1948">
        <v>1</v>
      </c>
      <c r="CD1948">
        <v>0</v>
      </c>
      <c r="CE1948">
        <v>1</v>
      </c>
      <c r="CF1948">
        <v>0</v>
      </c>
      <c r="CG1948">
        <v>3</v>
      </c>
      <c r="CH1948">
        <v>0</v>
      </c>
      <c r="CK1948">
        <f>IF((BI1948+BK1948+BM1948+BO1948+BQ1948+BS1948+BU1948+BW1948+BY1948+CA1948+CC1948+CE1948)&gt;=1,1,0)</f>
        <v>1</v>
      </c>
      <c r="CL1948">
        <f>IF((BJ1949+BL1949+BN1949+BP1949+BR1949+BT1949+BV1949+BX1949+BZ1949+CB1949+CD1949+CF1949)&gt;=1,1,0)</f>
        <v>0</v>
      </c>
      <c r="CM1948">
        <f>IF(AY1948=1,1,0)</f>
        <v>0</v>
      </c>
      <c r="CN1948">
        <v>1</v>
      </c>
      <c r="CO1948">
        <v>1</v>
      </c>
      <c r="CP1948">
        <v>1</v>
      </c>
      <c r="CQ1948">
        <v>3</v>
      </c>
    </row>
    <row r="1949" spans="1:95" x14ac:dyDescent="0.3">
      <c r="A1949">
        <v>1927</v>
      </c>
      <c r="B1949">
        <v>1988</v>
      </c>
      <c r="C1949">
        <v>8</v>
      </c>
      <c r="D1949">
        <v>1</v>
      </c>
      <c r="E1949" s="1">
        <v>44209</v>
      </c>
      <c r="F1949">
        <v>1</v>
      </c>
      <c r="G1949">
        <f t="shared" si="30"/>
        <v>1</v>
      </c>
      <c r="H1949">
        <v>3</v>
      </c>
      <c r="J1949">
        <v>3</v>
      </c>
      <c r="K1949">
        <v>1</v>
      </c>
      <c r="L1949">
        <v>4</v>
      </c>
      <c r="M1949">
        <v>1</v>
      </c>
      <c r="N1949">
        <f>'[1]FA_main_data_19.7.22'!FR1928</f>
        <v>3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H1949">
        <v>0</v>
      </c>
      <c r="CK1949">
        <f>IF((BI1949+BK1949+BM1949+BO1949+BQ1949+BS1949+BU1949+BW1949+BY1949+CA1949+CC1949+CE1949)&gt;=1,1,0)</f>
        <v>1</v>
      </c>
      <c r="CL1949">
        <f>IF((BJ1950+BL1950+BN1950+BP1950+BR1950+BT1950+BV1950+BX1950+BZ1950+CB1950+CD1950+CF1950)&gt;=1,1,0)</f>
        <v>0</v>
      </c>
      <c r="CM1949">
        <f>IF(AY1949=1,1,0)</f>
        <v>0</v>
      </c>
      <c r="CN1949">
        <v>0</v>
      </c>
      <c r="CP1949">
        <v>1</v>
      </c>
      <c r="CQ1949">
        <v>3</v>
      </c>
    </row>
    <row r="1950" spans="1:95" x14ac:dyDescent="0.3">
      <c r="A1950">
        <v>1928</v>
      </c>
      <c r="B1950">
        <v>1990</v>
      </c>
      <c r="C1950">
        <v>7</v>
      </c>
      <c r="D1950">
        <v>1</v>
      </c>
      <c r="E1950" s="1">
        <v>44209</v>
      </c>
      <c r="F1950">
        <v>1</v>
      </c>
      <c r="G1950">
        <f t="shared" si="30"/>
        <v>1</v>
      </c>
      <c r="H1950">
        <v>2</v>
      </c>
      <c r="J1950">
        <v>3</v>
      </c>
      <c r="K1950">
        <v>0</v>
      </c>
      <c r="L1950">
        <v>1</v>
      </c>
      <c r="M1950">
        <v>1</v>
      </c>
      <c r="N1950">
        <f>'[1]FA_main_data_19.7.22'!FR1929</f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E1950">
        <v>1</v>
      </c>
      <c r="CF1950">
        <v>0</v>
      </c>
      <c r="CG1950">
        <v>3</v>
      </c>
      <c r="CH1950">
        <v>0</v>
      </c>
      <c r="CK1950">
        <f>IF((BI1950+BK1950+BM1950+BO1950+BQ1950+BS1950+BU1950+BW1950+BY1950+CA1950+CC1950+CE1950)&gt;=1,1,0)</f>
        <v>1</v>
      </c>
      <c r="CL1950">
        <f>IF((BJ1951+BL1951+BN1951+BP1951+BR1951+BT1951+BV1951+BX1951+BZ1951+CB1951+CD1951+CF1951)&gt;=1,1,0)</f>
        <v>0</v>
      </c>
      <c r="CM1950">
        <f>IF(AY1950=1,1,0)</f>
        <v>0</v>
      </c>
      <c r="CN1950">
        <v>1</v>
      </c>
      <c r="CO1950">
        <v>3</v>
      </c>
      <c r="CP1950">
        <v>1</v>
      </c>
      <c r="CQ1950">
        <v>3</v>
      </c>
    </row>
    <row r="1951" spans="1:95" x14ac:dyDescent="0.3">
      <c r="A1951">
        <v>1929</v>
      </c>
      <c r="B1951">
        <v>1985</v>
      </c>
      <c r="C1951">
        <v>8</v>
      </c>
      <c r="D1951">
        <v>1</v>
      </c>
      <c r="E1951" s="1">
        <v>44208</v>
      </c>
      <c r="F1951">
        <v>2</v>
      </c>
      <c r="G1951">
        <f t="shared" si="30"/>
        <v>1</v>
      </c>
      <c r="H1951">
        <v>1</v>
      </c>
      <c r="J1951">
        <v>3</v>
      </c>
      <c r="K1951">
        <v>5</v>
      </c>
      <c r="L1951">
        <v>7</v>
      </c>
      <c r="M1951">
        <v>1</v>
      </c>
      <c r="N1951">
        <f>'[1]FA_main_data_19.7.22'!FR1930</f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>IF((BI1951+BK1951+BM1951+BO1951+BQ1951+BS1951+BU1951+BW1951+BY1951+CA1951+CC1951+CE1951)&gt;=1,1,0)</f>
        <v>1</v>
      </c>
      <c r="CL1951">
        <f>IF((BJ1952+BL1952+BN1952+BP1952+BR1952+BT1952+BV1952+BX1952+BZ1952+CB1952+CD1952+CF1952)&gt;=1,1,0)</f>
        <v>0</v>
      </c>
      <c r="CM1951">
        <f>IF(AY1951=1,1,0)</f>
        <v>0</v>
      </c>
      <c r="CN1951">
        <v>0</v>
      </c>
      <c r="CP1951">
        <v>0</v>
      </c>
      <c r="CQ1951">
        <v>1</v>
      </c>
    </row>
    <row r="1952" spans="1:95" x14ac:dyDescent="0.3">
      <c r="A1952">
        <v>1930</v>
      </c>
      <c r="B1952">
        <v>1999</v>
      </c>
      <c r="C1952">
        <v>3</v>
      </c>
      <c r="D1952">
        <v>2</v>
      </c>
      <c r="E1952" s="1">
        <v>44209</v>
      </c>
      <c r="F1952">
        <v>1</v>
      </c>
      <c r="G1952">
        <f t="shared" si="30"/>
        <v>1</v>
      </c>
      <c r="I1952">
        <v>2</v>
      </c>
      <c r="N1952">
        <f>'[1]FA_main_data_19.7.22'!FR1931</f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K1952">
        <v>0</v>
      </c>
      <c r="BL1952">
        <v>0</v>
      </c>
      <c r="CE1952">
        <v>0</v>
      </c>
      <c r="CF1952">
        <v>0</v>
      </c>
      <c r="CK1952">
        <f>IF((BI1952+BK1952+BM1952+BO1952+BQ1952+BS1952+BU1952+BW1952+BY1952+CA1952+CC1952+CE1952)&gt;=1,1,0)</f>
        <v>0</v>
      </c>
      <c r="CL1952">
        <f>IF((BJ1953+BL1953+BN1953+BP1953+BR1953+BT1953+BV1953+BX1953+BZ1953+CB1953+CD1953+CF1953)&gt;=1,1,0)</f>
        <v>0</v>
      </c>
      <c r="CM1952">
        <f>IF(AY1952=1,1,0)</f>
        <v>0</v>
      </c>
    </row>
    <row r="1953" spans="1:95" x14ac:dyDescent="0.3">
      <c r="A1953">
        <v>1931</v>
      </c>
      <c r="B1953">
        <v>1986</v>
      </c>
      <c r="C1953">
        <v>9</v>
      </c>
      <c r="D1953">
        <v>1</v>
      </c>
      <c r="E1953" s="1">
        <v>44209</v>
      </c>
      <c r="F1953">
        <v>2</v>
      </c>
      <c r="G1953">
        <f t="shared" si="30"/>
        <v>1</v>
      </c>
      <c r="H1953">
        <v>1</v>
      </c>
      <c r="J1953">
        <v>3</v>
      </c>
      <c r="K1953">
        <v>2</v>
      </c>
      <c r="L1953">
        <v>3</v>
      </c>
      <c r="M1953">
        <v>1</v>
      </c>
      <c r="N1953">
        <f>'[1]FA_main_data_19.7.22'!FR1932</f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>IF((BI1953+BK1953+BM1953+BO1953+BQ1953+BS1953+BU1953+BW1953+BY1953+CA1953+CC1953+CE1953)&gt;=1,1,0)</f>
        <v>0</v>
      </c>
      <c r="CL1953">
        <f>IF((BJ1954+BL1954+BN1954+BP1954+BR1954+BT1954+BV1954+BX1954+BZ1954+CB1954+CD1954+CF1954)&gt;=1,1,0)</f>
        <v>0</v>
      </c>
      <c r="CM1953">
        <f>IF(AY1953=1,1,0)</f>
        <v>0</v>
      </c>
      <c r="CN1953">
        <v>0</v>
      </c>
      <c r="CP1953">
        <v>1</v>
      </c>
      <c r="CQ1953">
        <v>3</v>
      </c>
    </row>
    <row r="1954" spans="1:95" x14ac:dyDescent="0.3">
      <c r="A1954">
        <v>1932</v>
      </c>
      <c r="B1954">
        <v>1989</v>
      </c>
      <c r="C1954">
        <v>8</v>
      </c>
      <c r="D1954">
        <v>1</v>
      </c>
      <c r="E1954" s="1">
        <v>44209</v>
      </c>
      <c r="F1954">
        <v>1</v>
      </c>
      <c r="G1954">
        <f t="shared" si="30"/>
        <v>1</v>
      </c>
      <c r="H1954">
        <v>2</v>
      </c>
      <c r="J1954">
        <v>3</v>
      </c>
      <c r="K1954">
        <v>1</v>
      </c>
      <c r="L1954">
        <v>2</v>
      </c>
      <c r="M1954">
        <v>1</v>
      </c>
      <c r="N1954">
        <f>'[1]FA_main_data_19.7.22'!FR1933</f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H1954">
        <v>0</v>
      </c>
      <c r="CK1954">
        <f>IF((BI1954+BK1954+BM1954+BO1954+BQ1954+BS1954+BU1954+BW1954+BY1954+CA1954+CC1954+CE1954)&gt;=1,1,0)</f>
        <v>1</v>
      </c>
      <c r="CL1954">
        <f>IF((BJ1955+BL1955+BN1955+BP1955+BR1955+BT1955+BV1955+BX1955+BZ1955+CB1955+CD1955+CF1955)&gt;=1,1,0)</f>
        <v>0</v>
      </c>
      <c r="CM1954">
        <f>IF(AY1954=1,1,0)</f>
        <v>0</v>
      </c>
      <c r="CN1954">
        <v>0</v>
      </c>
      <c r="CP1954">
        <v>1</v>
      </c>
      <c r="CQ1954">
        <v>3</v>
      </c>
    </row>
    <row r="1955" spans="1:95" x14ac:dyDescent="0.3">
      <c r="A1955">
        <v>1933</v>
      </c>
      <c r="B1955">
        <v>1988</v>
      </c>
      <c r="C1955">
        <v>3</v>
      </c>
      <c r="D1955">
        <v>2</v>
      </c>
      <c r="E1955" s="1">
        <v>44210</v>
      </c>
      <c r="F1955">
        <v>2</v>
      </c>
      <c r="G1955">
        <f t="shared" si="30"/>
        <v>1</v>
      </c>
      <c r="H1955">
        <v>3</v>
      </c>
      <c r="I1955">
        <v>1</v>
      </c>
      <c r="J1955">
        <v>2</v>
      </c>
      <c r="K1955">
        <v>2</v>
      </c>
      <c r="L1955">
        <v>3</v>
      </c>
      <c r="M1955">
        <v>1</v>
      </c>
      <c r="N1955">
        <f>'[1]FA_main_data_19.7.22'!FR1934</f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K1955">
        <v>0</v>
      </c>
      <c r="BL1955">
        <v>0</v>
      </c>
      <c r="BQ1955">
        <v>0</v>
      </c>
      <c r="BR1955">
        <v>0</v>
      </c>
      <c r="CE1955">
        <v>0</v>
      </c>
      <c r="CF1955">
        <v>0</v>
      </c>
      <c r="CK1955">
        <f>IF((BI1955+BK1955+BM1955+BO1955+BQ1955+BS1955+BU1955+BW1955+BY1955+CA1955+CC1955+CE1955)&gt;=1,1,0)</f>
        <v>0</v>
      </c>
      <c r="CL1955">
        <f>IF((BJ1956+BL1956+BN1956+BP1956+BR1956+BT1956+BV1956+BX1956+BZ1956+CB1956+CD1956+CF1956)&gt;=1,1,0)</f>
        <v>0</v>
      </c>
      <c r="CM1955">
        <f>IF(AY1955=1,1,0)</f>
        <v>0</v>
      </c>
    </row>
    <row r="1956" spans="1:95" x14ac:dyDescent="0.3">
      <c r="A1956">
        <v>1935</v>
      </c>
      <c r="B1956">
        <v>1992</v>
      </c>
      <c r="C1956">
        <v>5</v>
      </c>
      <c r="D1956">
        <v>1</v>
      </c>
      <c r="E1956" s="1">
        <v>44209</v>
      </c>
      <c r="F1956">
        <v>1</v>
      </c>
      <c r="G1956">
        <f t="shared" si="30"/>
        <v>1</v>
      </c>
      <c r="H1956">
        <v>2</v>
      </c>
      <c r="J1956">
        <v>3</v>
      </c>
      <c r="K1956">
        <v>0</v>
      </c>
      <c r="L1956">
        <v>2</v>
      </c>
      <c r="M1956">
        <v>1</v>
      </c>
      <c r="N1956">
        <f>'[1]FA_main_data_19.7.22'!FR1936</f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>IF((BI1956+BK1956+BM1956+BO1956+BQ1956+BS1956+BU1956+BW1956+BY1956+CA1956+CC1956+CE1956)&gt;=1,1,0)</f>
        <v>1</v>
      </c>
      <c r="CL1956">
        <f>IF((BJ1957+BL1957+BN1957+BP1957+BR1957+BT1957+BV1957+BX1957+BZ1957+CB1957+CD1957+CF1957)&gt;=1,1,0)</f>
        <v>0</v>
      </c>
      <c r="CM1956">
        <f>IF(AY1956=1,1,0)</f>
        <v>0</v>
      </c>
      <c r="CN1956">
        <v>0</v>
      </c>
      <c r="CP1956">
        <v>1</v>
      </c>
      <c r="CQ1956">
        <v>3</v>
      </c>
    </row>
    <row r="1957" spans="1:95" x14ac:dyDescent="0.3">
      <c r="A1957">
        <v>1936</v>
      </c>
      <c r="B1957">
        <v>1991</v>
      </c>
      <c r="C1957">
        <v>3</v>
      </c>
      <c r="D1957">
        <v>2</v>
      </c>
      <c r="E1957" s="1">
        <v>44210</v>
      </c>
      <c r="F1957">
        <v>2</v>
      </c>
      <c r="G1957">
        <f t="shared" si="30"/>
        <v>1</v>
      </c>
      <c r="H1957">
        <v>2</v>
      </c>
      <c r="J1957">
        <v>3</v>
      </c>
      <c r="K1957">
        <v>1</v>
      </c>
      <c r="L1957">
        <v>2</v>
      </c>
      <c r="M1957">
        <v>1</v>
      </c>
      <c r="N1957">
        <f>'[1]FA_main_data_19.7.22'!FR1937</f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0</v>
      </c>
      <c r="BQ1957">
        <v>0</v>
      </c>
      <c r="BR1957">
        <v>0</v>
      </c>
      <c r="BW1957">
        <v>1</v>
      </c>
      <c r="BX1957">
        <v>0</v>
      </c>
      <c r="BY1957">
        <v>0</v>
      </c>
      <c r="BZ1957">
        <v>0</v>
      </c>
      <c r="CA1957">
        <v>0</v>
      </c>
      <c r="CB1957">
        <v>0</v>
      </c>
      <c r="CE1957">
        <v>0</v>
      </c>
      <c r="CF1957">
        <v>0</v>
      </c>
      <c r="CH1957">
        <v>0</v>
      </c>
      <c r="CK1957">
        <f>IF((BI1957+BK1957+BM1957+BO1957+BQ1957+BS1957+BU1957+BW1957+BY1957+CA1957+CC1957+CE1957)&gt;=1,1,0)</f>
        <v>1</v>
      </c>
      <c r="CL1957">
        <f>IF((BJ1958+BL1958+BN1958+BP1958+BR1958+BT1958+BV1958+BX1958+BZ1958+CB1958+CD1958+CF1958)&gt;=1,1,0)</f>
        <v>0</v>
      </c>
      <c r="CM1957">
        <f>IF(AY1957=1,1,0)</f>
        <v>0</v>
      </c>
      <c r="CN1957">
        <v>0</v>
      </c>
      <c r="CP1957">
        <v>1</v>
      </c>
      <c r="CQ1957">
        <v>1</v>
      </c>
    </row>
    <row r="1958" spans="1:95" x14ac:dyDescent="0.3">
      <c r="A1958">
        <v>1937</v>
      </c>
      <c r="B1958">
        <v>1993</v>
      </c>
      <c r="C1958">
        <v>9</v>
      </c>
      <c r="D1958">
        <v>1</v>
      </c>
      <c r="E1958" s="1">
        <v>44213</v>
      </c>
      <c r="F1958">
        <v>2</v>
      </c>
      <c r="G1958">
        <f t="shared" si="30"/>
        <v>1</v>
      </c>
      <c r="H1958">
        <v>2</v>
      </c>
      <c r="J1958">
        <v>3</v>
      </c>
      <c r="K1958">
        <v>0</v>
      </c>
      <c r="L1958">
        <v>1</v>
      </c>
      <c r="M1958">
        <v>1</v>
      </c>
      <c r="N1958">
        <f>'[1]FA_main_data_19.7.22'!FR1938</f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C1958">
        <v>0</v>
      </c>
      <c r="CD1958">
        <v>0</v>
      </c>
      <c r="CE1958">
        <v>0</v>
      </c>
      <c r="CF1958">
        <v>0</v>
      </c>
      <c r="CH1958">
        <v>0</v>
      </c>
      <c r="CK1958">
        <f>IF((BI1958+BK1958+BM1958+BO1958+BQ1958+BS1958+BU1958+BW1958+BY1958+CA1958+CC1958+CE1958)&gt;=1,1,0)</f>
        <v>0</v>
      </c>
      <c r="CL1958">
        <f>IF((BJ1959+BL1959+BN1959+BP1959+BR1959+BT1959+BV1959+BX1959+BZ1959+CB1959+CD1959+CF1959)&gt;=1,1,0)</f>
        <v>0</v>
      </c>
      <c r="CM1958">
        <f>IF(AY1958=1,1,0)</f>
        <v>0</v>
      </c>
      <c r="CN1958">
        <v>1</v>
      </c>
      <c r="CO1958">
        <v>2</v>
      </c>
      <c r="CP1958">
        <v>1</v>
      </c>
      <c r="CQ1958">
        <v>3</v>
      </c>
    </row>
    <row r="1959" spans="1:95" x14ac:dyDescent="0.3">
      <c r="A1959">
        <v>1939</v>
      </c>
      <c r="B1959">
        <v>1987</v>
      </c>
      <c r="C1959">
        <v>9</v>
      </c>
      <c r="D1959">
        <v>1</v>
      </c>
      <c r="E1959" s="1">
        <v>44213</v>
      </c>
      <c r="F1959">
        <v>2</v>
      </c>
      <c r="G1959">
        <f t="shared" si="30"/>
        <v>1</v>
      </c>
      <c r="H1959">
        <v>2</v>
      </c>
      <c r="J1959">
        <v>3</v>
      </c>
      <c r="K1959">
        <v>0</v>
      </c>
      <c r="L1959">
        <v>1</v>
      </c>
      <c r="M1959">
        <v>1</v>
      </c>
      <c r="N1959">
        <f>'[1]FA_main_data_19.7.22'!FR1940</f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1</v>
      </c>
      <c r="CD1959">
        <v>0</v>
      </c>
      <c r="CE1959">
        <v>0</v>
      </c>
      <c r="CF1959">
        <v>0</v>
      </c>
      <c r="CH1959">
        <v>0</v>
      </c>
      <c r="CK1959">
        <f>IF((BI1959+BK1959+BM1959+BO1959+BQ1959+BS1959+BU1959+BW1959+BY1959+CA1959+CC1959+CE1959)&gt;=1,1,0)</f>
        <v>1</v>
      </c>
      <c r="CL1959">
        <f>IF((BJ1960+BL1960+BN1960+BP1960+BR1960+BT1960+BV1960+BX1960+BZ1960+CB1960+CD1960+CF1960)&gt;=1,1,0)</f>
        <v>0</v>
      </c>
      <c r="CM1959">
        <f>IF(AY1959=1,1,0)</f>
        <v>0</v>
      </c>
      <c r="CN1959">
        <v>1</v>
      </c>
      <c r="CO1959">
        <v>2</v>
      </c>
      <c r="CP1959">
        <v>1</v>
      </c>
      <c r="CQ1959">
        <v>3</v>
      </c>
    </row>
    <row r="1960" spans="1:95" x14ac:dyDescent="0.3">
      <c r="A1960">
        <v>1940</v>
      </c>
      <c r="B1960">
        <v>1987</v>
      </c>
      <c r="C1960">
        <v>7</v>
      </c>
      <c r="D1960">
        <v>1</v>
      </c>
      <c r="E1960" s="1">
        <v>44211</v>
      </c>
      <c r="F1960">
        <v>2</v>
      </c>
      <c r="G1960">
        <f t="shared" si="30"/>
        <v>1</v>
      </c>
      <c r="H1960">
        <v>2</v>
      </c>
      <c r="J1960">
        <v>3</v>
      </c>
      <c r="K1960">
        <v>5</v>
      </c>
      <c r="L1960">
        <v>6</v>
      </c>
      <c r="M1960">
        <v>1</v>
      </c>
      <c r="N1960">
        <f>'[1]FA_main_data_19.7.22'!FR1941</f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>IF((BI1960+BK1960+BM1960+BO1960+BQ1960+BS1960+BU1960+BW1960+BY1960+CA1960+CC1960+CE1960)&gt;=1,1,0)</f>
        <v>1</v>
      </c>
      <c r="CL1960">
        <f>IF((BJ1961+BL1961+BN1961+BP1961+BR1961+BT1961+BV1961+BX1961+BZ1961+CB1961+CD1961+CF1961)&gt;=1,1,0)</f>
        <v>0</v>
      </c>
      <c r="CM1960">
        <f>IF(AY1960=1,1,0)</f>
        <v>0</v>
      </c>
      <c r="CN1960">
        <v>0</v>
      </c>
      <c r="CP1960">
        <v>1</v>
      </c>
      <c r="CQ1960">
        <v>1</v>
      </c>
    </row>
    <row r="1961" spans="1:95" x14ac:dyDescent="0.3">
      <c r="A1961">
        <v>1941</v>
      </c>
      <c r="B1961">
        <v>1986</v>
      </c>
      <c r="C1961">
        <v>8</v>
      </c>
      <c r="D1961">
        <v>1</v>
      </c>
      <c r="E1961" s="1">
        <v>44212</v>
      </c>
      <c r="F1961">
        <v>2</v>
      </c>
      <c r="G1961">
        <f t="shared" si="30"/>
        <v>1</v>
      </c>
      <c r="H1961">
        <v>1</v>
      </c>
      <c r="J1961">
        <v>3</v>
      </c>
      <c r="K1961">
        <v>2</v>
      </c>
      <c r="L1961">
        <v>3</v>
      </c>
      <c r="M1961">
        <v>1</v>
      </c>
      <c r="N1961">
        <f>'[1]FA_main_data_19.7.22'!FR1942</f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H1961">
        <v>0</v>
      </c>
      <c r="CK1961">
        <f>IF((BI1961+BK1961+BM1961+BO1961+BQ1961+BS1961+BU1961+BW1961+BY1961+CA1961+CC1961+CE1961)&gt;=1,1,0)</f>
        <v>0</v>
      </c>
      <c r="CL1961">
        <f>IF((BJ1962+BL1962+BN1962+BP1962+BR1962+BT1962+BV1962+BX1962+BZ1962+CB1962+CD1962+CF1962)&gt;=1,1,0)</f>
        <v>0</v>
      </c>
      <c r="CM1961">
        <f>IF(AY1961=1,1,0)</f>
        <v>0</v>
      </c>
      <c r="CN1961">
        <v>0</v>
      </c>
      <c r="CP1961">
        <v>1</v>
      </c>
      <c r="CQ1961">
        <v>3</v>
      </c>
    </row>
    <row r="1962" spans="1:95" x14ac:dyDescent="0.3">
      <c r="A1962">
        <v>1942</v>
      </c>
      <c r="B1962">
        <v>1988</v>
      </c>
      <c r="C1962">
        <v>9</v>
      </c>
      <c r="D1962">
        <v>1</v>
      </c>
      <c r="E1962" s="1">
        <v>44213</v>
      </c>
      <c r="F1962">
        <v>1</v>
      </c>
      <c r="G1962">
        <f t="shared" si="30"/>
        <v>1</v>
      </c>
      <c r="H1962">
        <v>2</v>
      </c>
      <c r="J1962">
        <v>3</v>
      </c>
      <c r="K1962">
        <v>1</v>
      </c>
      <c r="L1962">
        <v>3</v>
      </c>
      <c r="M1962">
        <v>1</v>
      </c>
      <c r="N1962">
        <f>'[1]FA_main_data_19.7.22'!FR1943</f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1</v>
      </c>
      <c r="BP1962">
        <v>0</v>
      </c>
      <c r="BQ1962">
        <v>1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H1962">
        <v>0</v>
      </c>
      <c r="CK1962">
        <f>IF((BI1962+BK1962+BM1962+BO1962+BQ1962+BS1962+BU1962+BW1962+BY1962+CA1962+CC1962+CE1962)&gt;=1,1,0)</f>
        <v>1</v>
      </c>
      <c r="CL1962">
        <f>IF((BJ1963+BL1963+BN1963+BP1963+BR1963+BT1963+BV1963+BX1963+BZ1963+CB1963+CD1963+CF1963)&gt;=1,1,0)</f>
        <v>0</v>
      </c>
      <c r="CM1962">
        <f>IF(AY1962=1,1,0)</f>
        <v>0</v>
      </c>
      <c r="CN1962">
        <v>0</v>
      </c>
      <c r="CP1962">
        <v>1</v>
      </c>
      <c r="CQ1962">
        <v>3</v>
      </c>
    </row>
    <row r="1963" spans="1:95" x14ac:dyDescent="0.3">
      <c r="A1963">
        <v>1943</v>
      </c>
      <c r="B1963">
        <v>1988</v>
      </c>
      <c r="C1963">
        <v>4</v>
      </c>
      <c r="D1963">
        <v>1</v>
      </c>
      <c r="E1963" s="1">
        <v>44213</v>
      </c>
      <c r="F1963">
        <v>2</v>
      </c>
      <c r="G1963">
        <f t="shared" si="30"/>
        <v>1</v>
      </c>
      <c r="H1963">
        <v>1</v>
      </c>
      <c r="J1963">
        <v>3</v>
      </c>
      <c r="K1963">
        <v>3</v>
      </c>
      <c r="L1963">
        <v>7</v>
      </c>
      <c r="M1963">
        <v>1</v>
      </c>
      <c r="N1963">
        <f>'[1]FA_main_data_19.7.22'!FR1944</f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>IF((BI1963+BK1963+BM1963+BO1963+BQ1963+BS1963+BU1963+BW1963+BY1963+CA1963+CC1963+CE1963)&gt;=1,1,0)</f>
        <v>0</v>
      </c>
      <c r="CL1963">
        <f>IF((BJ1964+BL1964+BN1964+BP1964+BR1964+BT1964+BV1964+BX1964+BZ1964+CB1964+CD1964+CF1964)&gt;=1,1,0)</f>
        <v>0</v>
      </c>
      <c r="CM1963">
        <f>IF(AY1963=1,1,0)</f>
        <v>0</v>
      </c>
      <c r="CN1963">
        <v>1</v>
      </c>
      <c r="CO1963">
        <v>1</v>
      </c>
      <c r="CP1963">
        <v>1</v>
      </c>
      <c r="CQ1963">
        <v>3</v>
      </c>
    </row>
    <row r="1964" spans="1:95" x14ac:dyDescent="0.3">
      <c r="A1964">
        <v>1944</v>
      </c>
      <c r="B1964">
        <v>1991</v>
      </c>
      <c r="C1964">
        <v>6</v>
      </c>
      <c r="D1964">
        <v>1</v>
      </c>
      <c r="E1964" s="1">
        <v>44214</v>
      </c>
      <c r="F1964">
        <v>1</v>
      </c>
      <c r="G1964">
        <f t="shared" si="30"/>
        <v>1</v>
      </c>
      <c r="H1964">
        <v>1</v>
      </c>
      <c r="J1964">
        <v>2</v>
      </c>
      <c r="K1964">
        <v>1</v>
      </c>
      <c r="L1964">
        <v>2</v>
      </c>
      <c r="M1964">
        <v>1</v>
      </c>
      <c r="N1964">
        <f>'[1]FA_main_data_19.7.22'!FR1945</f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1</v>
      </c>
      <c r="BN1964">
        <v>0</v>
      </c>
      <c r="BO1964">
        <v>1</v>
      </c>
      <c r="BP1964">
        <v>0</v>
      </c>
      <c r="BQ1964">
        <v>1</v>
      </c>
      <c r="BR1964">
        <v>0</v>
      </c>
      <c r="BS1964">
        <v>1</v>
      </c>
      <c r="BT1964">
        <v>0</v>
      </c>
      <c r="BU1964">
        <v>1</v>
      </c>
      <c r="BV1964">
        <v>0</v>
      </c>
      <c r="BW1964">
        <v>1</v>
      </c>
      <c r="BX1964">
        <v>0</v>
      </c>
      <c r="CA1964">
        <v>1</v>
      </c>
      <c r="CB1964">
        <v>0</v>
      </c>
      <c r="CC1964">
        <v>1</v>
      </c>
      <c r="CD1964">
        <v>0</v>
      </c>
      <c r="CE1964">
        <v>1</v>
      </c>
      <c r="CF1964">
        <v>0</v>
      </c>
      <c r="CG1964">
        <v>3</v>
      </c>
      <c r="CH1964">
        <v>0</v>
      </c>
      <c r="CK1964">
        <f>IF((BI1964+BK1964+BM1964+BO1964+BQ1964+BS1964+BU1964+BW1964+BY1964+CA1964+CC1964+CE1964)&gt;=1,1,0)</f>
        <v>1</v>
      </c>
      <c r="CL1964">
        <f>IF((BJ1965+BL1965+BN1965+BP1965+BR1965+BT1965+BV1965+BX1965+BZ1965+CB1965+CD1965+CF1965)&gt;=1,1,0)</f>
        <v>1</v>
      </c>
      <c r="CM1964">
        <f>IF(AY1964=1,1,0)</f>
        <v>0</v>
      </c>
      <c r="CN1964">
        <v>1</v>
      </c>
      <c r="CO1964">
        <v>1</v>
      </c>
      <c r="CP1964">
        <v>1</v>
      </c>
      <c r="CQ1964">
        <v>3</v>
      </c>
    </row>
    <row r="1965" spans="1:95" x14ac:dyDescent="0.3">
      <c r="A1965">
        <v>1945</v>
      </c>
      <c r="B1965">
        <v>1991</v>
      </c>
      <c r="C1965">
        <v>8</v>
      </c>
      <c r="D1965">
        <v>1</v>
      </c>
      <c r="E1965" s="1">
        <v>44214</v>
      </c>
      <c r="F1965">
        <v>2</v>
      </c>
      <c r="G1965">
        <f t="shared" si="30"/>
        <v>1</v>
      </c>
      <c r="H1965">
        <v>1</v>
      </c>
      <c r="J1965">
        <v>3</v>
      </c>
      <c r="K1965">
        <v>1</v>
      </c>
      <c r="L1965">
        <v>2</v>
      </c>
      <c r="M1965">
        <v>1</v>
      </c>
      <c r="N1965">
        <f>'[1]FA_main_data_19.7.22'!FR1946</f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1</v>
      </c>
      <c r="BU1965">
        <v>1</v>
      </c>
      <c r="BV1965">
        <v>0</v>
      </c>
      <c r="BW1965">
        <v>1</v>
      </c>
      <c r="BX1965">
        <v>0</v>
      </c>
      <c r="BY1965">
        <v>1</v>
      </c>
      <c r="BZ1965">
        <v>0</v>
      </c>
      <c r="CA1965">
        <v>1</v>
      </c>
      <c r="CB1965">
        <v>0</v>
      </c>
      <c r="CC1965">
        <v>1</v>
      </c>
      <c r="CD1965">
        <v>0</v>
      </c>
      <c r="CE1965">
        <v>0</v>
      </c>
      <c r="CF1965">
        <v>0</v>
      </c>
      <c r="CH1965">
        <v>0</v>
      </c>
      <c r="CK1965">
        <f>IF((BI1965+BK1965+BM1965+BO1965+BQ1965+BS1965+BU1965+BW1965+BY1965+CA1965+CC1965+CE1965)&gt;=1,1,0)</f>
        <v>1</v>
      </c>
      <c r="CL1965">
        <f>IF((BJ1966+BL1966+BN1966+BP1966+BR1966+BT1966+BV1966+BX1966+BZ1966+CB1966+CD1966+CF1966)&gt;=1,1,0)</f>
        <v>1</v>
      </c>
      <c r="CM1965">
        <f>IF(AY1965=1,1,0)</f>
        <v>0</v>
      </c>
      <c r="CN1965">
        <v>0</v>
      </c>
      <c r="CP1965">
        <v>1</v>
      </c>
      <c r="CQ1965">
        <v>3</v>
      </c>
    </row>
    <row r="1966" spans="1:95" x14ac:dyDescent="0.3">
      <c r="A1966">
        <v>1946</v>
      </c>
      <c r="B1966">
        <v>1987</v>
      </c>
      <c r="C1966">
        <v>5</v>
      </c>
      <c r="D1966">
        <v>1</v>
      </c>
      <c r="E1966" s="1">
        <v>44214</v>
      </c>
      <c r="F1966">
        <v>2</v>
      </c>
      <c r="G1966">
        <f t="shared" si="30"/>
        <v>1</v>
      </c>
      <c r="H1966">
        <v>3</v>
      </c>
      <c r="K1966">
        <v>2</v>
      </c>
      <c r="L1966">
        <v>3</v>
      </c>
      <c r="M1966">
        <v>1</v>
      </c>
      <c r="N1966">
        <f>'[1]FA_main_data_19.7.22'!FR1947</f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1</v>
      </c>
      <c r="BS1966">
        <v>0</v>
      </c>
      <c r="BU1966">
        <v>0</v>
      </c>
      <c r="BV1966">
        <v>1</v>
      </c>
      <c r="BW1966">
        <v>0</v>
      </c>
      <c r="BX1966">
        <v>0</v>
      </c>
      <c r="BY1966">
        <v>0</v>
      </c>
      <c r="BZ1966">
        <v>0</v>
      </c>
      <c r="CC1966">
        <v>0</v>
      </c>
      <c r="CD1966">
        <v>0</v>
      </c>
      <c r="CE1966">
        <v>0</v>
      </c>
      <c r="CF1966">
        <v>0</v>
      </c>
      <c r="CH1966">
        <v>0</v>
      </c>
      <c r="CK1966">
        <f>IF((BI1966+BK1966+BM1966+BO1966+BQ1966+BS1966+BU1966+BW1966+BY1966+CA1966+CC1966+CE1966)&gt;=1,1,0)</f>
        <v>0</v>
      </c>
      <c r="CL1966">
        <f>IF((BJ1967+BL1967+BN1967+BP1967+BR1967+BT1967+BV1967+BX1967+BZ1967+CB1967+CD1967+CF1967)&gt;=1,1,0)</f>
        <v>1</v>
      </c>
      <c r="CM1966">
        <f>IF(AY1966=1,1,0)</f>
        <v>0</v>
      </c>
      <c r="CN1966">
        <v>1</v>
      </c>
      <c r="CO1966">
        <v>3</v>
      </c>
      <c r="CP1966">
        <v>1</v>
      </c>
      <c r="CQ1966">
        <v>3</v>
      </c>
    </row>
    <row r="1967" spans="1:95" x14ac:dyDescent="0.3">
      <c r="A1967">
        <v>1947</v>
      </c>
      <c r="B1967">
        <v>1990</v>
      </c>
      <c r="C1967">
        <v>9</v>
      </c>
      <c r="D1967">
        <v>1</v>
      </c>
      <c r="E1967" s="1">
        <v>44215</v>
      </c>
      <c r="F1967">
        <v>2</v>
      </c>
      <c r="G1967">
        <f t="shared" si="30"/>
        <v>1</v>
      </c>
      <c r="H1967">
        <v>3</v>
      </c>
      <c r="J1967">
        <v>3</v>
      </c>
      <c r="K1967">
        <v>1</v>
      </c>
      <c r="L1967">
        <v>2</v>
      </c>
      <c r="M1967">
        <v>1</v>
      </c>
      <c r="N1967">
        <f>'[1]FA_main_data_19.7.22'!FR1948</f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</v>
      </c>
      <c r="BP1967">
        <v>1</v>
      </c>
      <c r="BS1967">
        <v>0</v>
      </c>
      <c r="BT1967">
        <v>1</v>
      </c>
      <c r="BU1967">
        <v>1</v>
      </c>
      <c r="BV1967">
        <v>1</v>
      </c>
      <c r="BY1967">
        <v>0</v>
      </c>
      <c r="BZ1967">
        <v>1</v>
      </c>
      <c r="CC1967">
        <v>1</v>
      </c>
      <c r="CD1967">
        <v>1</v>
      </c>
      <c r="CE1967">
        <v>0</v>
      </c>
      <c r="CF1967">
        <v>0</v>
      </c>
      <c r="CH1967">
        <v>0</v>
      </c>
      <c r="CK1967">
        <f>IF((BI1967+BK1967+BM1967+BO1967+BQ1967+BS1967+BU1967+BW1967+BY1967+CA1967+CC1967+CE1967)&gt;=1,1,0)</f>
        <v>1</v>
      </c>
      <c r="CL1967">
        <f>IF((BJ1968+BL1968+BN1968+BP1968+BR1968+BT1968+BV1968+BX1968+BZ1968+CB1968+CD1968+CF1968)&gt;=1,1,0)</f>
        <v>0</v>
      </c>
      <c r="CM1967">
        <f>IF(AY1967=1,1,0)</f>
        <v>0</v>
      </c>
      <c r="CN1967">
        <v>1</v>
      </c>
      <c r="CO1967">
        <v>3</v>
      </c>
      <c r="CP1967">
        <v>0</v>
      </c>
      <c r="CQ1967">
        <v>3</v>
      </c>
    </row>
    <row r="1968" spans="1:95" x14ac:dyDescent="0.3">
      <c r="A1968">
        <v>1948</v>
      </c>
      <c r="B1968">
        <v>1990</v>
      </c>
      <c r="C1968">
        <v>7</v>
      </c>
      <c r="D1968">
        <v>1</v>
      </c>
      <c r="E1968" s="1">
        <v>44214</v>
      </c>
      <c r="F1968">
        <v>2</v>
      </c>
      <c r="G1968">
        <f t="shared" si="30"/>
        <v>1</v>
      </c>
      <c r="H1968">
        <v>1</v>
      </c>
      <c r="J1968">
        <v>3</v>
      </c>
      <c r="K1968">
        <v>0</v>
      </c>
      <c r="L1968">
        <v>1</v>
      </c>
      <c r="M1968">
        <v>1</v>
      </c>
      <c r="N1968">
        <f>'[1]FA_main_data_19.7.22'!FR1949</f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Y1968">
        <v>0</v>
      </c>
      <c r="BZ1968">
        <v>0</v>
      </c>
      <c r="CA1968">
        <v>1</v>
      </c>
      <c r="CB1968">
        <v>0</v>
      </c>
      <c r="CC1968">
        <v>1</v>
      </c>
      <c r="CD1968">
        <v>0</v>
      </c>
      <c r="CE1968">
        <v>0</v>
      </c>
      <c r="CF1968">
        <v>0</v>
      </c>
      <c r="CH1968">
        <v>0</v>
      </c>
      <c r="CK1968">
        <f>IF((BI1968+BK1968+BM1968+BO1968+BQ1968+BS1968+BU1968+BW1968+BY1968+CA1968+CC1968+CE1968)&gt;=1,1,0)</f>
        <v>1</v>
      </c>
      <c r="CL1968">
        <f>IF((BJ1969+BL1969+BN1969+BP1969+BR1969+BT1969+BV1969+BX1969+BZ1969+CB1969+CD1969+CF1969)&gt;=1,1,0)</f>
        <v>0</v>
      </c>
      <c r="CM1968">
        <f>IF(AY1968=1,1,0)</f>
        <v>0</v>
      </c>
      <c r="CN1968">
        <v>0</v>
      </c>
      <c r="CP1968">
        <v>1</v>
      </c>
      <c r="CQ1968">
        <v>3</v>
      </c>
    </row>
    <row r="1969" spans="1:95" x14ac:dyDescent="0.3">
      <c r="A1969">
        <v>1950</v>
      </c>
      <c r="B1969">
        <v>1987</v>
      </c>
      <c r="C1969">
        <v>8</v>
      </c>
      <c r="D1969">
        <v>1</v>
      </c>
      <c r="E1969" s="1">
        <v>44215</v>
      </c>
      <c r="F1969">
        <v>1</v>
      </c>
      <c r="G1969">
        <f t="shared" si="30"/>
        <v>1</v>
      </c>
      <c r="H1969">
        <v>1</v>
      </c>
      <c r="J1969">
        <v>3</v>
      </c>
      <c r="K1969">
        <v>2</v>
      </c>
      <c r="L1969">
        <v>3</v>
      </c>
      <c r="M1969">
        <v>1</v>
      </c>
      <c r="N1969">
        <f>'[1]FA_main_data_19.7.22'!FR1951</f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H1969">
        <v>0</v>
      </c>
      <c r="CK1969">
        <f>IF((BI1969+BK1969+BM1969+BO1969+BQ1969+BS1969+BU1969+BW1969+BY1969+CA1969+CC1969+CE1969)&gt;=1,1,0)</f>
        <v>0</v>
      </c>
      <c r="CL1969">
        <f>IF((BJ1970+BL1970+BN1970+BP1970+BR1970+BT1970+BV1970+BX1970+BZ1970+CB1970+CD1970+CF1970)&gt;=1,1,0)</f>
        <v>0</v>
      </c>
      <c r="CM1969">
        <f>IF(AY1969=1,1,0)</f>
        <v>0</v>
      </c>
      <c r="CN1969">
        <v>0</v>
      </c>
      <c r="CP1969">
        <v>1</v>
      </c>
      <c r="CQ1969">
        <v>3</v>
      </c>
    </row>
    <row r="1970" spans="1:95" x14ac:dyDescent="0.3">
      <c r="A1970">
        <v>1951</v>
      </c>
      <c r="B1970">
        <v>1992</v>
      </c>
      <c r="C1970">
        <v>4</v>
      </c>
      <c r="D1970">
        <v>2</v>
      </c>
      <c r="E1970" s="1">
        <v>44217</v>
      </c>
      <c r="F1970">
        <v>2</v>
      </c>
      <c r="G1970">
        <f t="shared" si="30"/>
        <v>1</v>
      </c>
      <c r="H1970">
        <v>2</v>
      </c>
      <c r="J1970">
        <v>3</v>
      </c>
      <c r="K1970">
        <v>0</v>
      </c>
      <c r="L1970">
        <v>1</v>
      </c>
      <c r="M1970">
        <v>1</v>
      </c>
      <c r="N1970">
        <f>'[1]FA_main_data_19.7.22'!FR1952</f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</v>
      </c>
      <c r="BP1970">
        <v>0</v>
      </c>
      <c r="BQ1970">
        <v>1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>IF((BI1970+BK1970+BM1970+BO1970+BQ1970+BS1970+BU1970+BW1970+BY1970+CA1970+CC1970+CE1970)&gt;=1,1,0)</f>
        <v>1</v>
      </c>
      <c r="CL1970">
        <f>IF((BJ1971+BL1971+BN1971+BP1971+BR1971+BT1971+BV1971+BX1971+BZ1971+CB1971+CD1971+CF1971)&gt;=1,1,0)</f>
        <v>0</v>
      </c>
      <c r="CM1970">
        <f>IF(AY1970=1,1,0)</f>
        <v>0</v>
      </c>
      <c r="CN1970">
        <v>1</v>
      </c>
      <c r="CO1970">
        <v>1</v>
      </c>
      <c r="CP1970">
        <v>1</v>
      </c>
      <c r="CQ1970">
        <v>2</v>
      </c>
    </row>
    <row r="1971" spans="1:95" x14ac:dyDescent="0.3">
      <c r="A1971">
        <v>1952</v>
      </c>
      <c r="B1971">
        <v>1979</v>
      </c>
      <c r="C1971">
        <v>7</v>
      </c>
      <c r="D1971">
        <v>1</v>
      </c>
      <c r="E1971" s="1">
        <v>44215</v>
      </c>
      <c r="F1971">
        <v>2</v>
      </c>
      <c r="G1971">
        <f t="shared" si="30"/>
        <v>1</v>
      </c>
      <c r="H1971">
        <v>2</v>
      </c>
      <c r="J1971">
        <v>2</v>
      </c>
      <c r="K1971">
        <v>2</v>
      </c>
      <c r="L1971">
        <v>3</v>
      </c>
      <c r="M1971">
        <v>1</v>
      </c>
      <c r="N1971">
        <f>'[1]FA_main_data_19.7.22'!FR1953</f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1</v>
      </c>
      <c r="BZ1971">
        <v>0</v>
      </c>
      <c r="CA1971">
        <v>1</v>
      </c>
      <c r="CC1971">
        <v>0</v>
      </c>
      <c r="CD1971">
        <v>0</v>
      </c>
      <c r="CE1971">
        <v>0</v>
      </c>
      <c r="CF1971">
        <v>0</v>
      </c>
      <c r="CH1971">
        <v>0</v>
      </c>
      <c r="CK1971">
        <f>IF((BI1971+BK1971+BM1971+BO1971+BQ1971+BS1971+BU1971+BW1971+BY1971+CA1971+CC1971+CE1971)&gt;=1,1,0)</f>
        <v>1</v>
      </c>
      <c r="CL1971">
        <f>IF((BJ1972+BL1972+BN1972+BP1972+BR1972+BT1972+BV1972+BX1972+BZ1972+CB1972+CD1972+CF1972)&gt;=1,1,0)</f>
        <v>0</v>
      </c>
      <c r="CM1971">
        <f>IF(AY1971=1,1,0)</f>
        <v>0</v>
      </c>
      <c r="CN1971">
        <v>0</v>
      </c>
      <c r="CP1971">
        <v>1</v>
      </c>
      <c r="CQ1971">
        <v>3</v>
      </c>
    </row>
    <row r="1972" spans="1:95" x14ac:dyDescent="0.3">
      <c r="A1972">
        <v>1953</v>
      </c>
      <c r="B1972">
        <v>1980</v>
      </c>
      <c r="C1972">
        <v>8</v>
      </c>
      <c r="D1972">
        <v>1</v>
      </c>
      <c r="E1972" s="1">
        <v>44216</v>
      </c>
      <c r="F1972">
        <v>2</v>
      </c>
      <c r="G1972">
        <f t="shared" si="30"/>
        <v>1</v>
      </c>
      <c r="H1972">
        <v>1</v>
      </c>
      <c r="J1972">
        <v>1</v>
      </c>
      <c r="K1972">
        <v>3</v>
      </c>
      <c r="L1972">
        <v>4</v>
      </c>
      <c r="M1972">
        <v>1</v>
      </c>
      <c r="N1972">
        <f>'[1]FA_main_data_19.7.22'!FR1954</f>
        <v>1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1</v>
      </c>
      <c r="BL1972">
        <v>0</v>
      </c>
      <c r="BM1972">
        <v>1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0</v>
      </c>
      <c r="CA1972">
        <v>1</v>
      </c>
      <c r="CB1972">
        <v>0</v>
      </c>
      <c r="CC1972">
        <v>1</v>
      </c>
      <c r="CD1972">
        <v>0</v>
      </c>
      <c r="CE1972">
        <v>0</v>
      </c>
      <c r="CF1972">
        <v>0</v>
      </c>
      <c r="CH1972">
        <v>0</v>
      </c>
      <c r="CK1972">
        <f>IF((BI1972+BK1972+BM1972+BO1972+BQ1972+BS1972+BU1972+BW1972+BY1972+CA1972+CC1972+CE1972)&gt;=1,1,0)</f>
        <v>1</v>
      </c>
      <c r="CL1972">
        <f>IF((BJ1973+BL1973+BN1973+BP1973+BR1973+BT1973+BV1973+BX1973+BZ1973+CB1973+CD1973+CF1973)&gt;=1,1,0)</f>
        <v>0</v>
      </c>
      <c r="CM1972">
        <f>IF(AY1972=1,1,0)</f>
        <v>0</v>
      </c>
      <c r="CN1972">
        <v>0</v>
      </c>
      <c r="CP1972">
        <v>1</v>
      </c>
      <c r="CQ1972">
        <v>1</v>
      </c>
    </row>
    <row r="1973" spans="1:95" x14ac:dyDescent="0.3">
      <c r="A1973">
        <v>1954</v>
      </c>
      <c r="B1973">
        <v>1987</v>
      </c>
      <c r="C1973">
        <v>9</v>
      </c>
      <c r="D1973">
        <v>1</v>
      </c>
      <c r="E1973" s="1">
        <v>44215</v>
      </c>
      <c r="F1973">
        <v>2</v>
      </c>
      <c r="G1973">
        <f t="shared" si="30"/>
        <v>1</v>
      </c>
      <c r="H1973">
        <v>1</v>
      </c>
      <c r="J1973">
        <v>3</v>
      </c>
      <c r="K1973">
        <v>1</v>
      </c>
      <c r="L1973">
        <v>2</v>
      </c>
      <c r="M1973">
        <v>1</v>
      </c>
      <c r="N1973">
        <f>'[1]FA_main_data_19.7.22'!FR1955</f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1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1</v>
      </c>
      <c r="CD1973">
        <v>0</v>
      </c>
      <c r="CE1973">
        <v>0</v>
      </c>
      <c r="CF1973">
        <v>0</v>
      </c>
      <c r="CH1973">
        <v>0</v>
      </c>
      <c r="CK1973">
        <f>IF((BI1973+BK1973+BM1973+BO1973+BQ1973+BS1973+BU1973+BW1973+BY1973+CA1973+CC1973+CE1973)&gt;=1,1,0)</f>
        <v>1</v>
      </c>
      <c r="CL1973">
        <f>IF((BJ1974+BL1974+BN1974+BP1974+BR1974+BT1974+BV1974+BX1974+BZ1974+CB1974+CD1974+CF1974)&gt;=1,1,0)</f>
        <v>0</v>
      </c>
      <c r="CM1973">
        <f>IF(AY1973=1,1,0)</f>
        <v>0</v>
      </c>
      <c r="CN1973">
        <v>0</v>
      </c>
      <c r="CP1973">
        <v>1</v>
      </c>
      <c r="CQ1973">
        <v>3</v>
      </c>
    </row>
    <row r="1974" spans="1:95" x14ac:dyDescent="0.3">
      <c r="A1974">
        <v>1955</v>
      </c>
      <c r="B1974">
        <v>1980</v>
      </c>
      <c r="C1974">
        <v>8</v>
      </c>
      <c r="D1974">
        <v>1</v>
      </c>
      <c r="E1974" s="1">
        <v>44215</v>
      </c>
      <c r="F1974">
        <v>2</v>
      </c>
      <c r="G1974">
        <f t="shared" si="30"/>
        <v>1</v>
      </c>
      <c r="H1974">
        <v>1</v>
      </c>
      <c r="J1974">
        <v>3</v>
      </c>
      <c r="K1974">
        <v>6</v>
      </c>
      <c r="L1974">
        <v>9</v>
      </c>
      <c r="M1974">
        <v>1</v>
      </c>
      <c r="N1974">
        <f>'[1]FA_main_data_19.7.22'!FR1956</f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Q1974">
        <v>0</v>
      </c>
      <c r="BR1974">
        <v>0</v>
      </c>
      <c r="BS1974">
        <v>0</v>
      </c>
      <c r="BT1974">
        <v>0</v>
      </c>
      <c r="CC1974">
        <v>1</v>
      </c>
      <c r="CD1974">
        <v>0</v>
      </c>
      <c r="CE1974">
        <v>0</v>
      </c>
      <c r="CF1974">
        <v>0</v>
      </c>
      <c r="CH1974">
        <v>0</v>
      </c>
      <c r="CK1974">
        <f>IF((BI1974+BK1974+BM1974+BO1974+BQ1974+BS1974+BU1974+BW1974+BY1974+CA1974+CC1974+CE1974)&gt;=1,1,0)</f>
        <v>1</v>
      </c>
      <c r="CL1974">
        <f>IF((BJ1975+BL1975+BN1975+BP1975+BR1975+BT1975+BV1975+BX1975+BZ1975+CB1975+CD1975+CF1975)&gt;=1,1,0)</f>
        <v>0</v>
      </c>
      <c r="CM1974">
        <f>IF(AY1974=1,1,0)</f>
        <v>0</v>
      </c>
      <c r="CN1974">
        <v>1</v>
      </c>
      <c r="CO1974">
        <v>1</v>
      </c>
      <c r="CP1974">
        <v>0</v>
      </c>
      <c r="CQ1974">
        <v>3</v>
      </c>
    </row>
    <row r="1975" spans="1:95" x14ac:dyDescent="0.3">
      <c r="A1975">
        <v>1956</v>
      </c>
      <c r="B1975">
        <v>1987</v>
      </c>
      <c r="C1975">
        <v>9</v>
      </c>
      <c r="D1975">
        <v>1</v>
      </c>
      <c r="E1975" s="1">
        <v>44217</v>
      </c>
      <c r="F1975">
        <v>1</v>
      </c>
      <c r="G1975">
        <f t="shared" si="30"/>
        <v>1</v>
      </c>
      <c r="H1975">
        <v>1</v>
      </c>
      <c r="J1975">
        <v>3</v>
      </c>
      <c r="K1975">
        <v>2</v>
      </c>
      <c r="L1975">
        <v>3</v>
      </c>
      <c r="M1975">
        <v>1</v>
      </c>
      <c r="N1975">
        <f>'[1]FA_main_data_19.7.22'!FR1957</f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C1975">
        <v>0</v>
      </c>
      <c r="CD1975">
        <v>0</v>
      </c>
      <c r="CE1975">
        <v>0</v>
      </c>
      <c r="CF1975">
        <v>0</v>
      </c>
      <c r="CH1975">
        <v>0</v>
      </c>
      <c r="CK1975">
        <f>IF((BI1975+BK1975+BM1975+BO1975+BQ1975+BS1975+BU1975+BW1975+BY1975+CA1975+CC1975+CE1975)&gt;=1,1,0)</f>
        <v>0</v>
      </c>
      <c r="CL1975">
        <f>IF((BJ1976+BL1976+BN1976+BP1976+BR1976+BT1976+BV1976+BX1976+BZ1976+CB1976+CD1976+CF1976)&gt;=1,1,0)</f>
        <v>0</v>
      </c>
      <c r="CM1975">
        <f>IF(AY1975=1,1,0)</f>
        <v>0</v>
      </c>
      <c r="CN1975">
        <v>0</v>
      </c>
      <c r="CP1975">
        <v>1</v>
      </c>
      <c r="CQ1975">
        <v>3</v>
      </c>
    </row>
    <row r="1976" spans="1:95" x14ac:dyDescent="0.3">
      <c r="A1976">
        <v>1957</v>
      </c>
      <c r="B1976">
        <v>1987</v>
      </c>
      <c r="C1976">
        <v>7</v>
      </c>
      <c r="D1976">
        <v>1</v>
      </c>
      <c r="E1976" s="1">
        <v>44217</v>
      </c>
      <c r="F1976">
        <v>1</v>
      </c>
      <c r="G1976">
        <f t="shared" si="30"/>
        <v>1</v>
      </c>
      <c r="H1976">
        <v>1</v>
      </c>
      <c r="J1976">
        <v>3</v>
      </c>
      <c r="K1976">
        <v>1</v>
      </c>
      <c r="L1976">
        <v>2</v>
      </c>
      <c r="M1976">
        <v>1</v>
      </c>
      <c r="N1976">
        <f>'[1]FA_main_data_19.7.22'!FR1958</f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</v>
      </c>
      <c r="CD1976">
        <v>0</v>
      </c>
      <c r="CE1976">
        <v>0</v>
      </c>
      <c r="CF1976">
        <v>0</v>
      </c>
      <c r="CH1976">
        <v>0</v>
      </c>
      <c r="CK1976">
        <f>IF((BI1976+BK1976+BM1976+BO1976+BQ1976+BS1976+BU1976+BW1976+BY1976+CA1976+CC1976+CE1976)&gt;=1,1,0)</f>
        <v>1</v>
      </c>
      <c r="CL1976">
        <f>IF((BJ1977+BL1977+BN1977+BP1977+BR1977+BT1977+BV1977+BX1977+BZ1977+CB1977+CD1977+CF1977)&gt;=1,1,0)</f>
        <v>0</v>
      </c>
      <c r="CM1976">
        <f>IF(AY1976=1,1,0)</f>
        <v>0</v>
      </c>
      <c r="CN1976">
        <v>0</v>
      </c>
      <c r="CP1976">
        <v>1</v>
      </c>
      <c r="CQ1976">
        <v>3</v>
      </c>
    </row>
    <row r="1977" spans="1:95" x14ac:dyDescent="0.3">
      <c r="A1977">
        <v>1958</v>
      </c>
      <c r="B1977">
        <v>1988</v>
      </c>
      <c r="C1977">
        <v>7</v>
      </c>
      <c r="D1977">
        <v>1</v>
      </c>
      <c r="E1977" s="1">
        <v>44217</v>
      </c>
      <c r="F1977">
        <v>2</v>
      </c>
      <c r="G1977">
        <f t="shared" si="30"/>
        <v>1</v>
      </c>
      <c r="H1977">
        <v>1</v>
      </c>
      <c r="J1977">
        <v>1</v>
      </c>
      <c r="K1977">
        <v>0</v>
      </c>
      <c r="L1977">
        <v>1</v>
      </c>
      <c r="M1977">
        <v>1</v>
      </c>
      <c r="N1977">
        <f>'[1]FA_main_data_19.7.22'!FR1959</f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H1977">
        <v>0</v>
      </c>
      <c r="CK1977">
        <f>IF((BI1977+BK1977+BM1977+BO1977+BQ1977+BS1977+BU1977+BW1977+BY1977+CA1977+CC1977+CE1977)&gt;=1,1,0)</f>
        <v>0</v>
      </c>
      <c r="CL1977">
        <f>IF((BJ1978+BL1978+BN1978+BP1978+BR1978+BT1978+BV1978+BX1978+BZ1978+CB1978+CD1978+CF1978)&gt;=1,1,0)</f>
        <v>0</v>
      </c>
      <c r="CM1977">
        <f>IF(AY1977=1,1,0)</f>
        <v>0</v>
      </c>
      <c r="CN1977">
        <v>0</v>
      </c>
      <c r="CP1977">
        <v>1</v>
      </c>
      <c r="CQ1977">
        <v>3</v>
      </c>
    </row>
    <row r="1978" spans="1:95" x14ac:dyDescent="0.3">
      <c r="A1978">
        <v>1959</v>
      </c>
      <c r="B1978">
        <v>1996</v>
      </c>
      <c r="C1978">
        <v>3</v>
      </c>
      <c r="D1978">
        <v>1</v>
      </c>
      <c r="E1978" s="1">
        <v>44216</v>
      </c>
      <c r="F1978">
        <v>1</v>
      </c>
      <c r="G1978">
        <f t="shared" si="30"/>
        <v>1</v>
      </c>
      <c r="H1978">
        <v>1</v>
      </c>
      <c r="J1978">
        <v>3</v>
      </c>
      <c r="K1978">
        <v>0</v>
      </c>
      <c r="L1978">
        <v>1</v>
      </c>
      <c r="M1978">
        <v>1</v>
      </c>
      <c r="N1978">
        <f>'[1]FA_main_data_19.7.22'!FR1960</f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0</v>
      </c>
      <c r="CK1978">
        <f>IF((BI1978+BK1978+BM1978+BO1978+BQ1978+BS1978+BU1978+BW1978+BY1978+CA1978+CC1978+CE1978)&gt;=1,1,0)</f>
        <v>0</v>
      </c>
      <c r="CL1978">
        <f>IF((BJ1979+BL1979+BN1979+BP1979+BR1979+BT1979+BV1979+BX1979+BZ1979+CB1979+CD1979+CF1979)&gt;=1,1,0)</f>
        <v>1</v>
      </c>
      <c r="CM1978">
        <f>IF(AY1978=1,1,0)</f>
        <v>0</v>
      </c>
      <c r="CN1978">
        <v>1</v>
      </c>
      <c r="CO1978">
        <v>1</v>
      </c>
      <c r="CP1978">
        <v>1</v>
      </c>
      <c r="CQ1978">
        <v>3</v>
      </c>
    </row>
    <row r="1979" spans="1:95" x14ac:dyDescent="0.3">
      <c r="A1979">
        <v>1960</v>
      </c>
      <c r="B1979">
        <v>1988</v>
      </c>
      <c r="C1979">
        <v>8</v>
      </c>
      <c r="D1979">
        <v>1</v>
      </c>
      <c r="E1979" s="1">
        <v>44219</v>
      </c>
      <c r="F1979">
        <v>2</v>
      </c>
      <c r="G1979">
        <f t="shared" si="30"/>
        <v>1</v>
      </c>
      <c r="H1979">
        <v>1</v>
      </c>
      <c r="J1979">
        <v>2</v>
      </c>
      <c r="K1979">
        <v>1</v>
      </c>
      <c r="L1979">
        <v>2</v>
      </c>
      <c r="M1979">
        <v>1</v>
      </c>
      <c r="N1979">
        <f>'[1]FA_main_data_19.7.22'!FR1961</f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1</v>
      </c>
      <c r="BP1979">
        <v>1</v>
      </c>
      <c r="BQ1979">
        <v>0</v>
      </c>
      <c r="BR1979">
        <v>1</v>
      </c>
      <c r="BS1979">
        <v>0</v>
      </c>
      <c r="BT1979">
        <v>1</v>
      </c>
      <c r="BU1979">
        <v>0</v>
      </c>
      <c r="BV1979">
        <v>1</v>
      </c>
      <c r="BW1979">
        <v>0</v>
      </c>
      <c r="BX1979">
        <v>1</v>
      </c>
      <c r="BY1979">
        <v>0</v>
      </c>
      <c r="BZ1979">
        <v>1</v>
      </c>
      <c r="CA1979">
        <v>0</v>
      </c>
      <c r="CB1979">
        <v>1</v>
      </c>
      <c r="CE1979">
        <v>0</v>
      </c>
      <c r="CF1979">
        <v>0</v>
      </c>
      <c r="CH1979">
        <v>0</v>
      </c>
      <c r="CK1979">
        <f>IF((BI1979+BK1979+BM1979+BO1979+BQ1979+BS1979+BU1979+BW1979+BY1979+CA1979+CC1979+CE1979)&gt;=1,1,0)</f>
        <v>1</v>
      </c>
      <c r="CL1979">
        <f>IF((BJ1980+BL1980+BN1980+BP1980+BR1980+BT1980+BV1980+BX1980+BZ1980+CB1980+CD1980+CF1980)&gt;=1,1,0)</f>
        <v>1</v>
      </c>
      <c r="CM1979">
        <f>IF(AY1979=1,1,0)</f>
        <v>0</v>
      </c>
      <c r="CN1979">
        <v>1</v>
      </c>
      <c r="CO1979">
        <v>3</v>
      </c>
      <c r="CP1979">
        <v>1</v>
      </c>
      <c r="CQ1979">
        <v>3</v>
      </c>
    </row>
    <row r="1980" spans="1:95" x14ac:dyDescent="0.3">
      <c r="A1980">
        <v>1961</v>
      </c>
      <c r="B1980">
        <v>1986</v>
      </c>
      <c r="C1980">
        <v>6</v>
      </c>
      <c r="D1980">
        <v>1</v>
      </c>
      <c r="E1980" s="1">
        <v>44218</v>
      </c>
      <c r="F1980">
        <v>1</v>
      </c>
      <c r="G1980">
        <f t="shared" si="30"/>
        <v>1</v>
      </c>
      <c r="H1980">
        <v>1</v>
      </c>
      <c r="J1980">
        <v>3</v>
      </c>
      <c r="K1980">
        <v>0</v>
      </c>
      <c r="L1980">
        <v>1</v>
      </c>
      <c r="M1980">
        <v>1</v>
      </c>
      <c r="N1980">
        <f>'[1]FA_main_data_19.7.22'!FR1962</f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1</v>
      </c>
      <c r="BU1980">
        <v>0</v>
      </c>
      <c r="BV1980">
        <v>1</v>
      </c>
      <c r="BW1980">
        <v>0</v>
      </c>
      <c r="BX1980">
        <v>1</v>
      </c>
      <c r="BY1980">
        <v>0</v>
      </c>
      <c r="BZ1980">
        <v>1</v>
      </c>
      <c r="CA1980">
        <v>0</v>
      </c>
      <c r="CB1980">
        <v>1</v>
      </c>
      <c r="CC1980">
        <v>0</v>
      </c>
      <c r="CD1980">
        <v>1</v>
      </c>
      <c r="CE1980">
        <v>0</v>
      </c>
      <c r="CF1980">
        <v>0</v>
      </c>
      <c r="CH1980">
        <v>0</v>
      </c>
      <c r="CK1980">
        <f>IF((BI1980+BK1980+BM1980+BO1980+BQ1980+BS1980+BU1980+BW1980+BY1980+CA1980+CC1980+CE1980)&gt;=1,1,0)</f>
        <v>0</v>
      </c>
      <c r="CL1980">
        <f>IF((BJ1981+BL1981+BN1981+BP1981+BR1981+BT1981+BV1981+BX1981+BZ1981+CB1981+CD1981+CF1981)&gt;=1,1,0)</f>
        <v>0</v>
      </c>
      <c r="CM1980">
        <f>IF(AY1980=1,1,0)</f>
        <v>0</v>
      </c>
      <c r="CN1980">
        <v>0</v>
      </c>
      <c r="CP1980">
        <v>1</v>
      </c>
      <c r="CQ1980">
        <v>1</v>
      </c>
    </row>
    <row r="1981" spans="1:95" x14ac:dyDescent="0.3">
      <c r="A1981">
        <v>1962</v>
      </c>
      <c r="B1981">
        <v>1986</v>
      </c>
      <c r="C1981">
        <v>7</v>
      </c>
      <c r="D1981">
        <v>1</v>
      </c>
      <c r="E1981" s="1">
        <v>44220</v>
      </c>
      <c r="F1981">
        <v>2</v>
      </c>
      <c r="G1981">
        <f t="shared" si="30"/>
        <v>1</v>
      </c>
      <c r="H1981">
        <v>1</v>
      </c>
      <c r="J1981">
        <v>3</v>
      </c>
      <c r="K1981">
        <v>2</v>
      </c>
      <c r="L1981">
        <v>3</v>
      </c>
      <c r="M1981">
        <v>1</v>
      </c>
      <c r="N1981">
        <f>'[1]FA_main_data_19.7.22'!FR1963</f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H1981">
        <v>0</v>
      </c>
      <c r="CK1981">
        <f>IF((BI1981+BK1981+BM1981+BO1981+BQ1981+BS1981+BU1981+BW1981+BY1981+CA1981+CC1981+CE1981)&gt;=1,1,0)</f>
        <v>0</v>
      </c>
      <c r="CL1981">
        <f>IF((BJ1982+BL1982+BN1982+BP1982+BR1982+BT1982+BV1982+BX1982+BZ1982+CB1982+CD1982+CF1982)&gt;=1,1,0)</f>
        <v>1</v>
      </c>
      <c r="CM1981">
        <f>IF(AY1981=1,1,0)</f>
        <v>0</v>
      </c>
      <c r="CN1981">
        <v>0</v>
      </c>
      <c r="CP1981">
        <v>1</v>
      </c>
      <c r="CQ1981">
        <v>3</v>
      </c>
    </row>
    <row r="1982" spans="1:95" x14ac:dyDescent="0.3">
      <c r="A1982">
        <v>1963</v>
      </c>
      <c r="B1982">
        <v>1993</v>
      </c>
      <c r="C1982">
        <v>7</v>
      </c>
      <c r="D1982">
        <v>1</v>
      </c>
      <c r="E1982" s="1">
        <v>44220</v>
      </c>
      <c r="F1982">
        <v>1</v>
      </c>
      <c r="G1982">
        <f t="shared" si="30"/>
        <v>1</v>
      </c>
      <c r="H1982">
        <v>1</v>
      </c>
      <c r="J1982">
        <v>3</v>
      </c>
      <c r="K1982">
        <v>0</v>
      </c>
      <c r="L1982">
        <v>1</v>
      </c>
      <c r="M1982">
        <v>1</v>
      </c>
      <c r="N1982">
        <f>'[1]FA_main_data_19.7.22'!FR1964</f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H1982">
        <v>0</v>
      </c>
      <c r="CK1982">
        <f>IF((BI1982+BK1982+BM1982+BO1982+BQ1982+BS1982+BU1982+BW1982+BY1982+CA1982+CC1982+CE1982)&gt;=1,1,0)</f>
        <v>0</v>
      </c>
      <c r="CL1982">
        <f>IF((BJ1983+BL1983+BN1983+BP1983+BR1983+BT1983+BV1983+BX1983+BZ1983+CB1983+CD1983+CF1983)&gt;=1,1,0)</f>
        <v>0</v>
      </c>
      <c r="CM1982">
        <f>IF(AY1982=1,1,0)</f>
        <v>0</v>
      </c>
      <c r="CN1982">
        <v>0</v>
      </c>
      <c r="CP1982">
        <v>1</v>
      </c>
      <c r="CQ1982">
        <v>1</v>
      </c>
    </row>
    <row r="1983" spans="1:95" x14ac:dyDescent="0.3">
      <c r="A1983">
        <v>1964</v>
      </c>
      <c r="B1983">
        <v>1981</v>
      </c>
      <c r="C1983">
        <v>8</v>
      </c>
      <c r="D1983">
        <v>1</v>
      </c>
      <c r="E1983" s="1">
        <v>44221</v>
      </c>
      <c r="F1983">
        <v>1</v>
      </c>
      <c r="G1983">
        <f t="shared" si="30"/>
        <v>1</v>
      </c>
      <c r="H1983">
        <v>1</v>
      </c>
      <c r="J1983">
        <v>3</v>
      </c>
      <c r="K1983">
        <v>2</v>
      </c>
      <c r="L1983">
        <v>3</v>
      </c>
      <c r="M1983">
        <v>1</v>
      </c>
      <c r="N1983">
        <f>'[1]FA_main_data_19.7.22'!FR1965</f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>IF((BI1983+BK1983+BM1983+BO1983+BQ1983+BS1983+BU1983+BW1983+BY1983+CA1983+CC1983+CE1983)&gt;=1,1,0)</f>
        <v>1</v>
      </c>
      <c r="CL1983">
        <f>IF((BJ1984+BL1984+BN1984+BP1984+BR1984+BT1984+BV1984+BX1984+BZ1984+CB1984+CD1984+CF1984)&gt;=1,1,0)</f>
        <v>0</v>
      </c>
      <c r="CM1983">
        <f>IF(AY1983=1,1,0)</f>
        <v>0</v>
      </c>
      <c r="CN1983">
        <v>0</v>
      </c>
      <c r="CP1983">
        <v>1</v>
      </c>
      <c r="CQ1983">
        <v>3</v>
      </c>
    </row>
    <row r="1984" spans="1:95" x14ac:dyDescent="0.3">
      <c r="A1984">
        <v>1965</v>
      </c>
      <c r="B1984">
        <v>1992</v>
      </c>
      <c r="C1984">
        <v>6</v>
      </c>
      <c r="D1984">
        <v>1</v>
      </c>
      <c r="E1984" s="1">
        <v>44217</v>
      </c>
      <c r="F1984">
        <v>1</v>
      </c>
      <c r="G1984">
        <f t="shared" si="30"/>
        <v>1</v>
      </c>
      <c r="H1984">
        <v>3</v>
      </c>
      <c r="J1984">
        <v>1</v>
      </c>
      <c r="K1984">
        <v>0</v>
      </c>
      <c r="L1984">
        <v>1</v>
      </c>
      <c r="M1984">
        <v>1</v>
      </c>
      <c r="N1984">
        <f>'[1]FA_main_data_19.7.22'!FR1966</f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1</v>
      </c>
      <c r="CD1984">
        <v>0</v>
      </c>
      <c r="CE1984">
        <v>0</v>
      </c>
      <c r="CF1984">
        <v>0</v>
      </c>
      <c r="CH1984">
        <v>0</v>
      </c>
      <c r="CK1984">
        <f>IF((BI1984+BK1984+BM1984+BO1984+BQ1984+BS1984+BU1984+BW1984+BY1984+CA1984+CC1984+CE1984)&gt;=1,1,0)</f>
        <v>1</v>
      </c>
      <c r="CL1984">
        <f>IF((BJ1985+BL1985+BN1985+BP1985+BR1985+BT1985+BV1985+BX1985+BZ1985+CB1985+CD1985+CF1985)&gt;=1,1,0)</f>
        <v>0</v>
      </c>
      <c r="CM1984">
        <f>IF(AY1984=1,1,0)</f>
        <v>0</v>
      </c>
      <c r="CN1984">
        <v>0</v>
      </c>
      <c r="CP1984">
        <v>1</v>
      </c>
      <c r="CQ1984">
        <v>1</v>
      </c>
    </row>
    <row r="1985" spans="1:95" x14ac:dyDescent="0.3">
      <c r="A1985">
        <v>1966</v>
      </c>
      <c r="B1985">
        <v>1992</v>
      </c>
      <c r="C1985">
        <v>6</v>
      </c>
      <c r="D1985">
        <v>1</v>
      </c>
      <c r="E1985" s="1">
        <v>44217</v>
      </c>
      <c r="F1985">
        <v>1</v>
      </c>
      <c r="G1985">
        <f t="shared" si="30"/>
        <v>1</v>
      </c>
      <c r="H1985">
        <v>3</v>
      </c>
      <c r="J1985">
        <v>1</v>
      </c>
      <c r="K1985">
        <v>0</v>
      </c>
      <c r="L1985">
        <v>1</v>
      </c>
      <c r="M1985">
        <v>1</v>
      </c>
      <c r="N1985">
        <f>'[1]FA_main_data_19.7.22'!FR1967</f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1</v>
      </c>
      <c r="CD1985">
        <v>0</v>
      </c>
      <c r="CE1985">
        <v>0</v>
      </c>
      <c r="CF1985">
        <v>0</v>
      </c>
      <c r="CH1985">
        <v>0</v>
      </c>
      <c r="CK1985">
        <f>IF((BI1985+BK1985+BM1985+BO1985+BQ1985+BS1985+BU1985+BW1985+BY1985+CA1985+CC1985+CE1985)&gt;=1,1,0)</f>
        <v>1</v>
      </c>
      <c r="CL1985">
        <f>IF((BJ1986+BL1986+BN1986+BP1986+BR1986+BT1986+BV1986+BX1986+BZ1986+CB1986+CD1986+CF1986)&gt;=1,1,0)</f>
        <v>0</v>
      </c>
      <c r="CM1985">
        <f>IF(AY1985=1,1,0)</f>
        <v>0</v>
      </c>
      <c r="CN1985">
        <v>0</v>
      </c>
      <c r="CP1985">
        <v>1</v>
      </c>
      <c r="CQ1985">
        <v>1</v>
      </c>
    </row>
    <row r="1986" spans="1:95" x14ac:dyDescent="0.3">
      <c r="A1986">
        <v>1967</v>
      </c>
      <c r="B1986">
        <v>1994</v>
      </c>
      <c r="C1986">
        <v>5</v>
      </c>
      <c r="D1986">
        <v>1</v>
      </c>
      <c r="E1986" s="1">
        <v>44221</v>
      </c>
      <c r="F1986">
        <v>1</v>
      </c>
      <c r="G1986">
        <f t="shared" ref="G1986:G2049" si="31">IF(A1986&lt;=1241,0,1)</f>
        <v>1</v>
      </c>
      <c r="H1986">
        <v>1</v>
      </c>
      <c r="J1986">
        <v>3</v>
      </c>
      <c r="K1986">
        <v>1</v>
      </c>
      <c r="L1986">
        <v>3</v>
      </c>
      <c r="M1986">
        <v>1</v>
      </c>
      <c r="N1986">
        <f>'[1]FA_main_data_19.7.22'!FR1968</f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H1986">
        <v>0</v>
      </c>
      <c r="CK1986">
        <f>IF((BI1986+BK1986+BM1986+BO1986+BQ1986+BS1986+BU1986+BW1986+BY1986+CA1986+CC1986+CE1986)&gt;=1,1,0)</f>
        <v>1</v>
      </c>
      <c r="CL1986">
        <f>IF((BJ1987+BL1987+BN1987+BP1987+BR1987+BT1987+BV1987+BX1987+BZ1987+CB1987+CD1987+CF1987)&gt;=1,1,0)</f>
        <v>0</v>
      </c>
      <c r="CM1986">
        <f>IF(AY1986=1,1,0)</f>
        <v>0</v>
      </c>
      <c r="CN1986">
        <v>0</v>
      </c>
      <c r="CP1986">
        <v>1</v>
      </c>
      <c r="CQ1986">
        <v>3</v>
      </c>
    </row>
    <row r="1987" spans="1:95" x14ac:dyDescent="0.3">
      <c r="A1987">
        <v>1968</v>
      </c>
      <c r="B1987">
        <v>1992</v>
      </c>
      <c r="C1987">
        <v>8</v>
      </c>
      <c r="D1987">
        <v>1</v>
      </c>
      <c r="E1987" s="1">
        <v>44222</v>
      </c>
      <c r="F1987">
        <v>2</v>
      </c>
      <c r="G1987">
        <f t="shared" si="31"/>
        <v>1</v>
      </c>
      <c r="H1987">
        <v>3</v>
      </c>
      <c r="I1987">
        <v>2</v>
      </c>
      <c r="J1987">
        <v>3</v>
      </c>
      <c r="K1987">
        <v>0</v>
      </c>
      <c r="L1987">
        <v>1</v>
      </c>
      <c r="M1987">
        <v>1</v>
      </c>
      <c r="N1987">
        <f>'[1]FA_main_data_19.7.22'!FR1969</f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CE1987">
        <v>0</v>
      </c>
      <c r="CF1987">
        <v>0</v>
      </c>
      <c r="CK1987">
        <f>IF((BI1987+BK1987+BM1987+BO1987+BQ1987+BS1987+BU1987+BW1987+BY1987+CA1987+CC1987+CE1987)&gt;=1,1,0)</f>
        <v>0</v>
      </c>
      <c r="CL1987">
        <f>IF((BJ1988+BL1988+BN1988+BP1988+BR1988+BT1988+BV1988+BX1988+BZ1988+CB1988+CD1988+CF1988)&gt;=1,1,0)</f>
        <v>0</v>
      </c>
      <c r="CM1987">
        <f>IF(AY1987=1,1,0)</f>
        <v>0</v>
      </c>
    </row>
    <row r="1988" spans="1:95" x14ac:dyDescent="0.3">
      <c r="A1988">
        <v>1969</v>
      </c>
      <c r="B1988">
        <v>1982</v>
      </c>
      <c r="C1988">
        <v>7</v>
      </c>
      <c r="D1988">
        <v>1</v>
      </c>
      <c r="E1988" s="1">
        <v>44222</v>
      </c>
      <c r="F1988">
        <v>1</v>
      </c>
      <c r="G1988">
        <f t="shared" si="31"/>
        <v>1</v>
      </c>
      <c r="H1988">
        <v>1</v>
      </c>
      <c r="J1988">
        <v>3</v>
      </c>
      <c r="K1988">
        <v>1</v>
      </c>
      <c r="L1988">
        <v>3</v>
      </c>
      <c r="M1988">
        <v>1</v>
      </c>
      <c r="N1988">
        <f>'[1]FA_main_data_19.7.22'!FR1970</f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>IF((BI1988+BK1988+BM1988+BO1988+BQ1988+BS1988+BU1988+BW1988+BY1988+CA1988+CC1988+CE1988)&gt;=1,1,0)</f>
        <v>0</v>
      </c>
      <c r="CL1988">
        <f>IF((BJ1989+BL1989+BN1989+BP1989+BR1989+BT1989+BV1989+BX1989+BZ1989+CB1989+CD1989+CF1989)&gt;=1,1,0)</f>
        <v>0</v>
      </c>
      <c r="CM1988">
        <f>IF(AY1988=1,1,0)</f>
        <v>0</v>
      </c>
      <c r="CN1988">
        <v>0</v>
      </c>
      <c r="CP1988">
        <v>1</v>
      </c>
      <c r="CQ1988">
        <v>1</v>
      </c>
    </row>
    <row r="1989" spans="1:95" x14ac:dyDescent="0.3">
      <c r="A1989">
        <v>1970</v>
      </c>
      <c r="B1989">
        <v>1984</v>
      </c>
      <c r="C1989">
        <v>8</v>
      </c>
      <c r="D1989">
        <v>1</v>
      </c>
      <c r="E1989" s="1">
        <v>44223</v>
      </c>
      <c r="F1989">
        <v>1</v>
      </c>
      <c r="G1989">
        <f t="shared" si="31"/>
        <v>1</v>
      </c>
      <c r="H1989">
        <v>2</v>
      </c>
      <c r="J1989">
        <v>2</v>
      </c>
      <c r="K1989">
        <v>0</v>
      </c>
      <c r="L1989">
        <v>1</v>
      </c>
      <c r="M1989">
        <v>1</v>
      </c>
      <c r="N1989">
        <f>'[1]FA_main_data_19.7.22'!FR1971</f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1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1</v>
      </c>
      <c r="CB1989">
        <v>0</v>
      </c>
      <c r="CC1989">
        <v>0</v>
      </c>
      <c r="CD1989">
        <v>0</v>
      </c>
      <c r="CE1989">
        <v>1</v>
      </c>
      <c r="CF1989">
        <v>0</v>
      </c>
      <c r="CG1989">
        <v>3</v>
      </c>
      <c r="CH1989">
        <v>0</v>
      </c>
      <c r="CK1989">
        <f>IF((BI1989+BK1989+BM1989+BO1989+BQ1989+BS1989+BU1989+BW1989+BY1989+CA1989+CC1989+CE1989)&gt;=1,1,0)</f>
        <v>1</v>
      </c>
      <c r="CL1989">
        <f>IF((BJ1990+BL1990+BN1990+BP1990+BR1990+BT1990+BV1990+BX1990+BZ1990+CB1990+CD1990+CF1990)&gt;=1,1,0)</f>
        <v>1</v>
      </c>
      <c r="CM1989">
        <f>IF(AY1989=1,1,0)</f>
        <v>0</v>
      </c>
      <c r="CN1989">
        <v>1</v>
      </c>
      <c r="CO1989">
        <v>2</v>
      </c>
      <c r="CP1989">
        <v>1</v>
      </c>
      <c r="CQ1989">
        <v>3</v>
      </c>
    </row>
    <row r="1990" spans="1:95" x14ac:dyDescent="0.3">
      <c r="A1990">
        <v>1971</v>
      </c>
      <c r="B1990">
        <v>1995</v>
      </c>
      <c r="C1990">
        <v>3</v>
      </c>
      <c r="D1990">
        <v>1</v>
      </c>
      <c r="E1990" s="1">
        <v>44223</v>
      </c>
      <c r="F1990">
        <v>2</v>
      </c>
      <c r="G1990">
        <f t="shared" si="31"/>
        <v>1</v>
      </c>
      <c r="H1990">
        <v>2</v>
      </c>
      <c r="J1990">
        <v>2</v>
      </c>
      <c r="K1990">
        <v>2</v>
      </c>
      <c r="L1990">
        <v>3</v>
      </c>
      <c r="M1990">
        <v>1</v>
      </c>
      <c r="N1990">
        <f>'[1]FA_main_data_19.7.22'!FR1972</f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0</v>
      </c>
      <c r="BX1990">
        <v>0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H1990">
        <v>0</v>
      </c>
      <c r="CK1990">
        <f>IF((BI1990+BK1990+BM1990+BO1990+BQ1990+BS1990+BU1990+BW1990+BY1990+CA1990+CC1990+CE1990)&gt;=1,1,0)</f>
        <v>0</v>
      </c>
      <c r="CL1990">
        <f>IF((BJ1991+BL1991+BN1991+BP1991+BR1991+BT1991+BV1991+BX1991+BZ1991+CB1991+CD1991+CF1991)&gt;=1,1,0)</f>
        <v>0</v>
      </c>
      <c r="CM1990">
        <f>IF(AY1990=1,1,0)</f>
        <v>0</v>
      </c>
      <c r="CN1990">
        <v>0</v>
      </c>
      <c r="CP1990">
        <v>0</v>
      </c>
      <c r="CQ1990">
        <v>3</v>
      </c>
    </row>
    <row r="1991" spans="1:95" x14ac:dyDescent="0.3">
      <c r="A1991">
        <v>1972</v>
      </c>
      <c r="B1991">
        <v>1985</v>
      </c>
      <c r="C1991">
        <v>8</v>
      </c>
      <c r="D1991">
        <v>1</v>
      </c>
      <c r="E1991" s="1">
        <v>44223</v>
      </c>
      <c r="F1991">
        <v>2</v>
      </c>
      <c r="G1991">
        <f t="shared" si="31"/>
        <v>1</v>
      </c>
      <c r="H1991">
        <v>3</v>
      </c>
      <c r="J1991">
        <v>3</v>
      </c>
      <c r="K1991">
        <v>1</v>
      </c>
      <c r="L1991">
        <v>3</v>
      </c>
      <c r="M1991">
        <v>1</v>
      </c>
      <c r="N1991">
        <f>'[1]FA_main_data_19.7.22'!FR1973</f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Q1991">
        <v>0</v>
      </c>
      <c r="BR1991">
        <v>0</v>
      </c>
      <c r="BS1991">
        <v>0</v>
      </c>
      <c r="BT1991">
        <v>0</v>
      </c>
      <c r="BW1991">
        <v>0</v>
      </c>
      <c r="BX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H1991">
        <v>0</v>
      </c>
      <c r="CK1991">
        <f>IF((BI1991+BK1991+BM1991+BO1991+BQ1991+BS1991+BU1991+BW1991+BY1991+CA1991+CC1991+CE1991)&gt;=1,1,0)</f>
        <v>0</v>
      </c>
      <c r="CL1991">
        <f>IF((BJ1992+BL1992+BN1992+BP1992+BR1992+BT1992+BV1992+BX1992+BZ1992+CB1992+CD1992+CF1992)&gt;=1,1,0)</f>
        <v>0</v>
      </c>
      <c r="CM1991">
        <f>IF(AY1991=1,1,0)</f>
        <v>0</v>
      </c>
      <c r="CN1991">
        <v>1</v>
      </c>
      <c r="CO1991">
        <v>1</v>
      </c>
      <c r="CP1991">
        <v>0</v>
      </c>
      <c r="CQ1991">
        <v>3</v>
      </c>
    </row>
    <row r="1992" spans="1:95" x14ac:dyDescent="0.3">
      <c r="A1992">
        <v>1973</v>
      </c>
      <c r="B1992">
        <v>1995</v>
      </c>
      <c r="C1992">
        <v>8</v>
      </c>
      <c r="D1992">
        <v>1</v>
      </c>
      <c r="E1992" s="1">
        <v>44225</v>
      </c>
      <c r="F1992">
        <v>1</v>
      </c>
      <c r="G1992">
        <f t="shared" si="31"/>
        <v>1</v>
      </c>
      <c r="H1992">
        <v>1</v>
      </c>
      <c r="J1992">
        <v>3</v>
      </c>
      <c r="K1992">
        <v>0</v>
      </c>
      <c r="L1992">
        <v>1</v>
      </c>
      <c r="M1992">
        <v>1</v>
      </c>
      <c r="N1992">
        <f>'[1]FA_main_data_19.7.22'!FR1974</f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>IF((BI1992+BK1992+BM1992+BO1992+BQ1992+BS1992+BU1992+BW1992+BY1992+CA1992+CC1992+CE1992)&gt;=1,1,0)</f>
        <v>0</v>
      </c>
      <c r="CL1992">
        <f>IF((BJ1993+BL1993+BN1993+BP1993+BR1993+BT1993+BV1993+BX1993+BZ1993+CB1993+CD1993+CF1993)&gt;=1,1,0)</f>
        <v>0</v>
      </c>
      <c r="CM1992">
        <f>IF(AY1992=1,1,0)</f>
        <v>0</v>
      </c>
      <c r="CN1992">
        <v>0</v>
      </c>
      <c r="CP1992">
        <v>1</v>
      </c>
      <c r="CQ1992">
        <v>3</v>
      </c>
    </row>
    <row r="1993" spans="1:95" x14ac:dyDescent="0.3">
      <c r="A1993">
        <v>1975</v>
      </c>
      <c r="B1993">
        <v>1978</v>
      </c>
      <c r="C1993">
        <v>7</v>
      </c>
      <c r="D1993">
        <v>1</v>
      </c>
      <c r="E1993" s="1">
        <v>44225</v>
      </c>
      <c r="F1993">
        <v>2</v>
      </c>
      <c r="G1993">
        <f t="shared" si="31"/>
        <v>1</v>
      </c>
      <c r="H1993">
        <v>2</v>
      </c>
      <c r="J1993">
        <v>3</v>
      </c>
      <c r="K1993">
        <v>2</v>
      </c>
      <c r="L1993">
        <v>4</v>
      </c>
      <c r="M1993">
        <v>1</v>
      </c>
      <c r="N1993">
        <f>'[1]FA_main_data_19.7.22'!FR1976</f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1</v>
      </c>
      <c r="BU1993">
        <v>0</v>
      </c>
      <c r="BV1993">
        <v>0</v>
      </c>
      <c r="BW1993">
        <v>1</v>
      </c>
      <c r="BX1993">
        <v>0</v>
      </c>
      <c r="BY1993">
        <v>1</v>
      </c>
      <c r="BZ1993">
        <v>0</v>
      </c>
      <c r="CA1993">
        <v>1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2</v>
      </c>
      <c r="CH1993">
        <v>0</v>
      </c>
      <c r="CK1993">
        <f>IF((BI1993+BK1993+BM1993+BO1993+BQ1993+BS1993+BU1993+BW1993+BY1993+CA1993+CC1993+CE1993)&gt;=1,1,0)</f>
        <v>1</v>
      </c>
      <c r="CL1993">
        <f>IF((BJ1994+BL1994+BN1994+BP1994+BR1994+BT1994+BV1994+BX1994+BZ1994+CB1994+CD1994+CF1994)&gt;=1,1,0)</f>
        <v>0</v>
      </c>
      <c r="CM1993">
        <f>IF(AY1993=1,1,0)</f>
        <v>0</v>
      </c>
      <c r="CN1993">
        <v>0</v>
      </c>
      <c r="CP1993">
        <v>1</v>
      </c>
      <c r="CQ1993">
        <v>3</v>
      </c>
    </row>
    <row r="1994" spans="1:95" x14ac:dyDescent="0.3">
      <c r="A1994">
        <v>1976</v>
      </c>
      <c r="B1994">
        <v>1988</v>
      </c>
      <c r="C1994">
        <v>3</v>
      </c>
      <c r="D1994">
        <v>2</v>
      </c>
      <c r="E1994" s="1">
        <v>44227</v>
      </c>
      <c r="F1994">
        <v>2</v>
      </c>
      <c r="G1994">
        <f t="shared" si="31"/>
        <v>1</v>
      </c>
      <c r="H1994">
        <v>2</v>
      </c>
      <c r="J1994">
        <v>1</v>
      </c>
      <c r="K1994">
        <v>2</v>
      </c>
      <c r="L1994">
        <v>3</v>
      </c>
      <c r="M1994">
        <v>1</v>
      </c>
      <c r="N1994">
        <f>'[1]FA_main_data_19.7.22'!FR1977</f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K1994">
        <v>0</v>
      </c>
      <c r="BL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CA1994">
        <v>0</v>
      </c>
      <c r="CB1994">
        <v>0</v>
      </c>
      <c r="CE1994">
        <v>0</v>
      </c>
      <c r="CF1994">
        <v>0</v>
      </c>
      <c r="CH1994">
        <v>0</v>
      </c>
      <c r="CK1994">
        <f>IF((BI1994+BK1994+BM1994+BO1994+BQ1994+BS1994+BU1994+BW1994+BY1994+CA1994+CC1994+CE1994)&gt;=1,1,0)</f>
        <v>0</v>
      </c>
      <c r="CL1994">
        <f>IF((BJ1995+BL1995+BN1995+BP1995+BR1995+BT1995+BV1995+BX1995+BZ1995+CB1995+CD1995+CF1995)&gt;=1,1,0)</f>
        <v>0</v>
      </c>
      <c r="CM1994">
        <f>IF(AY1994=1,1,0)</f>
        <v>0</v>
      </c>
      <c r="CN1994">
        <v>0</v>
      </c>
      <c r="CP1994">
        <v>1</v>
      </c>
      <c r="CQ1994">
        <v>1</v>
      </c>
    </row>
    <row r="1995" spans="1:95" x14ac:dyDescent="0.3">
      <c r="A1995">
        <v>1978</v>
      </c>
      <c r="B1995">
        <v>1991</v>
      </c>
      <c r="C1995">
        <v>8</v>
      </c>
      <c r="D1995">
        <v>1</v>
      </c>
      <c r="E1995" s="1">
        <v>44228</v>
      </c>
      <c r="F1995">
        <v>2</v>
      </c>
      <c r="G1995">
        <f t="shared" si="31"/>
        <v>1</v>
      </c>
      <c r="H1995">
        <v>2</v>
      </c>
      <c r="J1995">
        <v>1</v>
      </c>
      <c r="K1995">
        <v>0</v>
      </c>
      <c r="L1995">
        <v>1</v>
      </c>
      <c r="M1995">
        <v>1</v>
      </c>
      <c r="N1995">
        <f>'[1]FA_main_data_19.7.22'!FR1979</f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H1995">
        <v>0</v>
      </c>
      <c r="CK1995">
        <f>IF((BI1995+BK1995+BM1995+BO1995+BQ1995+BS1995+BU1995+BW1995+BY1995+CA1995+CC1995+CE1995)&gt;=1,1,0)</f>
        <v>1</v>
      </c>
      <c r="CL1995">
        <f>IF((BJ1996+BL1996+BN1996+BP1996+BR1996+BT1996+BV1996+BX1996+BZ1996+CB1996+CD1996+CF1996)&gt;=1,1,0)</f>
        <v>0</v>
      </c>
      <c r="CM1995">
        <f>IF(AY1995=1,1,0)</f>
        <v>0</v>
      </c>
      <c r="CN1995">
        <v>1</v>
      </c>
      <c r="CO1995">
        <v>1</v>
      </c>
      <c r="CP1995">
        <v>1</v>
      </c>
      <c r="CQ1995">
        <v>3</v>
      </c>
    </row>
    <row r="1996" spans="1:95" x14ac:dyDescent="0.3">
      <c r="A1996">
        <v>1979</v>
      </c>
      <c r="B1996">
        <v>1986</v>
      </c>
      <c r="C1996">
        <v>8</v>
      </c>
      <c r="D1996">
        <v>1</v>
      </c>
      <c r="E1996" s="1">
        <v>44229</v>
      </c>
      <c r="F1996">
        <v>2</v>
      </c>
      <c r="G1996">
        <f t="shared" si="31"/>
        <v>1</v>
      </c>
      <c r="H1996">
        <v>2</v>
      </c>
      <c r="J1996">
        <v>3</v>
      </c>
      <c r="K1996">
        <v>1</v>
      </c>
      <c r="L1996">
        <v>3</v>
      </c>
      <c r="M1996">
        <v>1</v>
      </c>
      <c r="N1996">
        <f>'[1]FA_main_data_19.7.22'!FR1980</f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Q1996">
        <v>0</v>
      </c>
      <c r="BR1996">
        <v>0</v>
      </c>
      <c r="BS1996">
        <v>0</v>
      </c>
      <c r="BT1996">
        <v>0</v>
      </c>
      <c r="BW1996">
        <v>0</v>
      </c>
      <c r="BX1996">
        <v>0</v>
      </c>
      <c r="CA1996">
        <v>0</v>
      </c>
      <c r="CB1996">
        <v>0</v>
      </c>
      <c r="CC1996">
        <v>1</v>
      </c>
      <c r="CD1996">
        <v>0</v>
      </c>
      <c r="CE1996">
        <v>0</v>
      </c>
      <c r="CF1996">
        <v>0</v>
      </c>
      <c r="CH1996">
        <v>0</v>
      </c>
      <c r="CK1996">
        <f>IF((BI1996+BK1996+BM1996+BO1996+BQ1996+BS1996+BU1996+BW1996+BY1996+CA1996+CC1996+CE1996)&gt;=1,1,0)</f>
        <v>1</v>
      </c>
      <c r="CL1996">
        <f>IF((BJ1997+BL1997+BN1997+BP1997+BR1997+BT1997+BV1997+BX1997+BZ1997+CB1997+CD1997+CF1997)&gt;=1,1,0)</f>
        <v>0</v>
      </c>
      <c r="CM1996">
        <f>IF(AY1996=1,1,0)</f>
        <v>0</v>
      </c>
      <c r="CN1996">
        <v>0</v>
      </c>
      <c r="CP1996">
        <v>1</v>
      </c>
      <c r="CQ1996">
        <v>3</v>
      </c>
    </row>
    <row r="1997" spans="1:95" x14ac:dyDescent="0.3">
      <c r="A1997">
        <v>1980</v>
      </c>
      <c r="B1997">
        <v>1986</v>
      </c>
      <c r="C1997">
        <v>8</v>
      </c>
      <c r="D1997">
        <v>1</v>
      </c>
      <c r="E1997" s="1">
        <v>44229</v>
      </c>
      <c r="F1997">
        <v>2</v>
      </c>
      <c r="G1997">
        <f t="shared" si="31"/>
        <v>1</v>
      </c>
      <c r="H1997">
        <v>2</v>
      </c>
      <c r="J1997">
        <v>3</v>
      </c>
      <c r="K1997">
        <v>1</v>
      </c>
      <c r="L1997">
        <v>3</v>
      </c>
      <c r="M1997">
        <v>1</v>
      </c>
      <c r="N1997">
        <f>'[1]FA_main_data_19.7.22'!FR1981</f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Q1997">
        <v>0</v>
      </c>
      <c r="BR1997">
        <v>0</v>
      </c>
      <c r="BS1997">
        <v>0</v>
      </c>
      <c r="BT1997">
        <v>0</v>
      </c>
      <c r="BW1997">
        <v>0</v>
      </c>
      <c r="BX1997">
        <v>0</v>
      </c>
      <c r="CA1997">
        <v>0</v>
      </c>
      <c r="CB1997">
        <v>0</v>
      </c>
      <c r="CC1997">
        <v>1</v>
      </c>
      <c r="CD1997">
        <v>0</v>
      </c>
      <c r="CE1997">
        <v>0</v>
      </c>
      <c r="CF1997">
        <v>0</v>
      </c>
      <c r="CH1997">
        <v>0</v>
      </c>
      <c r="CK1997">
        <f>IF((BI1997+BK1997+BM1997+BO1997+BQ1997+BS1997+BU1997+BW1997+BY1997+CA1997+CC1997+CE1997)&gt;=1,1,0)</f>
        <v>1</v>
      </c>
      <c r="CL1997">
        <f>IF((BJ1998+BL1998+BN1998+BP1998+BR1998+BT1998+BV1998+BX1998+BZ1998+CB1998+CD1998+CF1998)&gt;=1,1,0)</f>
        <v>0</v>
      </c>
      <c r="CM1997">
        <f>IF(AY1997=1,1,0)</f>
        <v>0</v>
      </c>
      <c r="CN1997">
        <v>0</v>
      </c>
      <c r="CP1997">
        <v>1</v>
      </c>
      <c r="CQ1997">
        <v>3</v>
      </c>
    </row>
    <row r="1998" spans="1:95" x14ac:dyDescent="0.3">
      <c r="A1998">
        <v>1981</v>
      </c>
      <c r="B1998">
        <v>1987</v>
      </c>
      <c r="C1998">
        <v>6</v>
      </c>
      <c r="D1998">
        <v>1</v>
      </c>
      <c r="E1998" s="1">
        <v>44228</v>
      </c>
      <c r="F1998">
        <v>2</v>
      </c>
      <c r="G1998">
        <f t="shared" si="31"/>
        <v>1</v>
      </c>
      <c r="H1998">
        <v>1</v>
      </c>
      <c r="J1998">
        <v>3</v>
      </c>
      <c r="K1998">
        <v>1</v>
      </c>
      <c r="L1998">
        <v>3</v>
      </c>
      <c r="M1998">
        <v>1</v>
      </c>
      <c r="N1998">
        <f>'[1]FA_main_data_19.7.22'!FR1982</f>
        <v>1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1</v>
      </c>
      <c r="BP1998">
        <v>0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0</v>
      </c>
      <c r="CG1998">
        <v>3</v>
      </c>
      <c r="CH1998">
        <v>0</v>
      </c>
      <c r="CK1998">
        <f>IF((BI1998+BK1998+BM1998+BO1998+BQ1998+BS1998+BU1998+BW1998+BY1998+CA1998+CC1998+CE1998)&gt;=1,1,0)</f>
        <v>1</v>
      </c>
      <c r="CL1998">
        <f>IF((BJ1999+BL1999+BN1999+BP1999+BR1999+BT1999+BV1999+BX1999+BZ1999+CB1999+CD1999+CF1999)&gt;=1,1,0)</f>
        <v>0</v>
      </c>
      <c r="CM1998">
        <f>IF(AY1998=1,1,0)</f>
        <v>0</v>
      </c>
      <c r="CN1998">
        <v>1</v>
      </c>
      <c r="CO1998">
        <v>2</v>
      </c>
      <c r="CP1998">
        <v>1</v>
      </c>
      <c r="CQ1998">
        <v>3</v>
      </c>
    </row>
    <row r="1999" spans="1:95" x14ac:dyDescent="0.3">
      <c r="A1999">
        <v>1982</v>
      </c>
      <c r="B1999">
        <v>1988</v>
      </c>
      <c r="C1999">
        <v>8</v>
      </c>
      <c r="D1999">
        <v>1</v>
      </c>
      <c r="E1999" s="1">
        <v>44229</v>
      </c>
      <c r="F1999">
        <v>1</v>
      </c>
      <c r="G1999">
        <f t="shared" si="31"/>
        <v>1</v>
      </c>
      <c r="H1999">
        <v>3</v>
      </c>
      <c r="J1999">
        <v>1</v>
      </c>
      <c r="K1999">
        <v>1</v>
      </c>
      <c r="L1999">
        <v>2</v>
      </c>
      <c r="M1999">
        <v>1</v>
      </c>
      <c r="N1999">
        <f>'[1]FA_main_data_19.7.22'!FR1983</f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>IF((BI1999+BK1999+BM1999+BO1999+BQ1999+BS1999+BU1999+BW1999+BY1999+CA1999+CC1999+CE1999)&gt;=1,1,0)</f>
        <v>0</v>
      </c>
      <c r="CL1999">
        <f>IF((BJ2000+BL2000+BN2000+BP2000+BR2000+BT2000+BV2000+BX2000+BZ2000+CB2000+CD2000+CF2000)&gt;=1,1,0)</f>
        <v>0</v>
      </c>
      <c r="CM1999">
        <f>IF(AY1999=1,1,0)</f>
        <v>0</v>
      </c>
      <c r="CN1999">
        <v>0</v>
      </c>
      <c r="CP1999">
        <v>1</v>
      </c>
      <c r="CQ1999">
        <v>1</v>
      </c>
    </row>
    <row r="2000" spans="1:95" x14ac:dyDescent="0.3">
      <c r="A2000">
        <v>1984</v>
      </c>
      <c r="B2000">
        <v>1992</v>
      </c>
      <c r="C2000">
        <v>6</v>
      </c>
      <c r="D2000">
        <v>1</v>
      </c>
      <c r="E2000" s="1">
        <v>44229</v>
      </c>
      <c r="F2000">
        <v>2</v>
      </c>
      <c r="G2000">
        <f t="shared" si="31"/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>'[1]FA_main_data_19.7.22'!FR1985</f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H2000">
        <v>0</v>
      </c>
      <c r="CK2000">
        <f>IF((BI2000+BK2000+BM2000+BO2000+BQ2000+BS2000+BU2000+BW2000+BY2000+CA2000+CC2000+CE2000)&gt;=1,1,0)</f>
        <v>1</v>
      </c>
      <c r="CL2000">
        <f>IF((BJ2001+BL2001+BN2001+BP2001+BR2001+BT2001+BV2001+BX2001+BZ2001+CB2001+CD2001+CF2001)&gt;=1,1,0)</f>
        <v>0</v>
      </c>
      <c r="CM2000">
        <f>IF(AY2000=1,1,0)</f>
        <v>0</v>
      </c>
      <c r="CN2000">
        <v>0</v>
      </c>
      <c r="CP2000">
        <v>1</v>
      </c>
      <c r="CQ2000">
        <v>1</v>
      </c>
    </row>
    <row r="2001" spans="1:95" x14ac:dyDescent="0.3">
      <c r="A2001">
        <v>1985</v>
      </c>
      <c r="B2001">
        <v>1983</v>
      </c>
      <c r="C2001">
        <v>8</v>
      </c>
      <c r="D2001">
        <v>1</v>
      </c>
      <c r="E2001" s="1">
        <v>44229</v>
      </c>
      <c r="F2001">
        <v>1</v>
      </c>
      <c r="G2001">
        <f t="shared" si="31"/>
        <v>1</v>
      </c>
      <c r="H2001">
        <v>3</v>
      </c>
      <c r="J2001">
        <v>2</v>
      </c>
      <c r="K2001">
        <v>2</v>
      </c>
      <c r="L2001">
        <v>3</v>
      </c>
      <c r="M2001">
        <v>1</v>
      </c>
      <c r="N2001">
        <f>'[1]FA_main_data_19.7.22'!FR1986</f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1</v>
      </c>
      <c r="CD2001">
        <v>0</v>
      </c>
      <c r="CE2001">
        <v>0</v>
      </c>
      <c r="CF2001">
        <v>0</v>
      </c>
      <c r="CH2001">
        <v>0</v>
      </c>
      <c r="CK2001">
        <f>IF((BI2001+BK2001+BM2001+BO2001+BQ2001+BS2001+BU2001+BW2001+BY2001+CA2001+CC2001+CE2001)&gt;=1,1,0)</f>
        <v>1</v>
      </c>
      <c r="CL2001">
        <f>IF((BJ2002+BL2002+BN2002+BP2002+BR2002+BT2002+BV2002+BX2002+BZ2002+CB2002+CD2002+CF2002)&gt;=1,1,0)</f>
        <v>0</v>
      </c>
      <c r="CM2001">
        <f>IF(AY2001=1,1,0)</f>
        <v>0</v>
      </c>
      <c r="CN2001">
        <v>1</v>
      </c>
      <c r="CO2001">
        <v>1</v>
      </c>
      <c r="CP2001">
        <v>1</v>
      </c>
      <c r="CQ2001">
        <v>3</v>
      </c>
    </row>
    <row r="2002" spans="1:95" x14ac:dyDescent="0.3">
      <c r="A2002">
        <v>1986</v>
      </c>
      <c r="B2002">
        <v>1998</v>
      </c>
      <c r="C2002">
        <v>4</v>
      </c>
      <c r="D2002">
        <v>2</v>
      </c>
      <c r="E2002" s="1">
        <v>44230</v>
      </c>
      <c r="F2002">
        <v>1</v>
      </c>
      <c r="G2002">
        <f t="shared" si="31"/>
        <v>1</v>
      </c>
      <c r="H2002">
        <v>1</v>
      </c>
      <c r="J2002">
        <v>3</v>
      </c>
      <c r="K2002">
        <v>0</v>
      </c>
      <c r="L2002">
        <v>1</v>
      </c>
      <c r="M2002">
        <v>1</v>
      </c>
      <c r="N2002">
        <f>'[1]FA_main_data_19.7.22'!FR1987</f>
        <v>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S2002">
        <v>0</v>
      </c>
      <c r="BT2002">
        <v>0</v>
      </c>
      <c r="BW2002">
        <v>0</v>
      </c>
      <c r="BX2002">
        <v>0</v>
      </c>
      <c r="CA2002">
        <v>0</v>
      </c>
      <c r="CB2002">
        <v>0</v>
      </c>
      <c r="CE2002">
        <v>0</v>
      </c>
      <c r="CF2002">
        <v>0</v>
      </c>
      <c r="CH2002">
        <v>0</v>
      </c>
      <c r="CK2002">
        <f>IF((BI2002+BK2002+BM2002+BO2002+BQ2002+BS2002+BU2002+BW2002+BY2002+CA2002+CC2002+CE2002)&gt;=1,1,0)</f>
        <v>0</v>
      </c>
      <c r="CL2002">
        <f>IF((BJ2003+BL2003+BN2003+BP2003+BR2003+BT2003+BV2003+BX2003+BZ2003+CB2003+CD2003+CF2003)&gt;=1,1,0)</f>
        <v>0</v>
      </c>
      <c r="CM2002">
        <f>IF(AY2002=1,1,0)</f>
        <v>0</v>
      </c>
      <c r="CN2002">
        <v>0</v>
      </c>
      <c r="CP2002">
        <v>1</v>
      </c>
      <c r="CQ2002">
        <v>1</v>
      </c>
    </row>
    <row r="2003" spans="1:95" x14ac:dyDescent="0.3">
      <c r="A2003">
        <v>1987</v>
      </c>
      <c r="B2003">
        <v>1985</v>
      </c>
      <c r="C2003">
        <v>8</v>
      </c>
      <c r="D2003">
        <v>1</v>
      </c>
      <c r="E2003" s="1">
        <v>44229</v>
      </c>
      <c r="F2003">
        <v>1</v>
      </c>
      <c r="G2003">
        <f t="shared" si="31"/>
        <v>1</v>
      </c>
      <c r="H2003">
        <v>2</v>
      </c>
      <c r="J2003">
        <v>3</v>
      </c>
      <c r="K2003">
        <v>1</v>
      </c>
      <c r="L2003">
        <v>2</v>
      </c>
      <c r="M2003">
        <v>1</v>
      </c>
      <c r="N2003">
        <f>'[1]FA_main_data_19.7.22'!FR1988</f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K2003">
        <v>0</v>
      </c>
      <c r="BL2003">
        <v>0</v>
      </c>
      <c r="BM2003">
        <v>0</v>
      </c>
      <c r="BN2003">
        <v>0</v>
      </c>
      <c r="BS2003">
        <v>0</v>
      </c>
      <c r="BT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>IF((BI2003+BK2003+BM2003+BO2003+BQ2003+BS2003+BU2003+BW2003+BY2003+CA2003+CC2003+CE2003)&gt;=1,1,0)</f>
        <v>0</v>
      </c>
      <c r="CL2003">
        <f>IF((BJ2004+BL2004+BN2004+BP2004+BR2004+BT2004+BV2004+BX2004+BZ2004+CB2004+CD2004+CF2004)&gt;=1,1,0)</f>
        <v>0</v>
      </c>
      <c r="CM2003">
        <f>IF(AY2003=1,1,0)</f>
        <v>0</v>
      </c>
      <c r="CN2003">
        <v>1</v>
      </c>
      <c r="CO2003">
        <v>1</v>
      </c>
      <c r="CP2003">
        <v>1</v>
      </c>
      <c r="CQ2003">
        <v>3</v>
      </c>
    </row>
    <row r="2004" spans="1:95" x14ac:dyDescent="0.3">
      <c r="A2004">
        <v>1988</v>
      </c>
      <c r="B2004">
        <v>1985</v>
      </c>
      <c r="C2004">
        <v>9</v>
      </c>
      <c r="D2004">
        <v>1</v>
      </c>
      <c r="E2004" s="1">
        <v>44230</v>
      </c>
      <c r="F2004">
        <v>1</v>
      </c>
      <c r="G2004">
        <f t="shared" si="31"/>
        <v>1</v>
      </c>
      <c r="H2004">
        <v>1</v>
      </c>
      <c r="J2004">
        <v>3</v>
      </c>
      <c r="K2004">
        <v>3</v>
      </c>
      <c r="L2004">
        <v>5</v>
      </c>
      <c r="M2004">
        <v>1</v>
      </c>
      <c r="N2004">
        <f>'[1]FA_main_data_19.7.22'!FR1989</f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H2004">
        <v>0</v>
      </c>
      <c r="CK2004">
        <f>IF((BI2004+BK2004+BM2004+BO2004+BQ2004+BS2004+BU2004+BW2004+BY2004+CA2004+CC2004+CE2004)&gt;=1,1,0)</f>
        <v>0</v>
      </c>
      <c r="CL2004">
        <f>IF((BJ2005+BL2005+BN2005+BP2005+BR2005+BT2005+BV2005+BX2005+BZ2005+CB2005+CD2005+CF2005)&gt;=1,1,0)</f>
        <v>0</v>
      </c>
      <c r="CM2004">
        <f>IF(AY2004=1,1,0)</f>
        <v>0</v>
      </c>
      <c r="CN2004">
        <v>0</v>
      </c>
      <c r="CP2004">
        <v>1</v>
      </c>
      <c r="CQ2004">
        <v>2</v>
      </c>
    </row>
    <row r="2005" spans="1:95" x14ac:dyDescent="0.3">
      <c r="A2005">
        <v>1989</v>
      </c>
      <c r="B2005">
        <v>1981</v>
      </c>
      <c r="C2005">
        <v>8</v>
      </c>
      <c r="D2005">
        <v>1</v>
      </c>
      <c r="E2005" s="1">
        <v>44230</v>
      </c>
      <c r="F2005">
        <v>2</v>
      </c>
      <c r="G2005">
        <f t="shared" si="31"/>
        <v>1</v>
      </c>
      <c r="H2005">
        <v>3</v>
      </c>
      <c r="J2005">
        <v>3</v>
      </c>
      <c r="K2005">
        <v>0</v>
      </c>
      <c r="L2005">
        <v>3</v>
      </c>
      <c r="N2005">
        <f>'[1]FA_main_data_19.7.22'!FR1990</f>
        <v>2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1</v>
      </c>
      <c r="BX2005">
        <v>0</v>
      </c>
      <c r="BY2005">
        <v>1</v>
      </c>
      <c r="BZ2005">
        <v>0</v>
      </c>
      <c r="CA2005">
        <v>1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3</v>
      </c>
      <c r="CH2005">
        <v>0</v>
      </c>
      <c r="CK2005">
        <f>IF((BI2005+BK2005+BM2005+BO2005+BQ2005+BS2005+BU2005+BW2005+BY2005+CA2005+CC2005+CE2005)&gt;=1,1,0)</f>
        <v>1</v>
      </c>
      <c r="CL2005">
        <f>IF((BJ2006+BL2006+BN2006+BP2006+BR2006+BT2006+BV2006+BX2006+BZ2006+CB2006+CD2006+CF2006)&gt;=1,1,0)</f>
        <v>1</v>
      </c>
      <c r="CM2005">
        <f>IF(AY2005=1,1,0)</f>
        <v>0</v>
      </c>
      <c r="CN2005">
        <v>1</v>
      </c>
      <c r="CO2005">
        <v>3</v>
      </c>
      <c r="CP2005">
        <v>1</v>
      </c>
      <c r="CQ2005">
        <v>3</v>
      </c>
    </row>
    <row r="2006" spans="1:95" x14ac:dyDescent="0.3">
      <c r="A2006">
        <v>1990</v>
      </c>
      <c r="B2006">
        <v>1987</v>
      </c>
      <c r="C2006">
        <v>8</v>
      </c>
      <c r="D2006">
        <v>1</v>
      </c>
      <c r="E2006" s="1">
        <v>44229</v>
      </c>
      <c r="F2006">
        <v>1</v>
      </c>
      <c r="G2006">
        <f t="shared" si="31"/>
        <v>1</v>
      </c>
      <c r="H2006">
        <v>1</v>
      </c>
      <c r="J2006">
        <v>3</v>
      </c>
      <c r="K2006">
        <v>2</v>
      </c>
      <c r="L2006">
        <v>2</v>
      </c>
      <c r="M2006">
        <v>1</v>
      </c>
      <c r="N2006">
        <f>'[1]FA_main_data_19.7.22'!FR1991</f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1</v>
      </c>
      <c r="BS2006">
        <v>0</v>
      </c>
      <c r="BT2006">
        <v>1</v>
      </c>
      <c r="BU2006">
        <v>0</v>
      </c>
      <c r="BV2006">
        <v>1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1</v>
      </c>
      <c r="CC2006">
        <v>0</v>
      </c>
      <c r="CD2006">
        <v>1</v>
      </c>
      <c r="CE2006">
        <v>0</v>
      </c>
      <c r="CF2006">
        <v>0</v>
      </c>
      <c r="CH2006">
        <v>0</v>
      </c>
      <c r="CK2006">
        <f>IF((BI2006+BK2006+BM2006+BO2006+BQ2006+BS2006+BU2006+BW2006+BY2006+CA2006+CC2006+CE2006)&gt;=1,1,0)</f>
        <v>0</v>
      </c>
      <c r="CL2006">
        <f>IF((BJ2007+BL2007+BN2007+BP2007+BR2007+BT2007+BV2007+BX2007+BZ2007+CB2007+CD2007+CF2007)&gt;=1,1,0)</f>
        <v>0</v>
      </c>
      <c r="CM2006">
        <f>IF(AY2006=1,1,0)</f>
        <v>0</v>
      </c>
      <c r="CN2006">
        <v>1</v>
      </c>
      <c r="CO2006">
        <v>1</v>
      </c>
      <c r="CP2006">
        <v>1</v>
      </c>
      <c r="CQ2006">
        <v>3</v>
      </c>
    </row>
    <row r="2007" spans="1:95" x14ac:dyDescent="0.3">
      <c r="A2007">
        <v>1991</v>
      </c>
      <c r="B2007">
        <v>1984</v>
      </c>
      <c r="C2007">
        <v>8</v>
      </c>
      <c r="D2007">
        <v>1</v>
      </c>
      <c r="E2007" s="1">
        <v>44230</v>
      </c>
      <c r="F2007">
        <v>2</v>
      </c>
      <c r="G2007">
        <f t="shared" si="31"/>
        <v>1</v>
      </c>
      <c r="H2007">
        <v>1</v>
      </c>
      <c r="J2007">
        <v>1</v>
      </c>
      <c r="K2007">
        <v>6</v>
      </c>
      <c r="L2007">
        <v>8</v>
      </c>
      <c r="M2007">
        <v>1</v>
      </c>
      <c r="N2007">
        <f>'[1]FA_main_data_19.7.22'!FR1992</f>
        <v>1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>IF((BI2007+BK2007+BM2007+BO2007+BQ2007+BS2007+BU2007+BW2007+BY2007+CA2007+CC2007+CE2007)&gt;=1,1,0)</f>
        <v>0</v>
      </c>
      <c r="CL2007">
        <f>IF((BJ2008+BL2008+BN2008+BP2008+BR2008+BT2008+BV2008+BX2008+BZ2008+CB2008+CD2008+CF2008)&gt;=1,1,0)</f>
        <v>0</v>
      </c>
      <c r="CM2007">
        <f>IF(AY2007=1,1,0)</f>
        <v>0</v>
      </c>
      <c r="CN2007">
        <v>0</v>
      </c>
      <c r="CP2007">
        <v>1</v>
      </c>
      <c r="CQ2007">
        <v>3</v>
      </c>
    </row>
    <row r="2008" spans="1:95" x14ac:dyDescent="0.3">
      <c r="A2008">
        <v>1992</v>
      </c>
      <c r="B2008">
        <v>1989</v>
      </c>
      <c r="C2008">
        <v>9</v>
      </c>
      <c r="D2008">
        <v>1</v>
      </c>
      <c r="E2008" s="1">
        <v>44230</v>
      </c>
      <c r="F2008">
        <v>1</v>
      </c>
      <c r="G2008">
        <f t="shared" si="31"/>
        <v>1</v>
      </c>
      <c r="H2008">
        <v>2</v>
      </c>
      <c r="J2008">
        <v>2</v>
      </c>
      <c r="K2008">
        <v>1</v>
      </c>
      <c r="L2008">
        <v>3</v>
      </c>
      <c r="M2008">
        <v>1</v>
      </c>
      <c r="N2008">
        <f>'[1]FA_main_data_19.7.22'!FR1993</f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Q2008">
        <v>0</v>
      </c>
      <c r="BR2008">
        <v>0</v>
      </c>
      <c r="BU2008">
        <v>0</v>
      </c>
      <c r="BV2008">
        <v>0</v>
      </c>
      <c r="BW2008">
        <v>0</v>
      </c>
      <c r="BX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>IF((BI2008+BK2008+BM2008+BO2008+BQ2008+BS2008+BU2008+BW2008+BY2008+CA2008+CC2008+CE2008)&gt;=1,1,0)</f>
        <v>0</v>
      </c>
      <c r="CL2008">
        <f>IF((BJ2009+BL2009+BN2009+BP2009+BR2009+BT2009+BV2009+BX2009+BZ2009+CB2009+CD2009+CF2009)&gt;=1,1,0)</f>
        <v>0</v>
      </c>
      <c r="CM2008">
        <f>IF(AY2008=1,1,0)</f>
        <v>0</v>
      </c>
      <c r="CN2008">
        <v>1</v>
      </c>
      <c r="CO2008">
        <v>1</v>
      </c>
      <c r="CP2008">
        <v>1</v>
      </c>
      <c r="CQ2008">
        <v>3</v>
      </c>
    </row>
    <row r="2009" spans="1:95" x14ac:dyDescent="0.3">
      <c r="A2009">
        <v>1993</v>
      </c>
      <c r="B2009">
        <v>1978</v>
      </c>
      <c r="C2009">
        <v>6</v>
      </c>
      <c r="D2009">
        <v>1</v>
      </c>
      <c r="E2009" s="1">
        <v>44230</v>
      </c>
      <c r="F2009">
        <v>1</v>
      </c>
      <c r="G2009">
        <f t="shared" si="31"/>
        <v>1</v>
      </c>
      <c r="H2009">
        <v>2</v>
      </c>
      <c r="J2009">
        <v>1</v>
      </c>
      <c r="K2009">
        <v>1</v>
      </c>
      <c r="L2009">
        <v>2</v>
      </c>
      <c r="M2009">
        <v>1</v>
      </c>
      <c r="N2009">
        <f>'[1]FA_main_data_19.7.22'!FR1994</f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O2009">
        <v>0</v>
      </c>
      <c r="BP2009">
        <v>0</v>
      </c>
      <c r="BU2009">
        <v>0</v>
      </c>
      <c r="BV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>IF((BI2009+BK2009+BM2009+BO2009+BQ2009+BS2009+BU2009+BW2009+BY2009+CA2009+CC2009+CE2009)&gt;=1,1,0)</f>
        <v>0</v>
      </c>
      <c r="CL2009">
        <f>IF((BJ2010+BL2010+BN2010+BP2010+BR2010+BT2010+BV2010+BX2010+BZ2010+CB2010+CD2010+CF2010)&gt;=1,1,0)</f>
        <v>0</v>
      </c>
      <c r="CM2009">
        <f>IF(AY2009=1,1,0)</f>
        <v>0</v>
      </c>
      <c r="CN2009">
        <v>0</v>
      </c>
      <c r="CP2009">
        <v>1</v>
      </c>
      <c r="CQ2009">
        <v>1</v>
      </c>
    </row>
    <row r="2010" spans="1:95" x14ac:dyDescent="0.3">
      <c r="A2010">
        <v>1994</v>
      </c>
      <c r="B2010">
        <v>1990</v>
      </c>
      <c r="C2010">
        <v>3</v>
      </c>
      <c r="D2010">
        <v>2</v>
      </c>
      <c r="E2010" s="1">
        <v>44230</v>
      </c>
      <c r="F2010">
        <v>2</v>
      </c>
      <c r="G2010">
        <f t="shared" si="31"/>
        <v>1</v>
      </c>
      <c r="H2010">
        <v>3</v>
      </c>
      <c r="J2010">
        <v>1</v>
      </c>
      <c r="K2010">
        <v>2</v>
      </c>
      <c r="L2010">
        <v>3</v>
      </c>
      <c r="M2010">
        <v>1</v>
      </c>
      <c r="N2010">
        <f>'[1]FA_main_data_19.7.22'!FR1995</f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O2010">
        <v>0</v>
      </c>
      <c r="BP2010">
        <v>0</v>
      </c>
      <c r="BS2010">
        <v>0</v>
      </c>
      <c r="BT2010">
        <v>0</v>
      </c>
      <c r="BW2010">
        <v>0</v>
      </c>
      <c r="BX2010">
        <v>0</v>
      </c>
      <c r="CE2010">
        <v>0</v>
      </c>
      <c r="CF2010">
        <v>0</v>
      </c>
      <c r="CH2010">
        <v>0</v>
      </c>
      <c r="CK2010">
        <f>IF((BI2010+BK2010+BM2010+BO2010+BQ2010+BS2010+BU2010+BW2010+BY2010+CA2010+CC2010+CE2010)&gt;=1,1,0)</f>
        <v>0</v>
      </c>
      <c r="CL2010">
        <f>IF((BJ2011+BL2011+BN2011+BP2011+BR2011+BT2011+BV2011+BX2011+BZ2011+CB2011+CD2011+CF2011)&gt;=1,1,0)</f>
        <v>0</v>
      </c>
      <c r="CM2010">
        <f>IF(AY2010=1,1,0)</f>
        <v>0</v>
      </c>
      <c r="CN2010">
        <v>1</v>
      </c>
      <c r="CO2010">
        <v>1</v>
      </c>
      <c r="CP2010">
        <v>1</v>
      </c>
      <c r="CQ2010">
        <v>3</v>
      </c>
    </row>
    <row r="2011" spans="1:95" x14ac:dyDescent="0.3">
      <c r="A2011">
        <v>1995</v>
      </c>
      <c r="B2011">
        <v>1986</v>
      </c>
      <c r="C2011">
        <v>8</v>
      </c>
      <c r="D2011">
        <v>1</v>
      </c>
      <c r="E2011" s="1">
        <v>44230</v>
      </c>
      <c r="F2011">
        <v>2</v>
      </c>
      <c r="G2011">
        <f t="shared" si="31"/>
        <v>1</v>
      </c>
      <c r="H2011">
        <v>2</v>
      </c>
      <c r="J2011">
        <v>3</v>
      </c>
      <c r="K2011">
        <v>2</v>
      </c>
      <c r="L2011">
        <v>3</v>
      </c>
      <c r="M2011">
        <v>1</v>
      </c>
      <c r="N2011">
        <f>'[1]FA_main_data_19.7.22'!FR1996</f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>IF((BI2011+BK2011+BM2011+BO2011+BQ2011+BS2011+BU2011+BW2011+BY2011+CA2011+CC2011+CE2011)&gt;=1,1,0)</f>
        <v>0</v>
      </c>
      <c r="CL2011">
        <f>IF((BJ2012+BL2012+BN2012+BP2012+BR2012+BT2012+BV2012+BX2012+BZ2012+CB2012+CD2012+CF2012)&gt;=1,1,0)</f>
        <v>0</v>
      </c>
      <c r="CM2011">
        <f>IF(AY2011=1,1,0)</f>
        <v>0</v>
      </c>
      <c r="CN2011">
        <v>0</v>
      </c>
      <c r="CP2011">
        <v>1</v>
      </c>
      <c r="CQ2011">
        <v>3</v>
      </c>
    </row>
    <row r="2012" spans="1:95" x14ac:dyDescent="0.3">
      <c r="A2012">
        <v>1996</v>
      </c>
      <c r="B2012">
        <v>1981</v>
      </c>
      <c r="C2012">
        <v>6</v>
      </c>
      <c r="D2012">
        <v>1</v>
      </c>
      <c r="E2012" s="1">
        <v>44230</v>
      </c>
      <c r="F2012">
        <v>2</v>
      </c>
      <c r="G2012">
        <f t="shared" si="31"/>
        <v>1</v>
      </c>
      <c r="H2012">
        <v>3</v>
      </c>
      <c r="J2012">
        <v>3</v>
      </c>
      <c r="K2012">
        <v>2</v>
      </c>
      <c r="L2012">
        <v>3</v>
      </c>
      <c r="M2012">
        <v>1</v>
      </c>
      <c r="N2012">
        <f>'[1]FA_main_data_19.7.22'!FR1997</f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>IF((BI2012+BK2012+BM2012+BO2012+BQ2012+BS2012+BU2012+BW2012+BY2012+CA2012+CC2012+CE2012)&gt;=1,1,0)</f>
        <v>0</v>
      </c>
      <c r="CL2012">
        <f>IF((BJ2013+BL2013+BN2013+BP2013+BR2013+BT2013+BV2013+BX2013+BZ2013+CB2013+CD2013+CF2013)&gt;=1,1,0)</f>
        <v>0</v>
      </c>
      <c r="CM2012">
        <f>IF(AY2012=1,1,0)</f>
        <v>0</v>
      </c>
      <c r="CN2012">
        <v>0</v>
      </c>
      <c r="CP2012">
        <v>1</v>
      </c>
      <c r="CQ2012">
        <v>2</v>
      </c>
    </row>
    <row r="2013" spans="1:95" x14ac:dyDescent="0.3">
      <c r="A2013">
        <v>1997</v>
      </c>
      <c r="B2013">
        <v>1984</v>
      </c>
      <c r="C2013">
        <v>9</v>
      </c>
      <c r="D2013">
        <v>1</v>
      </c>
      <c r="E2013" s="1">
        <v>44230</v>
      </c>
      <c r="F2013">
        <v>1</v>
      </c>
      <c r="G2013">
        <f t="shared" si="31"/>
        <v>1</v>
      </c>
      <c r="H2013">
        <v>1</v>
      </c>
      <c r="J2013">
        <v>2</v>
      </c>
      <c r="K2013">
        <v>1</v>
      </c>
      <c r="L2013">
        <v>5</v>
      </c>
      <c r="M2013">
        <v>1</v>
      </c>
      <c r="N2013">
        <f>'[1]FA_main_data_19.7.22'!FR1998</f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>IF((BI2013+BK2013+BM2013+BO2013+BQ2013+BS2013+BU2013+BW2013+BY2013+CA2013+CC2013+CE2013)&gt;=1,1,0)</f>
        <v>0</v>
      </c>
      <c r="CL2013">
        <f>IF((BJ2014+BL2014+BN2014+BP2014+BR2014+BT2014+BV2014+BX2014+BZ2014+CB2014+CD2014+CF2014)&gt;=1,1,0)</f>
        <v>0</v>
      </c>
      <c r="CM2013">
        <f>IF(AY2013=1,1,0)</f>
        <v>0</v>
      </c>
      <c r="CN2013">
        <v>0</v>
      </c>
      <c r="CP2013">
        <v>1</v>
      </c>
      <c r="CQ2013">
        <v>3</v>
      </c>
    </row>
    <row r="2014" spans="1:95" x14ac:dyDescent="0.3">
      <c r="A2014">
        <v>1998</v>
      </c>
      <c r="B2014">
        <v>1981</v>
      </c>
      <c r="C2014">
        <v>9</v>
      </c>
      <c r="D2014">
        <v>1</v>
      </c>
      <c r="E2014" s="1">
        <v>44231</v>
      </c>
      <c r="F2014">
        <v>2</v>
      </c>
      <c r="G2014">
        <f t="shared" si="31"/>
        <v>1</v>
      </c>
      <c r="H2014">
        <v>1</v>
      </c>
      <c r="J2014">
        <v>3</v>
      </c>
      <c r="K2014">
        <v>4</v>
      </c>
      <c r="L2014">
        <v>5</v>
      </c>
      <c r="M2014">
        <v>1</v>
      </c>
      <c r="N2014">
        <f>'[1]FA_main_data_19.7.22'!FR1999</f>
        <v>3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>IF((BI2014+BK2014+BM2014+BO2014+BQ2014+BS2014+BU2014+BW2014+BY2014+CA2014+CC2014+CE2014)&gt;=1,1,0)</f>
        <v>0</v>
      </c>
      <c r="CL2014">
        <f>IF((BJ2015+BL2015+BN2015+BP2015+BR2015+BT2015+BV2015+BX2015+BZ2015+CB2015+CD2015+CF2015)&gt;=1,1,0)</f>
        <v>0</v>
      </c>
      <c r="CM2014">
        <f>IF(AY2014=1,1,0)</f>
        <v>0</v>
      </c>
      <c r="CN2014">
        <v>0</v>
      </c>
      <c r="CP2014">
        <v>1</v>
      </c>
      <c r="CQ2014">
        <v>1</v>
      </c>
    </row>
    <row r="2015" spans="1:95" x14ac:dyDescent="0.3">
      <c r="A2015">
        <v>1999</v>
      </c>
      <c r="B2015">
        <v>1989</v>
      </c>
      <c r="C2015">
        <v>9</v>
      </c>
      <c r="D2015">
        <v>1</v>
      </c>
      <c r="E2015" s="1">
        <v>44232</v>
      </c>
      <c r="F2015">
        <v>2</v>
      </c>
      <c r="G2015">
        <f t="shared" si="31"/>
        <v>1</v>
      </c>
      <c r="H2015">
        <v>2</v>
      </c>
      <c r="J2015">
        <v>3</v>
      </c>
      <c r="K2015">
        <v>0</v>
      </c>
      <c r="L2015">
        <v>1</v>
      </c>
      <c r="M2015">
        <v>1</v>
      </c>
      <c r="N2015">
        <f>'[1]FA_main_data_19.7.22'!FR2000</f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1</v>
      </c>
      <c r="CB2015">
        <v>0</v>
      </c>
      <c r="CC2015">
        <v>1</v>
      </c>
      <c r="CD2015">
        <v>0</v>
      </c>
      <c r="CE2015">
        <v>0</v>
      </c>
      <c r="CF2015">
        <v>0</v>
      </c>
      <c r="CH2015">
        <v>0</v>
      </c>
      <c r="CK2015">
        <f>IF((BI2015+BK2015+BM2015+BO2015+BQ2015+BS2015+BU2015+BW2015+BY2015+CA2015+CC2015+CE2015)&gt;=1,1,0)</f>
        <v>1</v>
      </c>
      <c r="CL2015">
        <f>IF((BJ2016+BL2016+BN2016+BP2016+BR2016+BT2016+BV2016+BX2016+BZ2016+CB2016+CD2016+CF2016)&gt;=1,1,0)</f>
        <v>0</v>
      </c>
      <c r="CM2015">
        <f>IF(AY2015=1,1,0)</f>
        <v>0</v>
      </c>
      <c r="CN2015">
        <v>0</v>
      </c>
      <c r="CP2015">
        <v>1</v>
      </c>
      <c r="CQ2015">
        <v>3</v>
      </c>
    </row>
    <row r="2016" spans="1:95" x14ac:dyDescent="0.3">
      <c r="A2016">
        <v>2000</v>
      </c>
      <c r="B2016">
        <v>1981</v>
      </c>
      <c r="C2016">
        <v>8</v>
      </c>
      <c r="D2016">
        <v>1</v>
      </c>
      <c r="E2016" s="1">
        <v>44231</v>
      </c>
      <c r="F2016">
        <v>2</v>
      </c>
      <c r="G2016">
        <f t="shared" si="31"/>
        <v>1</v>
      </c>
      <c r="I2016">
        <v>2</v>
      </c>
      <c r="N2016">
        <f>'[1]FA_main_data_19.7.22'!FR2001</f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K2016">
        <v>0</v>
      </c>
      <c r="BL2016">
        <v>0</v>
      </c>
      <c r="CE2016">
        <v>0</v>
      </c>
      <c r="CF2016">
        <v>0</v>
      </c>
      <c r="CK2016">
        <f>IF((BI2016+BK2016+BM2016+BO2016+BQ2016+BS2016+BU2016+BW2016+BY2016+CA2016+CC2016+CE2016)&gt;=1,1,0)</f>
        <v>0</v>
      </c>
      <c r="CL2016">
        <f>IF((BJ2017+BL2017+BN2017+BP2017+BR2017+BT2017+BV2017+BX2017+BZ2017+CB2017+CD2017+CF2017)&gt;=1,1,0)</f>
        <v>0</v>
      </c>
      <c r="CM2016">
        <f>IF(AY2016=1,1,0)</f>
        <v>0</v>
      </c>
    </row>
    <row r="2017" spans="1:95" x14ac:dyDescent="0.3">
      <c r="A2017">
        <v>2001</v>
      </c>
      <c r="B2017">
        <v>1992</v>
      </c>
      <c r="C2017">
        <v>8</v>
      </c>
      <c r="D2017">
        <v>1</v>
      </c>
      <c r="E2017" s="1">
        <v>44232</v>
      </c>
      <c r="F2017">
        <v>2</v>
      </c>
      <c r="G2017">
        <f t="shared" si="31"/>
        <v>1</v>
      </c>
      <c r="H2017">
        <v>2</v>
      </c>
      <c r="J2017">
        <v>3</v>
      </c>
      <c r="K2017">
        <v>2</v>
      </c>
      <c r="L2017">
        <v>3</v>
      </c>
      <c r="M2017">
        <v>1</v>
      </c>
      <c r="N2017">
        <f>'[1]FA_main_data_19.7.22'!FR2002</f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O2017">
        <v>0</v>
      </c>
      <c r="BP2017">
        <v>0</v>
      </c>
      <c r="BW2017">
        <v>0</v>
      </c>
      <c r="BX2017">
        <v>0</v>
      </c>
      <c r="BY2017">
        <v>0</v>
      </c>
      <c r="BZ2017">
        <v>0</v>
      </c>
      <c r="CC2017">
        <v>0</v>
      </c>
      <c r="CD2017">
        <v>0</v>
      </c>
      <c r="CE2017">
        <v>0</v>
      </c>
      <c r="CF2017">
        <v>0</v>
      </c>
      <c r="CH2017">
        <v>0</v>
      </c>
      <c r="CK2017">
        <f>IF((BI2017+BK2017+BM2017+BO2017+BQ2017+BS2017+BU2017+BW2017+BY2017+CA2017+CC2017+CE2017)&gt;=1,1,0)</f>
        <v>0</v>
      </c>
      <c r="CL2017">
        <f>IF((BJ2018+BL2018+BN2018+BP2018+BR2018+BT2018+BV2018+BX2018+BZ2018+CB2018+CD2018+CF2018)&gt;=1,1,0)</f>
        <v>0</v>
      </c>
      <c r="CM2017">
        <f>IF(AY2017=1,1,0)</f>
        <v>0</v>
      </c>
      <c r="CN2017">
        <v>1</v>
      </c>
      <c r="CO2017">
        <v>1</v>
      </c>
      <c r="CP2017">
        <v>1</v>
      </c>
      <c r="CQ2017">
        <v>3</v>
      </c>
    </row>
    <row r="2018" spans="1:95" x14ac:dyDescent="0.3">
      <c r="A2018">
        <v>2002</v>
      </c>
      <c r="B2018">
        <v>1082</v>
      </c>
      <c r="C2018">
        <v>9</v>
      </c>
      <c r="D2018">
        <v>1</v>
      </c>
      <c r="E2018" s="1">
        <v>44231</v>
      </c>
      <c r="F2018">
        <v>1</v>
      </c>
      <c r="G2018">
        <f t="shared" si="31"/>
        <v>1</v>
      </c>
      <c r="H2018">
        <v>2</v>
      </c>
      <c r="J2018">
        <v>3</v>
      </c>
      <c r="K2018">
        <v>0</v>
      </c>
      <c r="L2018">
        <v>1</v>
      </c>
      <c r="N2018">
        <f>'[1]FA_main_data_19.7.22'!FR2003</f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H2018">
        <v>0</v>
      </c>
      <c r="CK2018">
        <f>IF((BI2018+BK2018+BM2018+BO2018+BQ2018+BS2018+BU2018+BW2018+BY2018+CA2018+CC2018+CE2018)&gt;=1,1,0)</f>
        <v>0</v>
      </c>
      <c r="CL2018">
        <f>IF((BJ2019+BL2019+BN2019+BP2019+BR2019+BT2019+BV2019+BX2019+BZ2019+CB2019+CD2019+CF2019)&gt;=1,1,0)</f>
        <v>0</v>
      </c>
      <c r="CM2018">
        <f>IF(AY2018=1,1,0)</f>
        <v>0</v>
      </c>
      <c r="CN2018">
        <v>1</v>
      </c>
      <c r="CO2018">
        <v>1</v>
      </c>
      <c r="CP2018">
        <v>1</v>
      </c>
      <c r="CQ2018">
        <v>3</v>
      </c>
    </row>
    <row r="2019" spans="1:95" x14ac:dyDescent="0.3">
      <c r="A2019">
        <v>2003</v>
      </c>
      <c r="B2019">
        <v>1979</v>
      </c>
      <c r="C2019">
        <v>8</v>
      </c>
      <c r="D2019">
        <v>1</v>
      </c>
      <c r="E2019" s="1">
        <v>44234</v>
      </c>
      <c r="F2019">
        <v>1</v>
      </c>
      <c r="G2019">
        <f t="shared" si="31"/>
        <v>1</v>
      </c>
      <c r="H2019">
        <v>1</v>
      </c>
      <c r="J2019">
        <v>3</v>
      </c>
      <c r="K2019">
        <v>0</v>
      </c>
      <c r="L2019">
        <v>2</v>
      </c>
      <c r="M2019">
        <v>2</v>
      </c>
      <c r="N2019">
        <f>'[1]FA_main_data_19.7.22'!FR2004</f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1</v>
      </c>
      <c r="CA2019">
        <v>0</v>
      </c>
      <c r="CB2019">
        <v>0</v>
      </c>
      <c r="CC2019">
        <v>1</v>
      </c>
      <c r="CD2019">
        <v>0</v>
      </c>
      <c r="CE2019">
        <v>0</v>
      </c>
      <c r="CF2019">
        <v>0</v>
      </c>
      <c r="CH2019">
        <v>0</v>
      </c>
      <c r="CK2019">
        <f>IF((BI2019+BK2019+BM2019+BO2019+BQ2019+BS2019+BU2019+BW2019+BY2019+CA2019+CC2019+CE2019)&gt;=1,1,0)</f>
        <v>1</v>
      </c>
      <c r="CL2019">
        <f>IF((BJ2020+BL2020+BN2020+BP2020+BR2020+BT2020+BV2020+BX2020+BZ2020+CB2020+CD2020+CF2020)&gt;=1,1,0)</f>
        <v>0</v>
      </c>
      <c r="CM2019">
        <f>IF(AY2019=1,1,0)</f>
        <v>0</v>
      </c>
      <c r="CN2019">
        <v>1</v>
      </c>
      <c r="CO2019">
        <v>1</v>
      </c>
      <c r="CP2019">
        <v>1</v>
      </c>
      <c r="CQ2019">
        <v>3</v>
      </c>
    </row>
    <row r="2020" spans="1:95" x14ac:dyDescent="0.3">
      <c r="A2020">
        <v>2004</v>
      </c>
      <c r="B2020">
        <v>1990</v>
      </c>
      <c r="C2020">
        <v>9</v>
      </c>
      <c r="D2020">
        <v>1</v>
      </c>
      <c r="E2020" s="1">
        <v>44234</v>
      </c>
      <c r="F2020">
        <v>2</v>
      </c>
      <c r="G2020">
        <f t="shared" si="31"/>
        <v>1</v>
      </c>
      <c r="H2020">
        <v>3</v>
      </c>
      <c r="J2020">
        <v>3</v>
      </c>
      <c r="K2020">
        <v>1</v>
      </c>
      <c r="L2020">
        <v>2</v>
      </c>
      <c r="M2020">
        <v>1</v>
      </c>
      <c r="N2020">
        <f>'[1]FA_main_data_19.7.22'!FR2005</f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O2020">
        <v>1</v>
      </c>
      <c r="BP2020">
        <v>0</v>
      </c>
      <c r="BQ2020">
        <v>1</v>
      </c>
      <c r="BR2020">
        <v>0</v>
      </c>
      <c r="BS2020">
        <v>1</v>
      </c>
      <c r="BT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>IF((BI2020+BK2020+BM2020+BO2020+BQ2020+BS2020+BU2020+BW2020+BY2020+CA2020+CC2020+CE2020)&gt;=1,1,0)</f>
        <v>1</v>
      </c>
      <c r="CL2020">
        <f>IF((BJ2021+BL2021+BN2021+BP2021+BR2021+BT2021+BV2021+BX2021+BZ2021+CB2021+CD2021+CF2021)&gt;=1,1,0)</f>
        <v>0</v>
      </c>
      <c r="CM2020">
        <f>IF(AY2020=1,1,0)</f>
        <v>0</v>
      </c>
      <c r="CN2020">
        <v>0</v>
      </c>
      <c r="CP2020">
        <v>1</v>
      </c>
      <c r="CQ2020">
        <v>3</v>
      </c>
    </row>
    <row r="2021" spans="1:95" x14ac:dyDescent="0.3">
      <c r="A2021">
        <v>2005</v>
      </c>
      <c r="B2021">
        <v>1988</v>
      </c>
      <c r="C2021">
        <v>6</v>
      </c>
      <c r="D2021">
        <v>1</v>
      </c>
      <c r="E2021" s="1">
        <v>44234</v>
      </c>
      <c r="F2021">
        <v>1</v>
      </c>
      <c r="G2021">
        <f t="shared" si="31"/>
        <v>1</v>
      </c>
      <c r="H2021">
        <v>3</v>
      </c>
      <c r="J2021">
        <v>1</v>
      </c>
      <c r="K2021">
        <v>1</v>
      </c>
      <c r="L2021">
        <v>4</v>
      </c>
      <c r="M2021">
        <v>1</v>
      </c>
      <c r="N2021">
        <f>'[1]FA_main_data_19.7.22'!FR2006</f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1</v>
      </c>
      <c r="BT2021">
        <v>0</v>
      </c>
      <c r="BU2021">
        <v>1</v>
      </c>
      <c r="BV2021">
        <v>0</v>
      </c>
      <c r="BW2021">
        <v>0</v>
      </c>
      <c r="BX2021">
        <v>0</v>
      </c>
      <c r="BY2021">
        <v>1</v>
      </c>
      <c r="BZ2021">
        <v>0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>IF((BI2021+BK2021+BM2021+BO2021+BQ2021+BS2021+BU2021+BW2021+BY2021+CA2021+CC2021+CE2021)&gt;=1,1,0)</f>
        <v>1</v>
      </c>
      <c r="CL2021">
        <f>IF((BJ2022+BL2022+BN2022+BP2022+BR2022+BT2022+BV2022+BX2022+BZ2022+CB2022+CD2022+CF2022)&gt;=1,1,0)</f>
        <v>0</v>
      </c>
      <c r="CM2021">
        <f>IF(AY2021=1,1,0)</f>
        <v>0</v>
      </c>
      <c r="CN2021">
        <v>0</v>
      </c>
      <c r="CP2021">
        <v>1</v>
      </c>
      <c r="CQ2021">
        <v>3</v>
      </c>
    </row>
    <row r="2022" spans="1:95" x14ac:dyDescent="0.3">
      <c r="A2022">
        <v>2006</v>
      </c>
      <c r="B2022">
        <v>1980</v>
      </c>
      <c r="C2022">
        <v>8</v>
      </c>
      <c r="D2022">
        <v>1</v>
      </c>
      <c r="E2022" s="1">
        <v>44235</v>
      </c>
      <c r="F2022">
        <v>1</v>
      </c>
      <c r="G2022">
        <f t="shared" si="31"/>
        <v>1</v>
      </c>
      <c r="H2022">
        <v>2</v>
      </c>
      <c r="J2022">
        <v>3</v>
      </c>
      <c r="K2022">
        <v>2</v>
      </c>
      <c r="L2022">
        <v>4</v>
      </c>
      <c r="M2022">
        <v>1</v>
      </c>
      <c r="N2022">
        <f>'[1]FA_main_data_19.7.22'!FR2007</f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1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>IF((BI2022+BK2022+BM2022+BO2022+BQ2022+BS2022+BU2022+BW2022+BY2022+CA2022+CC2022+CE2022)&gt;=1,1,0)</f>
        <v>1</v>
      </c>
      <c r="CL2022">
        <f>IF((BJ2023+BL2023+BN2023+BP2023+BR2023+BT2023+BV2023+BX2023+BZ2023+CB2023+CD2023+CF2023)&gt;=1,1,0)</f>
        <v>0</v>
      </c>
      <c r="CM2022">
        <f>IF(AY2022=1,1,0)</f>
        <v>0</v>
      </c>
      <c r="CN2022">
        <v>1</v>
      </c>
      <c r="CO2022">
        <v>2</v>
      </c>
      <c r="CP2022">
        <v>1</v>
      </c>
      <c r="CQ2022">
        <v>3</v>
      </c>
    </row>
    <row r="2023" spans="1:95" x14ac:dyDescent="0.3">
      <c r="A2023">
        <v>2007</v>
      </c>
      <c r="B2023">
        <v>1989</v>
      </c>
      <c r="C2023">
        <v>3</v>
      </c>
      <c r="D2023">
        <v>2</v>
      </c>
      <c r="E2023" s="1">
        <v>44235</v>
      </c>
      <c r="F2023">
        <v>1</v>
      </c>
      <c r="G2023">
        <f t="shared" si="31"/>
        <v>1</v>
      </c>
      <c r="H2023">
        <v>3</v>
      </c>
      <c r="J2023">
        <v>3</v>
      </c>
      <c r="K2023">
        <v>0</v>
      </c>
      <c r="L2023">
        <v>1</v>
      </c>
      <c r="M2023">
        <v>1</v>
      </c>
      <c r="N2023">
        <f>'[1]FA_main_data_19.7.22'!FR2008</f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O2023">
        <v>0</v>
      </c>
      <c r="BP2023">
        <v>0</v>
      </c>
      <c r="BS2023">
        <v>0</v>
      </c>
      <c r="BT2023">
        <v>0</v>
      </c>
      <c r="BW2023">
        <v>0</v>
      </c>
      <c r="BX2023">
        <v>0</v>
      </c>
      <c r="BY2023">
        <v>0</v>
      </c>
      <c r="BZ2023">
        <v>0</v>
      </c>
      <c r="CA2023">
        <v>1</v>
      </c>
      <c r="CB2023">
        <v>0</v>
      </c>
      <c r="CC2023">
        <v>0</v>
      </c>
      <c r="CD2023">
        <v>0</v>
      </c>
      <c r="CE2023">
        <v>0</v>
      </c>
      <c r="CF2023">
        <v>0</v>
      </c>
      <c r="CH2023">
        <v>0</v>
      </c>
      <c r="CK2023">
        <f>IF((BI2023+BK2023+BM2023+BO2023+BQ2023+BS2023+BU2023+BW2023+BY2023+CA2023+CC2023+CE2023)&gt;=1,1,0)</f>
        <v>1</v>
      </c>
      <c r="CL2023">
        <f>IF((BJ2024+BL2024+BN2024+BP2024+BR2024+BT2024+BV2024+BX2024+BZ2024+CB2024+CD2024+CF2024)&gt;=1,1,0)</f>
        <v>0</v>
      </c>
      <c r="CM2023">
        <f>IF(AY2023=1,1,0)</f>
        <v>0</v>
      </c>
      <c r="CN2023">
        <v>1</v>
      </c>
      <c r="CO2023">
        <v>1</v>
      </c>
      <c r="CP2023">
        <v>1</v>
      </c>
      <c r="CQ2023">
        <v>3</v>
      </c>
    </row>
    <row r="2024" spans="1:95" x14ac:dyDescent="0.3">
      <c r="A2024">
        <v>2008</v>
      </c>
      <c r="B2024">
        <v>1989</v>
      </c>
      <c r="C2024">
        <v>7</v>
      </c>
      <c r="D2024">
        <v>1</v>
      </c>
      <c r="E2024" s="1">
        <v>44235</v>
      </c>
      <c r="F2024">
        <v>1</v>
      </c>
      <c r="G2024">
        <f t="shared" si="31"/>
        <v>1</v>
      </c>
      <c r="H2024">
        <v>2</v>
      </c>
      <c r="J2024">
        <v>3</v>
      </c>
      <c r="K2024">
        <v>0</v>
      </c>
      <c r="L2024">
        <v>1</v>
      </c>
      <c r="M2024">
        <v>1</v>
      </c>
      <c r="N2024">
        <f>'[1]FA_main_data_19.7.22'!FR2009</f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E2024">
        <v>0</v>
      </c>
      <c r="CF2024">
        <v>0</v>
      </c>
      <c r="CH2024">
        <v>0</v>
      </c>
      <c r="CK2024">
        <f>IF((BI2024+BK2024+BM2024+BO2024+BQ2024+BS2024+BU2024+BW2024+BY2024+CA2024+CC2024+CE2024)&gt;=1,1,0)</f>
        <v>0</v>
      </c>
      <c r="CL2024">
        <f>IF((BJ2025+BL2025+BN2025+BP2025+BR2025+BT2025+BV2025+BX2025+BZ2025+CB2025+CD2025+CF2025)&gt;=1,1,0)</f>
        <v>0</v>
      </c>
      <c r="CM2024">
        <f>IF(AY2024=1,1,0)</f>
        <v>0</v>
      </c>
      <c r="CN2024">
        <v>0</v>
      </c>
      <c r="CP2024">
        <v>1</v>
      </c>
      <c r="CQ2024">
        <v>1</v>
      </c>
    </row>
    <row r="2025" spans="1:95" x14ac:dyDescent="0.3">
      <c r="A2025">
        <v>2009</v>
      </c>
      <c r="B2025">
        <v>1986</v>
      </c>
      <c r="C2025">
        <v>4</v>
      </c>
      <c r="D2025">
        <v>2</v>
      </c>
      <c r="E2025" s="1">
        <v>44235</v>
      </c>
      <c r="F2025">
        <v>1</v>
      </c>
      <c r="G2025">
        <f t="shared" si="31"/>
        <v>1</v>
      </c>
      <c r="H2025">
        <v>1</v>
      </c>
      <c r="J2025">
        <v>3</v>
      </c>
      <c r="K2025">
        <v>2</v>
      </c>
      <c r="L2025">
        <v>5</v>
      </c>
      <c r="M2025">
        <v>1</v>
      </c>
      <c r="N2025">
        <f>'[1]FA_main_data_19.7.22'!FR2010</f>
        <v>1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1</v>
      </c>
      <c r="CD2025">
        <v>0</v>
      </c>
      <c r="CE2025">
        <v>0</v>
      </c>
      <c r="CF2025">
        <v>0</v>
      </c>
      <c r="CH2025">
        <v>0</v>
      </c>
      <c r="CK2025">
        <f>IF((BI2025+BK2025+BM2025+BO2025+BQ2025+BS2025+BU2025+BW2025+BY2025+CA2025+CC2025+CE2025)&gt;=1,1,0)</f>
        <v>1</v>
      </c>
      <c r="CL2025">
        <f>IF((BJ2026+BL2026+BN2026+BP2026+BR2026+BT2026+BV2026+BX2026+BZ2026+CB2026+CD2026+CF2026)&gt;=1,1,0)</f>
        <v>0</v>
      </c>
      <c r="CM2025">
        <f>IF(AY2025=1,1,0)</f>
        <v>0</v>
      </c>
      <c r="CN2025">
        <v>1</v>
      </c>
      <c r="CO2025">
        <v>2</v>
      </c>
      <c r="CP2025">
        <v>1</v>
      </c>
      <c r="CQ2025">
        <v>3</v>
      </c>
    </row>
    <row r="2026" spans="1:95" x14ac:dyDescent="0.3">
      <c r="A2026">
        <v>2010</v>
      </c>
      <c r="B2026">
        <v>1981</v>
      </c>
      <c r="C2026">
        <v>8</v>
      </c>
      <c r="D2026">
        <v>1</v>
      </c>
      <c r="E2026" s="1">
        <v>44236</v>
      </c>
      <c r="F2026">
        <v>1</v>
      </c>
      <c r="G2026">
        <f t="shared" si="31"/>
        <v>1</v>
      </c>
      <c r="H2026">
        <v>3</v>
      </c>
      <c r="J2026">
        <v>1</v>
      </c>
      <c r="K2026">
        <v>0</v>
      </c>
      <c r="L2026">
        <v>1</v>
      </c>
      <c r="M2026">
        <v>2</v>
      </c>
      <c r="N2026">
        <f>'[1]FA_main_data_19.7.22'!FR2011</f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>IF((BI2026+BK2026+BM2026+BO2026+BQ2026+BS2026+BU2026+BW2026+BY2026+CA2026+CC2026+CE2026)&gt;=1,1,0)</f>
        <v>0</v>
      </c>
      <c r="CL2026">
        <f>IF((BJ2027+BL2027+BN2027+BP2027+BR2027+BT2027+BV2027+BX2027+BZ2027+CB2027+CD2027+CF2027)&gt;=1,1,0)</f>
        <v>0</v>
      </c>
      <c r="CM2026">
        <f>IF(AY2026=1,1,0)</f>
        <v>0</v>
      </c>
      <c r="CN2026">
        <v>0</v>
      </c>
      <c r="CP2026">
        <v>1</v>
      </c>
      <c r="CQ2026">
        <v>3</v>
      </c>
    </row>
    <row r="2027" spans="1:95" x14ac:dyDescent="0.3">
      <c r="A2027">
        <v>2011</v>
      </c>
      <c r="B2027">
        <v>1982</v>
      </c>
      <c r="C2027">
        <v>7</v>
      </c>
      <c r="D2027">
        <v>1</v>
      </c>
      <c r="E2027" s="1">
        <v>44236</v>
      </c>
      <c r="F2027">
        <v>2</v>
      </c>
      <c r="G2027">
        <f t="shared" si="31"/>
        <v>1</v>
      </c>
      <c r="H2027">
        <v>2</v>
      </c>
      <c r="J2027">
        <v>1</v>
      </c>
      <c r="K2027">
        <v>0</v>
      </c>
      <c r="L2027">
        <v>1</v>
      </c>
      <c r="M2027">
        <v>2</v>
      </c>
      <c r="N2027">
        <f>'[1]FA_main_data_19.7.22'!FR2012</f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>IF((BI2027+BK2027+BM2027+BO2027+BQ2027+BS2027+BU2027+BW2027+BY2027+CA2027+CC2027+CE2027)&gt;=1,1,0)</f>
        <v>0</v>
      </c>
      <c r="CL2027">
        <f>IF((BJ2028+BL2028+BN2028+BP2028+BR2028+BT2028+BV2028+BX2028+BZ2028+CB2028+CD2028+CF2028)&gt;=1,1,0)</f>
        <v>0</v>
      </c>
      <c r="CM2027">
        <f>IF(AY2027=1,1,0)</f>
        <v>0</v>
      </c>
      <c r="CN2027">
        <v>0</v>
      </c>
      <c r="CP2027">
        <v>1</v>
      </c>
      <c r="CQ2027">
        <v>3</v>
      </c>
    </row>
    <row r="2028" spans="1:95" x14ac:dyDescent="0.3">
      <c r="A2028">
        <v>2012</v>
      </c>
      <c r="B2028">
        <v>2012</v>
      </c>
      <c r="D2028">
        <v>1</v>
      </c>
      <c r="E2028" s="1">
        <v>44236</v>
      </c>
      <c r="F2028">
        <v>1</v>
      </c>
      <c r="G2028">
        <f t="shared" si="31"/>
        <v>1</v>
      </c>
      <c r="H2028">
        <v>3</v>
      </c>
      <c r="J2028">
        <v>3</v>
      </c>
      <c r="K2028">
        <v>1</v>
      </c>
      <c r="L2028">
        <v>3</v>
      </c>
      <c r="M2028">
        <v>1</v>
      </c>
      <c r="N2028">
        <f>'[1]FA_main_data_19.7.22'!FR2013</f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H2028">
        <v>0</v>
      </c>
      <c r="CK2028">
        <f>IF((BI2028+BK2028+BM2028+BO2028+BQ2028+BS2028+BU2028+BW2028+BY2028+CA2028+CC2028+CE2028)&gt;=1,1,0)</f>
        <v>0</v>
      </c>
      <c r="CL2028">
        <f>IF((BJ2029+BL2029+BN2029+BP2029+BR2029+BT2029+BV2029+BX2029+BZ2029+CB2029+CD2029+CF2029)&gt;=1,1,0)</f>
        <v>0</v>
      </c>
      <c r="CM2028">
        <f>IF(AY2028=1,1,0)</f>
        <v>0</v>
      </c>
      <c r="CN2028">
        <v>1</v>
      </c>
      <c r="CO2028">
        <v>1</v>
      </c>
      <c r="CP2028">
        <v>0</v>
      </c>
      <c r="CQ2028">
        <v>3</v>
      </c>
    </row>
    <row r="2029" spans="1:95" x14ac:dyDescent="0.3">
      <c r="A2029">
        <v>2013</v>
      </c>
      <c r="B2029">
        <v>1983</v>
      </c>
      <c r="C2029">
        <v>7</v>
      </c>
      <c r="D2029">
        <v>1</v>
      </c>
      <c r="E2029" s="1">
        <v>44236</v>
      </c>
      <c r="F2029">
        <v>2</v>
      </c>
      <c r="G2029">
        <f t="shared" si="31"/>
        <v>1</v>
      </c>
      <c r="H2029">
        <v>3</v>
      </c>
      <c r="J2029">
        <v>3</v>
      </c>
      <c r="K2029">
        <v>2</v>
      </c>
      <c r="L2029">
        <v>3</v>
      </c>
      <c r="M2029">
        <v>1</v>
      </c>
      <c r="N2029">
        <f>'[1]FA_main_data_19.7.22'!FR2014</f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>IF((BI2029+BK2029+BM2029+BO2029+BQ2029+BS2029+BU2029+BW2029+BY2029+CA2029+CC2029+CE2029)&gt;=1,1,0)</f>
        <v>0</v>
      </c>
      <c r="CL2029">
        <f>IF((BJ2030+BL2030+BN2030+BP2030+BR2030+BT2030+BV2030+BX2030+BZ2030+CB2030+CD2030+CF2030)&gt;=1,1,0)</f>
        <v>0</v>
      </c>
      <c r="CM2029">
        <f>IF(AY2029=1,1,0)</f>
        <v>0</v>
      </c>
      <c r="CN2029">
        <v>0</v>
      </c>
      <c r="CP2029">
        <v>0</v>
      </c>
      <c r="CQ2029">
        <v>3</v>
      </c>
    </row>
    <row r="2030" spans="1:95" x14ac:dyDescent="0.3">
      <c r="A2030">
        <v>2014</v>
      </c>
      <c r="B2030">
        <v>1993</v>
      </c>
      <c r="C2030">
        <v>8</v>
      </c>
      <c r="D2030">
        <v>1</v>
      </c>
      <c r="E2030" s="1">
        <v>44237</v>
      </c>
      <c r="F2030">
        <v>2</v>
      </c>
      <c r="G2030">
        <f t="shared" si="31"/>
        <v>1</v>
      </c>
      <c r="H2030">
        <v>1</v>
      </c>
      <c r="J2030">
        <v>1</v>
      </c>
      <c r="K2030">
        <v>0</v>
      </c>
      <c r="L2030">
        <v>1</v>
      </c>
      <c r="M2030">
        <v>1</v>
      </c>
      <c r="N2030">
        <f>'[1]FA_main_data_19.7.22'!FR2015</f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O2030">
        <v>0</v>
      </c>
      <c r="BP2030">
        <v>0</v>
      </c>
      <c r="BQ2030">
        <v>0</v>
      </c>
      <c r="BR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>IF((BI2030+BK2030+BM2030+BO2030+BQ2030+BS2030+BU2030+BW2030+BY2030+CA2030+CC2030+CE2030)&gt;=1,1,0)</f>
        <v>0</v>
      </c>
      <c r="CL2030">
        <f>IF((BJ2031+BL2031+BN2031+BP2031+BR2031+BT2031+BV2031+BX2031+BZ2031+CB2031+CD2031+CF2031)&gt;=1,1,0)</f>
        <v>0</v>
      </c>
      <c r="CM2030">
        <f>IF(AY2030=1,1,0)</f>
        <v>0</v>
      </c>
      <c r="CN2030">
        <v>1</v>
      </c>
      <c r="CO2030">
        <v>1</v>
      </c>
      <c r="CP2030">
        <v>1</v>
      </c>
      <c r="CQ2030">
        <v>1</v>
      </c>
    </row>
    <row r="2031" spans="1:95" x14ac:dyDescent="0.3">
      <c r="A2031">
        <v>2015</v>
      </c>
      <c r="B2031">
        <v>1980</v>
      </c>
      <c r="C2031">
        <v>8</v>
      </c>
      <c r="D2031">
        <v>1</v>
      </c>
      <c r="E2031" s="1">
        <v>44237</v>
      </c>
      <c r="F2031">
        <v>1</v>
      </c>
      <c r="G2031">
        <f t="shared" si="31"/>
        <v>1</v>
      </c>
      <c r="H2031">
        <v>1</v>
      </c>
      <c r="J2031">
        <v>3</v>
      </c>
      <c r="K2031">
        <v>0</v>
      </c>
      <c r="L2031">
        <v>1</v>
      </c>
      <c r="M2031">
        <v>1</v>
      </c>
      <c r="N2031">
        <f>'[1]FA_main_data_19.7.22'!FR2016</f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>IF((BI2031+BK2031+BM2031+BO2031+BQ2031+BS2031+BU2031+BW2031+BY2031+CA2031+CC2031+CE2031)&gt;=1,1,0)</f>
        <v>0</v>
      </c>
      <c r="CL2031">
        <f>IF((BJ2032+BL2032+BN2032+BP2032+BR2032+BT2032+BV2032+BX2032+BZ2032+CB2032+CD2032+CF2032)&gt;=1,1,0)</f>
        <v>0</v>
      </c>
      <c r="CM2031">
        <f>IF(AY2031=1,1,0)</f>
        <v>0</v>
      </c>
      <c r="CN2031">
        <v>0</v>
      </c>
      <c r="CP2031">
        <v>1</v>
      </c>
      <c r="CQ2031">
        <v>3</v>
      </c>
    </row>
    <row r="2032" spans="1:95" x14ac:dyDescent="0.3">
      <c r="A2032">
        <v>2016</v>
      </c>
      <c r="B2032">
        <v>1987</v>
      </c>
      <c r="C2032">
        <v>7</v>
      </c>
      <c r="D2032">
        <v>1</v>
      </c>
      <c r="E2032" s="1">
        <v>44237</v>
      </c>
      <c r="F2032">
        <v>1</v>
      </c>
      <c r="G2032">
        <f t="shared" si="31"/>
        <v>1</v>
      </c>
      <c r="H2032">
        <v>1</v>
      </c>
      <c r="J2032">
        <v>3</v>
      </c>
      <c r="K2032">
        <v>1</v>
      </c>
      <c r="L2032">
        <v>2</v>
      </c>
      <c r="M2032">
        <v>1</v>
      </c>
      <c r="N2032">
        <f>'[1]FA_main_data_19.7.22'!FR2017</f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</v>
      </c>
      <c r="BR2032">
        <v>0</v>
      </c>
      <c r="BS2032">
        <v>1</v>
      </c>
      <c r="BT2032">
        <v>0</v>
      </c>
      <c r="BU2032">
        <v>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1</v>
      </c>
      <c r="CB2032">
        <v>0</v>
      </c>
      <c r="CC2032">
        <v>0</v>
      </c>
      <c r="CD2032">
        <v>0</v>
      </c>
      <c r="CE2032">
        <v>1</v>
      </c>
      <c r="CF2032">
        <v>0</v>
      </c>
      <c r="CG2032">
        <v>3</v>
      </c>
      <c r="CH2032">
        <v>0</v>
      </c>
      <c r="CK2032">
        <f>IF((BI2032+BK2032+BM2032+BO2032+BQ2032+BS2032+BU2032+BW2032+BY2032+CA2032+CC2032+CE2032)&gt;=1,1,0)</f>
        <v>1</v>
      </c>
      <c r="CL2032">
        <f>IF((BJ2033+BL2033+BN2033+BP2033+BR2033+BT2033+BV2033+BX2033+BZ2033+CB2033+CD2033+CF2033)&gt;=1,1,0)</f>
        <v>0</v>
      </c>
      <c r="CM2032">
        <f>IF(AY2032=1,1,0)</f>
        <v>0</v>
      </c>
      <c r="CN2032">
        <v>1</v>
      </c>
      <c r="CO2032">
        <v>2</v>
      </c>
      <c r="CP2032">
        <v>1</v>
      </c>
      <c r="CQ2032">
        <v>3</v>
      </c>
    </row>
    <row r="2033" spans="1:95" x14ac:dyDescent="0.3">
      <c r="A2033">
        <v>2017</v>
      </c>
      <c r="B2033">
        <v>1990</v>
      </c>
      <c r="C2033">
        <v>5</v>
      </c>
      <c r="D2033">
        <v>1</v>
      </c>
      <c r="E2033" s="1">
        <v>44237</v>
      </c>
      <c r="F2033">
        <v>2</v>
      </c>
      <c r="G2033">
        <f t="shared" si="31"/>
        <v>1</v>
      </c>
      <c r="I2033">
        <v>2</v>
      </c>
      <c r="N2033">
        <f>'[1]FA_main_data_19.7.22'!FR2018</f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K2033">
        <v>0</v>
      </c>
      <c r="BL2033">
        <v>0</v>
      </c>
      <c r="CE2033">
        <v>0</v>
      </c>
      <c r="CF2033">
        <v>0</v>
      </c>
      <c r="CK2033">
        <f>IF((BI2033+BK2033+BM2033+BO2033+BQ2033+BS2033+BU2033+BW2033+BY2033+CA2033+CC2033+CE2033)&gt;=1,1,0)</f>
        <v>0</v>
      </c>
      <c r="CL2033">
        <f>IF((BJ2034+BL2034+BN2034+BP2034+BR2034+BT2034+BV2034+BX2034+BZ2034+CB2034+CD2034+CF2034)&gt;=1,1,0)</f>
        <v>0</v>
      </c>
      <c r="CM2033">
        <f>IF(AY2033=1,1,0)</f>
        <v>0</v>
      </c>
    </row>
    <row r="2034" spans="1:95" x14ac:dyDescent="0.3">
      <c r="A2034">
        <v>2018</v>
      </c>
      <c r="B2034">
        <v>1991</v>
      </c>
      <c r="C2034">
        <v>5</v>
      </c>
      <c r="D2034">
        <v>1</v>
      </c>
      <c r="E2034" s="1">
        <v>44237</v>
      </c>
      <c r="G2034">
        <f t="shared" si="31"/>
        <v>1</v>
      </c>
      <c r="H2034">
        <v>2</v>
      </c>
      <c r="J2034">
        <v>3</v>
      </c>
      <c r="K2034">
        <v>1</v>
      </c>
      <c r="L2034">
        <v>2</v>
      </c>
      <c r="M2034">
        <v>1</v>
      </c>
      <c r="N2034">
        <f>'[1]FA_main_data_19.7.22'!FR2019</f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H2034">
        <v>0</v>
      </c>
      <c r="CK2034">
        <f>IF((BI2034+BK2034+BM2034+BO2034+BQ2034+BS2034+BU2034+BW2034+BY2034+CA2034+CC2034+CE2034)&gt;=1,1,0)</f>
        <v>1</v>
      </c>
      <c r="CL2034">
        <f>IF((BJ2035+BL2035+BN2035+BP2035+BR2035+BT2035+BV2035+BX2035+BZ2035+CB2035+CD2035+CF2035)&gt;=1,1,0)</f>
        <v>0</v>
      </c>
      <c r="CM2034">
        <f>IF(AY2034=1,1,0)</f>
        <v>0</v>
      </c>
      <c r="CN2034">
        <v>1</v>
      </c>
      <c r="CO2034">
        <v>1</v>
      </c>
      <c r="CP2034">
        <v>1</v>
      </c>
      <c r="CQ2034">
        <v>3</v>
      </c>
    </row>
    <row r="2035" spans="1:95" x14ac:dyDescent="0.3">
      <c r="A2035">
        <v>2019</v>
      </c>
      <c r="B2035">
        <v>1986</v>
      </c>
      <c r="C2035">
        <v>3</v>
      </c>
      <c r="D2035">
        <v>2</v>
      </c>
      <c r="E2035" s="1">
        <v>44238</v>
      </c>
      <c r="F2035">
        <v>2</v>
      </c>
      <c r="G2035">
        <f t="shared" si="31"/>
        <v>1</v>
      </c>
      <c r="H2035">
        <v>2</v>
      </c>
      <c r="J2035">
        <v>3</v>
      </c>
      <c r="K2035">
        <v>3</v>
      </c>
      <c r="L2035">
        <v>4</v>
      </c>
      <c r="M2035">
        <v>1</v>
      </c>
      <c r="N2035">
        <f>'[1]FA_main_data_19.7.22'!FR2020</f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U2035">
        <v>0</v>
      </c>
      <c r="BV2035">
        <v>0</v>
      </c>
      <c r="BY2035">
        <v>0</v>
      </c>
      <c r="BZ2035">
        <v>0</v>
      </c>
      <c r="CC2035">
        <v>1</v>
      </c>
      <c r="CD2035">
        <v>0</v>
      </c>
      <c r="CE2035">
        <v>0</v>
      </c>
      <c r="CF2035">
        <v>0</v>
      </c>
      <c r="CH2035">
        <v>0</v>
      </c>
      <c r="CK2035">
        <f>IF((BI2035+BK2035+BM2035+BO2035+BQ2035+BS2035+BU2035+BW2035+BY2035+CA2035+CC2035+CE2035)&gt;=1,1,0)</f>
        <v>1</v>
      </c>
      <c r="CL2035">
        <f>IF((BJ2036+BL2036+BN2036+BP2036+BR2036+BT2036+BV2036+BX2036+BZ2036+CB2036+CD2036+CF2036)&gt;=1,1,0)</f>
        <v>0</v>
      </c>
      <c r="CM2035">
        <f>IF(AY2035=1,1,0)</f>
        <v>0</v>
      </c>
      <c r="CN2035">
        <v>1</v>
      </c>
      <c r="CO2035">
        <v>1</v>
      </c>
      <c r="CP2035">
        <v>1</v>
      </c>
      <c r="CQ2035">
        <v>1</v>
      </c>
    </row>
    <row r="2036" spans="1:95" x14ac:dyDescent="0.3">
      <c r="A2036">
        <v>2020</v>
      </c>
      <c r="B2036">
        <v>1987</v>
      </c>
      <c r="C2036">
        <v>8</v>
      </c>
      <c r="D2036">
        <v>1</v>
      </c>
      <c r="E2036" s="1">
        <v>44238</v>
      </c>
      <c r="F2036">
        <v>2</v>
      </c>
      <c r="G2036">
        <f t="shared" si="31"/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>'[1]FA_main_data_19.7.22'!FR2021</f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1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>IF((BI2036+BK2036+BM2036+BO2036+BQ2036+BS2036+BU2036+BW2036+BY2036+CA2036+CC2036+CE2036)&gt;=1,1,0)</f>
        <v>1</v>
      </c>
      <c r="CL2036">
        <f>IF((BJ2037+BL2037+BN2037+BP2037+BR2037+BT2037+BV2037+BX2037+BZ2037+CB2037+CD2037+CF2037)&gt;=1,1,0)</f>
        <v>0</v>
      </c>
      <c r="CM2036">
        <f>IF(AY2036=1,1,0)</f>
        <v>0</v>
      </c>
      <c r="CN2036">
        <v>0</v>
      </c>
      <c r="CP2036">
        <v>1</v>
      </c>
      <c r="CQ2036">
        <v>3</v>
      </c>
    </row>
    <row r="2037" spans="1:95" x14ac:dyDescent="0.3">
      <c r="A2037">
        <v>2021</v>
      </c>
      <c r="B2037">
        <v>1981</v>
      </c>
      <c r="C2037">
        <v>9</v>
      </c>
      <c r="D2037">
        <v>1</v>
      </c>
      <c r="E2037" s="1">
        <v>44241</v>
      </c>
      <c r="F2037">
        <v>1</v>
      </c>
      <c r="G2037">
        <f t="shared" si="31"/>
        <v>1</v>
      </c>
      <c r="H2037">
        <v>1</v>
      </c>
      <c r="J2037">
        <v>3</v>
      </c>
      <c r="K2037">
        <v>3</v>
      </c>
      <c r="L2037">
        <v>4</v>
      </c>
      <c r="M2037">
        <v>1</v>
      </c>
      <c r="N2037">
        <f>'[1]FA_main_data_19.7.22'!FR2022</f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H2037">
        <v>0</v>
      </c>
      <c r="CK2037">
        <f>IF((BI2037+BK2037+BM2037+BO2037+BQ2037+BS2037+BU2037+BW2037+BY2037+CA2037+CC2037+CE2037)&gt;=1,1,0)</f>
        <v>0</v>
      </c>
      <c r="CL2037">
        <f>IF((BJ2038+BL2038+BN2038+BP2038+BR2038+BT2038+BV2038+BX2038+BZ2038+CB2038+CD2038+CF2038)&gt;=1,1,0)</f>
        <v>0</v>
      </c>
      <c r="CM2037">
        <f>IF(AY2037=1,1,0)</f>
        <v>0</v>
      </c>
      <c r="CN2037">
        <v>0</v>
      </c>
      <c r="CP2037">
        <v>1</v>
      </c>
      <c r="CQ2037">
        <v>1</v>
      </c>
    </row>
    <row r="2038" spans="1:95" x14ac:dyDescent="0.3">
      <c r="A2038">
        <v>2022</v>
      </c>
      <c r="B2038">
        <v>1991</v>
      </c>
      <c r="C2038">
        <v>3</v>
      </c>
      <c r="D2038">
        <v>2</v>
      </c>
      <c r="E2038" s="1">
        <v>44240</v>
      </c>
      <c r="F2038">
        <v>2</v>
      </c>
      <c r="G2038">
        <f t="shared" si="31"/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f>'[1]FA_main_data_19.7.22'!FR2023</f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K2038">
        <v>0</v>
      </c>
      <c r="BL2038">
        <v>0</v>
      </c>
      <c r="CE2038">
        <v>0</v>
      </c>
      <c r="CF2038">
        <v>0</v>
      </c>
      <c r="CK2038">
        <f>IF((BI2038+BK2038+BM2038+BO2038+BQ2038+BS2038+BU2038+BW2038+BY2038+CA2038+CC2038+CE2038)&gt;=1,1,0)</f>
        <v>0</v>
      </c>
      <c r="CL2038">
        <f>IF((BJ2039+BL2039+BN2039+BP2039+BR2039+BT2039+BV2039+BX2039+BZ2039+CB2039+CD2039+CF2039)&gt;=1,1,0)</f>
        <v>0</v>
      </c>
      <c r="CM2038">
        <f>IF(AY2038=1,1,0)</f>
        <v>0</v>
      </c>
    </row>
    <row r="2039" spans="1:95" x14ac:dyDescent="0.3">
      <c r="A2039">
        <v>2023</v>
      </c>
      <c r="B2039">
        <v>1990</v>
      </c>
      <c r="C2039">
        <v>6</v>
      </c>
      <c r="D2039">
        <v>1</v>
      </c>
      <c r="E2039" s="1">
        <v>44238</v>
      </c>
      <c r="F2039">
        <v>1</v>
      </c>
      <c r="G2039">
        <f t="shared" si="31"/>
        <v>1</v>
      </c>
      <c r="H2039">
        <v>1</v>
      </c>
      <c r="J2039">
        <v>1</v>
      </c>
      <c r="K2039">
        <v>2</v>
      </c>
      <c r="L2039">
        <v>3</v>
      </c>
      <c r="M2039">
        <v>1</v>
      </c>
      <c r="N2039">
        <f>'[1]FA_main_data_19.7.22'!FR2024</f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>IF((BI2039+BK2039+BM2039+BO2039+BQ2039+BS2039+BU2039+BW2039+BY2039+CA2039+CC2039+CE2039)&gt;=1,1,0)</f>
        <v>0</v>
      </c>
      <c r="CL2039">
        <f>IF((BJ2040+BL2040+BN2040+BP2040+BR2040+BT2040+BV2040+BX2040+BZ2040+CB2040+CD2040+CF2040)&gt;=1,1,0)</f>
        <v>0</v>
      </c>
      <c r="CM2039">
        <f>IF(AY2039=1,1,0)</f>
        <v>0</v>
      </c>
      <c r="CN2039">
        <v>0</v>
      </c>
      <c r="CP2039">
        <v>1</v>
      </c>
      <c r="CQ2039">
        <v>3</v>
      </c>
    </row>
    <row r="2040" spans="1:95" x14ac:dyDescent="0.3">
      <c r="A2040">
        <v>2024</v>
      </c>
      <c r="B2040">
        <v>1986</v>
      </c>
      <c r="C2040">
        <v>9</v>
      </c>
      <c r="D2040">
        <v>1</v>
      </c>
      <c r="E2040" s="1">
        <v>44241</v>
      </c>
      <c r="F2040">
        <v>2</v>
      </c>
      <c r="G2040">
        <f t="shared" si="31"/>
        <v>1</v>
      </c>
      <c r="H2040">
        <v>1</v>
      </c>
      <c r="J2040">
        <v>3</v>
      </c>
      <c r="K2040">
        <v>2</v>
      </c>
      <c r="L2040">
        <v>4</v>
      </c>
      <c r="M2040">
        <v>1</v>
      </c>
      <c r="N2040">
        <f>'[1]FA_main_data_19.7.22'!FR2025</f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>IF((BI2040+BK2040+BM2040+BO2040+BQ2040+BS2040+BU2040+BW2040+BY2040+CA2040+CC2040+CE2040)&gt;=1,1,0)</f>
        <v>1</v>
      </c>
      <c r="CL2040">
        <f>IF((BJ2041+BL2041+BN2041+BP2041+BR2041+BT2041+BV2041+BX2041+BZ2041+CB2041+CD2041+CF2041)&gt;=1,1,0)</f>
        <v>0</v>
      </c>
      <c r="CM2040">
        <f>IF(AY2040=1,1,0)</f>
        <v>0</v>
      </c>
      <c r="CN2040">
        <v>0</v>
      </c>
      <c r="CP2040">
        <v>1</v>
      </c>
      <c r="CQ2040">
        <v>3</v>
      </c>
    </row>
    <row r="2041" spans="1:95" x14ac:dyDescent="0.3">
      <c r="A2041">
        <v>2025</v>
      </c>
      <c r="B2041">
        <v>1990</v>
      </c>
      <c r="C2041">
        <v>7</v>
      </c>
      <c r="D2041">
        <v>1</v>
      </c>
      <c r="E2041" s="1">
        <v>44241</v>
      </c>
      <c r="F2041">
        <v>1</v>
      </c>
      <c r="G2041">
        <f t="shared" si="31"/>
        <v>1</v>
      </c>
      <c r="H2041">
        <v>2</v>
      </c>
      <c r="J2041">
        <v>3</v>
      </c>
      <c r="K2041">
        <v>0</v>
      </c>
      <c r="L2041">
        <v>2</v>
      </c>
      <c r="M2041">
        <v>1</v>
      </c>
      <c r="N2041">
        <f>'[1]FA_main_data_19.7.22'!FR2026</f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1</v>
      </c>
      <c r="BX2041">
        <v>0</v>
      </c>
      <c r="BY2041">
        <v>1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>IF((BI2041+BK2041+BM2041+BO2041+BQ2041+BS2041+BU2041+BW2041+BY2041+CA2041+CC2041+CE2041)&gt;=1,1,0)</f>
        <v>1</v>
      </c>
      <c r="CL2041">
        <f>IF((BJ2042+BL2042+BN2042+BP2042+BR2042+BT2042+BV2042+BX2042+BZ2042+CB2042+CD2042+CF2042)&gt;=1,1,0)</f>
        <v>0</v>
      </c>
      <c r="CM2041">
        <f>IF(AY2041=1,1,0)</f>
        <v>0</v>
      </c>
      <c r="CN2041">
        <v>1</v>
      </c>
      <c r="CO2041">
        <v>1</v>
      </c>
      <c r="CP2041">
        <v>1</v>
      </c>
      <c r="CQ2041">
        <v>3</v>
      </c>
    </row>
    <row r="2042" spans="1:95" x14ac:dyDescent="0.3">
      <c r="A2042">
        <v>2026</v>
      </c>
      <c r="B2042">
        <v>1988</v>
      </c>
      <c r="C2042">
        <v>5</v>
      </c>
      <c r="D2042">
        <v>1</v>
      </c>
      <c r="E2042" s="1">
        <v>44241</v>
      </c>
      <c r="F2042">
        <v>2</v>
      </c>
      <c r="G2042">
        <f t="shared" si="31"/>
        <v>1</v>
      </c>
      <c r="H2042">
        <v>3</v>
      </c>
      <c r="J2042">
        <v>3</v>
      </c>
      <c r="K2042">
        <v>1</v>
      </c>
      <c r="L2042">
        <v>2</v>
      </c>
      <c r="M2042">
        <v>1</v>
      </c>
      <c r="N2042">
        <f>'[1]FA_main_data_19.7.22'!FR2027</f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R2042">
        <v>0</v>
      </c>
      <c r="BS2042">
        <v>1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>IF((BI2042+BK2042+BM2042+BO2042+BQ2042+BS2042+BU2042+BW2042+BY2042+CA2042+CC2042+CE2042)&gt;=1,1,0)</f>
        <v>1</v>
      </c>
      <c r="CL2042">
        <f>IF((BJ2043+BL2043+BN2043+BP2043+BR2043+BT2043+BV2043+BX2043+BZ2043+CB2043+CD2043+CF2043)&gt;=1,1,0)</f>
        <v>0</v>
      </c>
      <c r="CM2042">
        <f>IF(AY2042=1,1,0)</f>
        <v>0</v>
      </c>
      <c r="CN2042">
        <v>1</v>
      </c>
      <c r="CO2042">
        <v>1</v>
      </c>
      <c r="CP2042">
        <v>1</v>
      </c>
      <c r="CQ2042">
        <v>3</v>
      </c>
    </row>
    <row r="2043" spans="1:95" x14ac:dyDescent="0.3">
      <c r="A2043">
        <v>2027</v>
      </c>
      <c r="B2043">
        <v>1993</v>
      </c>
      <c r="C2043">
        <v>8</v>
      </c>
      <c r="D2043">
        <v>1</v>
      </c>
      <c r="E2043" s="1">
        <v>44241</v>
      </c>
      <c r="F2043">
        <v>1</v>
      </c>
      <c r="G2043">
        <f t="shared" si="31"/>
        <v>1</v>
      </c>
      <c r="H2043">
        <v>2</v>
      </c>
      <c r="J2043">
        <v>2</v>
      </c>
      <c r="K2043">
        <v>0</v>
      </c>
      <c r="L2043">
        <v>1</v>
      </c>
      <c r="M2043">
        <v>1</v>
      </c>
      <c r="N2043">
        <f>'[1]FA_main_data_19.7.22'!FR2028</f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</v>
      </c>
      <c r="BS2043">
        <v>1</v>
      </c>
      <c r="BT2043">
        <v>0</v>
      </c>
      <c r="BU2043">
        <v>0</v>
      </c>
      <c r="BV2043">
        <v>0</v>
      </c>
      <c r="BW2043">
        <v>1</v>
      </c>
      <c r="BX2043">
        <v>0</v>
      </c>
      <c r="BY2043">
        <v>1</v>
      </c>
      <c r="BZ2043">
        <v>0</v>
      </c>
      <c r="CA2043">
        <v>1</v>
      </c>
      <c r="CB2043">
        <v>0</v>
      </c>
      <c r="CC2043">
        <v>1</v>
      </c>
      <c r="CD2043">
        <v>0</v>
      </c>
      <c r="CE2043">
        <v>0</v>
      </c>
      <c r="CF2043">
        <v>0</v>
      </c>
      <c r="CH2043">
        <v>0</v>
      </c>
      <c r="CK2043">
        <f>IF((BI2043+BK2043+BM2043+BO2043+BQ2043+BS2043+BU2043+BW2043+BY2043+CA2043+CC2043+CE2043)&gt;=1,1,0)</f>
        <v>1</v>
      </c>
      <c r="CL2043">
        <f>IF((BJ2044+BL2044+BN2044+BP2044+BR2044+BT2044+BV2044+BX2044+BZ2044+CB2044+CD2044+CF2044)&gt;=1,1,0)</f>
        <v>0</v>
      </c>
      <c r="CM2043">
        <f>IF(AY2043=1,1,0)</f>
        <v>0</v>
      </c>
      <c r="CN2043">
        <v>1</v>
      </c>
      <c r="CO2043">
        <v>1</v>
      </c>
      <c r="CP2043">
        <v>1</v>
      </c>
      <c r="CQ2043">
        <v>3</v>
      </c>
    </row>
    <row r="2044" spans="1:95" x14ac:dyDescent="0.3">
      <c r="A2044">
        <v>2028</v>
      </c>
      <c r="B2044">
        <v>1987</v>
      </c>
      <c r="C2044">
        <v>8</v>
      </c>
      <c r="D2044">
        <v>1</v>
      </c>
      <c r="E2044" s="1">
        <v>44241</v>
      </c>
      <c r="F2044">
        <v>2</v>
      </c>
      <c r="G2044">
        <f t="shared" si="31"/>
        <v>1</v>
      </c>
      <c r="H2044">
        <v>1</v>
      </c>
      <c r="J2044">
        <v>3</v>
      </c>
      <c r="K2044">
        <v>1</v>
      </c>
      <c r="L2044">
        <v>2</v>
      </c>
      <c r="M2044">
        <v>1</v>
      </c>
      <c r="N2044">
        <f>'[1]FA_main_data_19.7.22'!FR2029</f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1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>IF((BI2044+BK2044+BM2044+BO2044+BQ2044+BS2044+BU2044+BW2044+BY2044+CA2044+CC2044+CE2044)&gt;=1,1,0)</f>
        <v>1</v>
      </c>
      <c r="CL2044">
        <f>IF((BJ2045+BL2045+BN2045+BP2045+BR2045+BT2045+BV2045+BX2045+BZ2045+CB2045+CD2045+CF2045)&gt;=1,1,0)</f>
        <v>1</v>
      </c>
      <c r="CM2044">
        <f>IF(AY2044=1,1,0)</f>
        <v>0</v>
      </c>
      <c r="CN2044">
        <v>1</v>
      </c>
      <c r="CO2044">
        <v>3</v>
      </c>
      <c r="CP2044">
        <v>1</v>
      </c>
      <c r="CQ2044">
        <v>3</v>
      </c>
    </row>
    <row r="2045" spans="1:95" x14ac:dyDescent="0.3">
      <c r="A2045">
        <v>2029</v>
      </c>
      <c r="B2045">
        <v>1990</v>
      </c>
      <c r="C2045">
        <v>7</v>
      </c>
      <c r="D2045">
        <v>1</v>
      </c>
      <c r="E2045" s="1">
        <v>44241</v>
      </c>
      <c r="F2045">
        <v>2</v>
      </c>
      <c r="G2045">
        <f t="shared" si="31"/>
        <v>1</v>
      </c>
      <c r="H2045">
        <v>1</v>
      </c>
      <c r="J2045">
        <v>3</v>
      </c>
      <c r="K2045">
        <v>1</v>
      </c>
      <c r="L2045">
        <v>3</v>
      </c>
      <c r="M2045">
        <v>1</v>
      </c>
      <c r="N2045">
        <f>'[1]FA_main_data_19.7.22'!FR2030</f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1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H2045">
        <v>0</v>
      </c>
      <c r="CK2045">
        <f>IF((BI2045+BK2045+BM2045+BO2045+BQ2045+BS2045+BU2045+BW2045+BY2045+CA2045+CC2045+CE2045)&gt;=1,1,0)</f>
        <v>1</v>
      </c>
      <c r="CL2045">
        <f>IF((BJ2046+BL2046+BN2046+BP2046+BR2046+BT2046+BV2046+BX2046+BZ2046+CB2046+CD2046+CF2046)&gt;=1,1,0)</f>
        <v>0</v>
      </c>
      <c r="CM2045">
        <f>IF(AY2045=1,1,0)</f>
        <v>0</v>
      </c>
      <c r="CN2045">
        <v>1</v>
      </c>
      <c r="CO2045">
        <v>1</v>
      </c>
      <c r="CP2045">
        <v>1</v>
      </c>
      <c r="CQ2045">
        <v>1</v>
      </c>
    </row>
    <row r="2046" spans="1:95" x14ac:dyDescent="0.3">
      <c r="A2046">
        <v>2030</v>
      </c>
      <c r="B2046">
        <v>1990</v>
      </c>
      <c r="C2046">
        <v>8</v>
      </c>
      <c r="D2046">
        <v>1</v>
      </c>
      <c r="E2046" s="1">
        <v>44242</v>
      </c>
      <c r="F2046">
        <v>1</v>
      </c>
      <c r="G2046">
        <f t="shared" si="31"/>
        <v>1</v>
      </c>
      <c r="H2046">
        <v>2</v>
      </c>
      <c r="J2046">
        <v>3</v>
      </c>
      <c r="K2046">
        <v>1</v>
      </c>
      <c r="L2046">
        <v>2</v>
      </c>
      <c r="M2046">
        <v>1</v>
      </c>
      <c r="N2046">
        <f>'[1]FA_main_data_19.7.22'!FR2031</f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>IF((BI2046+BK2046+BM2046+BO2046+BQ2046+BS2046+BU2046+BW2046+BY2046+CA2046+CC2046+CE2046)&gt;=1,1,0)</f>
        <v>0</v>
      </c>
      <c r="CL2046">
        <f>IF((BJ2047+BL2047+BN2047+BP2047+BR2047+BT2047+BV2047+BX2047+BZ2047+CB2047+CD2047+CF2047)&gt;=1,1,0)</f>
        <v>0</v>
      </c>
      <c r="CM2046">
        <f>IF(AY2046=1,1,0)</f>
        <v>0</v>
      </c>
      <c r="CN2046">
        <v>0</v>
      </c>
      <c r="CP2046">
        <v>1</v>
      </c>
      <c r="CQ2046">
        <v>3</v>
      </c>
    </row>
    <row r="2047" spans="1:95" x14ac:dyDescent="0.3">
      <c r="A2047">
        <v>2031</v>
      </c>
      <c r="B2047">
        <v>1992</v>
      </c>
      <c r="C2047">
        <v>3</v>
      </c>
      <c r="D2047">
        <v>2</v>
      </c>
      <c r="E2047" s="1">
        <v>44242</v>
      </c>
      <c r="F2047">
        <v>1</v>
      </c>
      <c r="G2047">
        <f t="shared" si="31"/>
        <v>1</v>
      </c>
      <c r="H2047">
        <v>2</v>
      </c>
      <c r="J2047">
        <v>2</v>
      </c>
      <c r="K2047">
        <v>2</v>
      </c>
      <c r="L2047">
        <v>3</v>
      </c>
      <c r="M2047">
        <v>1</v>
      </c>
      <c r="N2047">
        <f>'[1]FA_main_data_19.7.22'!FR2032</f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W2047">
        <v>0</v>
      </c>
      <c r="BX2047">
        <v>0</v>
      </c>
      <c r="BY2047">
        <v>0</v>
      </c>
      <c r="BZ2047">
        <v>0</v>
      </c>
      <c r="CE2047">
        <v>0</v>
      </c>
      <c r="CF2047">
        <v>0</v>
      </c>
      <c r="CH2047">
        <v>0</v>
      </c>
      <c r="CK2047">
        <f>IF((BI2047+BK2047+BM2047+BO2047+BQ2047+BS2047+BU2047+BW2047+BY2047+CA2047+CC2047+CE2047)&gt;=1,1,0)</f>
        <v>0</v>
      </c>
      <c r="CL2047">
        <f>IF((BJ2048+BL2048+BN2048+BP2048+BR2048+BT2048+BV2048+BX2048+BZ2048+CB2048+CD2048+CF2048)&gt;=1,1,0)</f>
        <v>0</v>
      </c>
      <c r="CM2047">
        <f>IF(AY2047=1,1,0)</f>
        <v>0</v>
      </c>
      <c r="CN2047">
        <v>0</v>
      </c>
      <c r="CP2047">
        <v>1</v>
      </c>
      <c r="CQ2047">
        <v>1</v>
      </c>
    </row>
    <row r="2048" spans="1:95" x14ac:dyDescent="0.3">
      <c r="A2048">
        <v>2032</v>
      </c>
      <c r="B2048">
        <v>1986</v>
      </c>
      <c r="C2048">
        <v>8</v>
      </c>
      <c r="D2048">
        <v>1</v>
      </c>
      <c r="E2048" s="1">
        <v>44242</v>
      </c>
      <c r="F2048">
        <v>1</v>
      </c>
      <c r="G2048">
        <f t="shared" si="31"/>
        <v>1</v>
      </c>
      <c r="H2048">
        <v>2</v>
      </c>
      <c r="J2048">
        <v>3</v>
      </c>
      <c r="K2048">
        <v>0</v>
      </c>
      <c r="L2048">
        <v>1</v>
      </c>
      <c r="M2048">
        <v>1</v>
      </c>
      <c r="N2048">
        <f>'[1]FA_main_data_19.7.22'!FR2033</f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1</v>
      </c>
      <c r="CB2048">
        <v>0</v>
      </c>
      <c r="CC2048">
        <v>0</v>
      </c>
      <c r="CD2048">
        <v>0</v>
      </c>
      <c r="CE2048">
        <v>0</v>
      </c>
      <c r="CF2048">
        <v>0</v>
      </c>
      <c r="CH2048">
        <v>0</v>
      </c>
      <c r="CK2048">
        <f>IF((BI2048+BK2048+BM2048+BO2048+BQ2048+BS2048+BU2048+BW2048+BY2048+CA2048+CC2048+CE2048)&gt;=1,1,0)</f>
        <v>1</v>
      </c>
      <c r="CL2048">
        <f>IF((BJ2049+BL2049+BN2049+BP2049+BR2049+BT2049+BV2049+BX2049+BZ2049+CB2049+CD2049+CF2049)&gt;=1,1,0)</f>
        <v>0</v>
      </c>
      <c r="CM2048">
        <f>IF(AY2048=1,1,0)</f>
        <v>0</v>
      </c>
      <c r="CN2048">
        <v>1</v>
      </c>
      <c r="CO2048">
        <v>3</v>
      </c>
      <c r="CP2048">
        <v>1</v>
      </c>
      <c r="CQ2048">
        <v>3</v>
      </c>
    </row>
    <row r="2049" spans="1:95" x14ac:dyDescent="0.3">
      <c r="A2049">
        <v>2033</v>
      </c>
      <c r="B2049">
        <v>1981</v>
      </c>
      <c r="C2049">
        <v>6</v>
      </c>
      <c r="D2049">
        <v>1</v>
      </c>
      <c r="E2049" s="1">
        <v>44242</v>
      </c>
      <c r="F2049">
        <v>1</v>
      </c>
      <c r="G2049">
        <f t="shared" si="31"/>
        <v>1</v>
      </c>
      <c r="H2049">
        <v>2</v>
      </c>
      <c r="J2049">
        <v>3</v>
      </c>
      <c r="K2049">
        <v>1</v>
      </c>
      <c r="L2049">
        <v>4</v>
      </c>
      <c r="M2049">
        <v>2</v>
      </c>
      <c r="N2049">
        <f>'[1]FA_main_data_19.7.22'!FR2034</f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</v>
      </c>
      <c r="BR2049">
        <v>0</v>
      </c>
      <c r="BS2049">
        <v>0</v>
      </c>
      <c r="BT2049">
        <v>0</v>
      </c>
      <c r="BU2049">
        <v>1</v>
      </c>
      <c r="BV2049">
        <v>0</v>
      </c>
      <c r="BW2049">
        <v>1</v>
      </c>
      <c r="BX2049">
        <v>0</v>
      </c>
      <c r="BY2049">
        <v>1</v>
      </c>
      <c r="BZ2049">
        <v>0</v>
      </c>
      <c r="CA2049">
        <v>1</v>
      </c>
      <c r="CB2049">
        <v>0</v>
      </c>
      <c r="CC2049">
        <v>1</v>
      </c>
      <c r="CD2049">
        <v>0</v>
      </c>
      <c r="CE2049">
        <v>0</v>
      </c>
      <c r="CF2049">
        <v>0</v>
      </c>
      <c r="CH2049">
        <v>0</v>
      </c>
      <c r="CK2049">
        <f>IF((BI2049+BK2049+BM2049+BO2049+BQ2049+BS2049+BU2049+BW2049+BY2049+CA2049+CC2049+CE2049)&gt;=1,1,0)</f>
        <v>1</v>
      </c>
      <c r="CL2049">
        <f>IF((BJ2050+BL2050+BN2050+BP2050+BR2050+BT2050+BV2050+BX2050+BZ2050+CB2050+CD2050+CF2050)&gt;=1,1,0)</f>
        <v>0</v>
      </c>
      <c r="CM2049">
        <f>IF(AY2049=1,1,0)</f>
        <v>0</v>
      </c>
      <c r="CN2049">
        <v>1</v>
      </c>
      <c r="CO2049">
        <v>3</v>
      </c>
      <c r="CP2049">
        <v>1</v>
      </c>
      <c r="CQ2049">
        <v>3</v>
      </c>
    </row>
    <row r="2050" spans="1:95" x14ac:dyDescent="0.3">
      <c r="A2050">
        <v>2034</v>
      </c>
      <c r="B2050">
        <v>1993</v>
      </c>
      <c r="C2050">
        <v>8</v>
      </c>
      <c r="D2050">
        <v>1</v>
      </c>
      <c r="E2050" s="1">
        <v>44242</v>
      </c>
      <c r="F2050">
        <v>2</v>
      </c>
      <c r="G2050">
        <f t="shared" ref="G2050:G2113" si="32">IF(A2050&lt;=1241,0,1)</f>
        <v>1</v>
      </c>
      <c r="H2050">
        <v>3</v>
      </c>
      <c r="J2050">
        <v>1</v>
      </c>
      <c r="K2050">
        <v>1</v>
      </c>
      <c r="L2050">
        <v>2</v>
      </c>
      <c r="M2050">
        <v>1</v>
      </c>
      <c r="N2050">
        <f>'[1]FA_main_data_19.7.22'!FR2035</f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1</v>
      </c>
      <c r="BX2050">
        <v>0</v>
      </c>
      <c r="BY2050">
        <v>1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H2050">
        <v>0</v>
      </c>
      <c r="CK2050">
        <f>IF((BI2050+BK2050+BM2050+BO2050+BQ2050+BS2050+BU2050+BW2050+BY2050+CA2050+CC2050+CE2050)&gt;=1,1,0)</f>
        <v>1</v>
      </c>
      <c r="CL2050">
        <f>IF((BJ2051+BL2051+BN2051+BP2051+BR2051+BT2051+BV2051+BX2051+BZ2051+CB2051+CD2051+CF2051)&gt;=1,1,0)</f>
        <v>0</v>
      </c>
      <c r="CM2050">
        <f>IF(AY2050=1,1,0)</f>
        <v>0</v>
      </c>
      <c r="CN2050">
        <v>0</v>
      </c>
      <c r="CP2050">
        <v>1</v>
      </c>
      <c r="CQ2050">
        <v>2</v>
      </c>
    </row>
    <row r="2051" spans="1:95" x14ac:dyDescent="0.3">
      <c r="A2051">
        <v>2035</v>
      </c>
      <c r="B2051">
        <v>1984</v>
      </c>
      <c r="C2051">
        <v>8</v>
      </c>
      <c r="D2051">
        <v>1</v>
      </c>
      <c r="E2051" s="1">
        <v>44242</v>
      </c>
      <c r="F2051">
        <v>1</v>
      </c>
      <c r="G2051">
        <f t="shared" si="32"/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>'[1]FA_main_data_19.7.22'!FR2036</f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H2051">
        <v>0</v>
      </c>
      <c r="CK2051">
        <f>IF((BI2051+BK2051+BM2051+BO2051+BQ2051+BS2051+BU2051+BW2051+BY2051+CA2051+CC2051+CE2051)&gt;=1,1,0)</f>
        <v>0</v>
      </c>
      <c r="CL2051">
        <f>IF((BJ2052+BL2052+BN2052+BP2052+BR2052+BT2052+BV2052+BX2052+BZ2052+CB2052+CD2052+CF2052)&gt;=1,1,0)</f>
        <v>0</v>
      </c>
      <c r="CM2051">
        <f>IF(AY2051=1,1,0)</f>
        <v>0</v>
      </c>
      <c r="CN2051">
        <v>0</v>
      </c>
      <c r="CP2051">
        <v>1</v>
      </c>
      <c r="CQ2051">
        <v>1</v>
      </c>
    </row>
    <row r="2052" spans="1:95" x14ac:dyDescent="0.3">
      <c r="A2052">
        <v>2036</v>
      </c>
      <c r="B2052">
        <v>1991</v>
      </c>
      <c r="C2052">
        <v>7</v>
      </c>
      <c r="D2052">
        <v>1</v>
      </c>
      <c r="E2052" s="1">
        <v>44242</v>
      </c>
      <c r="F2052">
        <v>2</v>
      </c>
      <c r="G2052">
        <f t="shared" si="32"/>
        <v>1</v>
      </c>
      <c r="H2052">
        <v>1</v>
      </c>
      <c r="J2052">
        <v>3</v>
      </c>
      <c r="K2052">
        <v>0</v>
      </c>
      <c r="L2052">
        <v>1</v>
      </c>
      <c r="M2052">
        <v>1</v>
      </c>
      <c r="N2052">
        <f>'[1]FA_main_data_19.7.22'!FR2037</f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1</v>
      </c>
      <c r="CD2052">
        <v>0</v>
      </c>
      <c r="CE2052">
        <v>0</v>
      </c>
      <c r="CF2052">
        <v>0</v>
      </c>
      <c r="CH2052">
        <v>0</v>
      </c>
      <c r="CK2052">
        <f>IF((BI2052+BK2052+BM2052+BO2052+BQ2052+BS2052+BU2052+BW2052+BY2052+CA2052+CC2052+CE2052)&gt;=1,1,0)</f>
        <v>1</v>
      </c>
      <c r="CL2052">
        <f>IF((BJ2053+BL2053+BN2053+BP2053+BR2053+BT2053+BV2053+BX2053+BZ2053+CB2053+CD2053+CF2053)&gt;=1,1,0)</f>
        <v>0</v>
      </c>
      <c r="CM2052">
        <f>IF(AY2052=1,1,0)</f>
        <v>0</v>
      </c>
      <c r="CN2052">
        <v>0</v>
      </c>
      <c r="CP2052">
        <v>1</v>
      </c>
      <c r="CQ2052">
        <v>3</v>
      </c>
    </row>
    <row r="2053" spans="1:95" x14ac:dyDescent="0.3">
      <c r="A2053">
        <v>2037</v>
      </c>
      <c r="B2053">
        <v>1984</v>
      </c>
      <c r="C2053">
        <v>8</v>
      </c>
      <c r="D2053">
        <v>1</v>
      </c>
      <c r="E2053" s="1">
        <v>44243</v>
      </c>
      <c r="F2053">
        <v>1</v>
      </c>
      <c r="G2053">
        <f t="shared" si="32"/>
        <v>1</v>
      </c>
      <c r="H2053">
        <v>1</v>
      </c>
      <c r="J2053">
        <v>3</v>
      </c>
      <c r="K2053">
        <v>2</v>
      </c>
      <c r="L2053">
        <v>3</v>
      </c>
      <c r="M2053">
        <v>1</v>
      </c>
      <c r="N2053">
        <f>'[1]FA_main_data_19.7.22'!FR2038</f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1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H2053">
        <v>0</v>
      </c>
      <c r="CK2053">
        <f>IF((BI2053+BK2053+BM2053+BO2053+BQ2053+BS2053+BU2053+BW2053+BY2053+CA2053+CC2053+CE2053)&gt;=1,1,0)</f>
        <v>1</v>
      </c>
      <c r="CL2053">
        <f>IF((BJ2054+BL2054+BN2054+BP2054+BR2054+BT2054+BV2054+BX2054+BZ2054+CB2054+CD2054+CF2054)&gt;=1,1,0)</f>
        <v>0</v>
      </c>
      <c r="CM2053">
        <f>IF(AY2053=1,1,0)</f>
        <v>0</v>
      </c>
      <c r="CN2053">
        <v>0</v>
      </c>
      <c r="CP2053">
        <v>1</v>
      </c>
      <c r="CQ2053">
        <v>3</v>
      </c>
    </row>
    <row r="2054" spans="1:95" x14ac:dyDescent="0.3">
      <c r="A2054">
        <v>2038</v>
      </c>
      <c r="B2054">
        <v>1982</v>
      </c>
      <c r="C2054">
        <v>8</v>
      </c>
      <c r="D2054">
        <v>1</v>
      </c>
      <c r="E2054" s="1">
        <v>44243</v>
      </c>
      <c r="F2054">
        <v>1</v>
      </c>
      <c r="G2054">
        <f t="shared" si="32"/>
        <v>1</v>
      </c>
      <c r="H2054">
        <v>1</v>
      </c>
      <c r="J2054">
        <v>3</v>
      </c>
      <c r="K2054">
        <v>2</v>
      </c>
      <c r="L2054">
        <v>4</v>
      </c>
      <c r="M2054">
        <v>1</v>
      </c>
      <c r="N2054">
        <f>'[1]FA_main_data_19.7.22'!FR2039</f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>IF((BI2054+BK2054+BM2054+BO2054+BQ2054+BS2054+BU2054+BW2054+BY2054+CA2054+CC2054+CE2054)&gt;=1,1,0)</f>
        <v>0</v>
      </c>
      <c r="CL2054">
        <f>IF((BJ2055+BL2055+BN2055+BP2055+BR2055+BT2055+BV2055+BX2055+BZ2055+CB2055+CD2055+CF2055)&gt;=1,1,0)</f>
        <v>0</v>
      </c>
      <c r="CM2054">
        <f>IF(AY2054=1,1,0)</f>
        <v>0</v>
      </c>
      <c r="CN2054">
        <v>0</v>
      </c>
      <c r="CP2054">
        <v>1</v>
      </c>
      <c r="CQ2054">
        <v>2</v>
      </c>
    </row>
    <row r="2055" spans="1:95" x14ac:dyDescent="0.3">
      <c r="A2055">
        <v>2039</v>
      </c>
      <c r="B2055">
        <v>1985</v>
      </c>
      <c r="C2055">
        <v>2</v>
      </c>
      <c r="D2055">
        <v>1</v>
      </c>
      <c r="E2055" s="1">
        <v>44243</v>
      </c>
      <c r="F2055">
        <v>2</v>
      </c>
      <c r="G2055">
        <f t="shared" si="32"/>
        <v>1</v>
      </c>
      <c r="H2055">
        <v>2</v>
      </c>
      <c r="J2055">
        <v>2</v>
      </c>
      <c r="K2055">
        <v>3</v>
      </c>
      <c r="L2055">
        <v>5</v>
      </c>
      <c r="M2055">
        <v>1</v>
      </c>
      <c r="N2055">
        <f>'[1]FA_main_data_19.7.22'!FR2040</f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>IF((BI2055+BK2055+BM2055+BO2055+BQ2055+BS2055+BU2055+BW2055+BY2055+CA2055+CC2055+CE2055)&gt;=1,1,0)</f>
        <v>0</v>
      </c>
      <c r="CL2055">
        <f>IF((BJ2056+BL2056+BN2056+BP2056+BR2056+BT2056+BV2056+BX2056+BZ2056+CB2056+CD2056+CF2056)&gt;=1,1,0)</f>
        <v>0</v>
      </c>
      <c r="CM2055">
        <f>IF(AY2055=1,1,0)</f>
        <v>0</v>
      </c>
      <c r="CN2055">
        <v>1</v>
      </c>
      <c r="CO2055">
        <v>2</v>
      </c>
      <c r="CP2055">
        <v>1</v>
      </c>
      <c r="CQ2055">
        <v>3</v>
      </c>
    </row>
    <row r="2056" spans="1:95" x14ac:dyDescent="0.3">
      <c r="A2056">
        <v>2040</v>
      </c>
      <c r="B2056">
        <v>1981</v>
      </c>
      <c r="C2056">
        <v>8</v>
      </c>
      <c r="D2056">
        <v>1</v>
      </c>
      <c r="E2056" s="1">
        <v>44243</v>
      </c>
      <c r="F2056">
        <v>2</v>
      </c>
      <c r="G2056">
        <f t="shared" si="32"/>
        <v>1</v>
      </c>
      <c r="H2056">
        <v>3</v>
      </c>
      <c r="J2056">
        <v>1</v>
      </c>
      <c r="K2056">
        <v>2</v>
      </c>
      <c r="L2056">
        <v>3</v>
      </c>
      <c r="M2056">
        <v>1</v>
      </c>
      <c r="N2056">
        <f>'[1]FA_main_data_19.7.22'!FR2041</f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S2056">
        <v>0</v>
      </c>
      <c r="BT2056">
        <v>0</v>
      </c>
      <c r="BU2056">
        <v>0</v>
      </c>
      <c r="BV2056">
        <v>0</v>
      </c>
      <c r="CA2056">
        <v>1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>IF((BI2056+BK2056+BM2056+BO2056+BQ2056+BS2056+BU2056+BW2056+BY2056+CA2056+CC2056+CE2056)&gt;=1,1,0)</f>
        <v>1</v>
      </c>
      <c r="CL2056">
        <f>IF((BJ2057+BL2057+BN2057+BP2057+BR2057+BT2057+BV2057+BX2057+BZ2057+CB2057+CD2057+CF2057)&gt;=1,1,0)</f>
        <v>0</v>
      </c>
      <c r="CM2056">
        <f>IF(AY2056=1,1,0)</f>
        <v>0</v>
      </c>
      <c r="CN2056">
        <v>0</v>
      </c>
      <c r="CP2056">
        <v>1</v>
      </c>
      <c r="CQ2056">
        <v>3</v>
      </c>
    </row>
    <row r="2057" spans="1:95" x14ac:dyDescent="0.3">
      <c r="A2057">
        <v>2041</v>
      </c>
      <c r="B2057">
        <v>1994</v>
      </c>
      <c r="C2057">
        <v>4</v>
      </c>
      <c r="D2057">
        <v>2</v>
      </c>
      <c r="E2057" s="1">
        <v>44243</v>
      </c>
      <c r="F2057">
        <v>2</v>
      </c>
      <c r="G2057">
        <f t="shared" si="32"/>
        <v>1</v>
      </c>
      <c r="H2057">
        <v>1</v>
      </c>
      <c r="J2057">
        <v>3</v>
      </c>
      <c r="K2057">
        <v>0</v>
      </c>
      <c r="L2057">
        <v>2</v>
      </c>
      <c r="M2057">
        <v>1</v>
      </c>
      <c r="N2057">
        <f>'[1]FA_main_data_19.7.22'!FR2042</f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U2057">
        <v>0</v>
      </c>
      <c r="BV2057">
        <v>0</v>
      </c>
      <c r="BW2057">
        <v>0</v>
      </c>
      <c r="BX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H2057">
        <v>0</v>
      </c>
      <c r="CK2057">
        <f>IF((BI2057+BK2057+BM2057+BO2057+BQ2057+BS2057+BU2057+BW2057+BY2057+CA2057+CC2057+CE2057)&gt;=1,1,0)</f>
        <v>0</v>
      </c>
      <c r="CL2057">
        <f>IF((BJ2058+BL2058+BN2058+BP2058+BR2058+BT2058+BV2058+BX2058+BZ2058+CB2058+CD2058+CF2058)&gt;=1,1,0)</f>
        <v>0</v>
      </c>
      <c r="CM2057">
        <f>IF(AY2057=1,1,0)</f>
        <v>0</v>
      </c>
      <c r="CN2057">
        <v>1</v>
      </c>
      <c r="CO2057">
        <v>1</v>
      </c>
      <c r="CP2057">
        <v>1</v>
      </c>
      <c r="CQ2057">
        <v>1</v>
      </c>
    </row>
    <row r="2058" spans="1:95" x14ac:dyDescent="0.3">
      <c r="A2058">
        <v>2042</v>
      </c>
      <c r="B2058">
        <v>1994</v>
      </c>
      <c r="C2058">
        <v>3</v>
      </c>
      <c r="D2058">
        <v>2</v>
      </c>
      <c r="E2058" s="1">
        <v>44243</v>
      </c>
      <c r="F2058">
        <v>2</v>
      </c>
      <c r="G2058">
        <f t="shared" si="32"/>
        <v>1</v>
      </c>
      <c r="H2058">
        <v>2</v>
      </c>
      <c r="J2058">
        <v>3</v>
      </c>
      <c r="K2058">
        <v>1</v>
      </c>
      <c r="L2058">
        <v>2</v>
      </c>
      <c r="M2058">
        <v>1</v>
      </c>
      <c r="N2058">
        <f>'[1]FA_main_data_19.7.22'!FR2043</f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K2058">
        <v>0</v>
      </c>
      <c r="BL2058">
        <v>0</v>
      </c>
      <c r="BM2058">
        <v>0</v>
      </c>
      <c r="BN2058">
        <v>0</v>
      </c>
      <c r="CA2058">
        <v>1</v>
      </c>
      <c r="CB2058">
        <v>0</v>
      </c>
      <c r="CE2058">
        <v>0</v>
      </c>
      <c r="CF2058">
        <v>0</v>
      </c>
      <c r="CH2058">
        <v>0</v>
      </c>
      <c r="CK2058">
        <f>IF((BI2058+BK2058+BM2058+BO2058+BQ2058+BS2058+BU2058+BW2058+BY2058+CA2058+CC2058+CE2058)&gt;=1,1,0)</f>
        <v>1</v>
      </c>
      <c r="CL2058">
        <f>IF((BJ2059+BL2059+BN2059+BP2059+BR2059+BT2059+BV2059+BX2059+BZ2059+CB2059+CD2059+CF2059)&gt;=1,1,0)</f>
        <v>0</v>
      </c>
      <c r="CM2058">
        <f>IF(AY2058=1,1,0)</f>
        <v>0</v>
      </c>
      <c r="CN2058">
        <v>1</v>
      </c>
      <c r="CO2058">
        <v>3</v>
      </c>
      <c r="CP2058">
        <v>1</v>
      </c>
      <c r="CQ2058">
        <v>3</v>
      </c>
    </row>
    <row r="2059" spans="1:95" x14ac:dyDescent="0.3">
      <c r="A2059">
        <v>2043</v>
      </c>
      <c r="B2059">
        <v>1983</v>
      </c>
      <c r="C2059">
        <v>9</v>
      </c>
      <c r="D2059">
        <v>1</v>
      </c>
      <c r="E2059" s="1">
        <v>44244</v>
      </c>
      <c r="F2059">
        <v>2</v>
      </c>
      <c r="G2059">
        <f t="shared" si="32"/>
        <v>1</v>
      </c>
      <c r="H2059">
        <v>3</v>
      </c>
      <c r="J2059">
        <v>1</v>
      </c>
      <c r="K2059">
        <v>2</v>
      </c>
      <c r="L2059">
        <v>3</v>
      </c>
      <c r="M2059">
        <v>1</v>
      </c>
      <c r="N2059">
        <f>'[1]FA_main_data_19.7.22'!FR2044</f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H2059">
        <v>0</v>
      </c>
      <c r="CK2059">
        <f>IF((BI2059+BK2059+BM2059+BO2059+BQ2059+BS2059+BU2059+BW2059+BY2059+CA2059+CC2059+CE2059)&gt;=1,1,0)</f>
        <v>0</v>
      </c>
      <c r="CL2059">
        <f>IF((BJ2060+BL2060+BN2060+BP2060+BR2060+BT2060+BV2060+BX2060+BZ2060+CB2060+CD2060+CF2060)&gt;=1,1,0)</f>
        <v>1</v>
      </c>
      <c r="CM2059">
        <f>IF(AY2059=1,1,0)</f>
        <v>0</v>
      </c>
      <c r="CN2059">
        <v>0</v>
      </c>
      <c r="CP2059">
        <v>1</v>
      </c>
      <c r="CQ2059">
        <v>3</v>
      </c>
    </row>
    <row r="2060" spans="1:95" x14ac:dyDescent="0.3">
      <c r="A2060">
        <v>2044</v>
      </c>
      <c r="B2060">
        <v>1984</v>
      </c>
      <c r="C2060">
        <v>8</v>
      </c>
      <c r="D2060">
        <v>1</v>
      </c>
      <c r="E2060" s="1">
        <v>44245</v>
      </c>
      <c r="F2060">
        <v>1</v>
      </c>
      <c r="G2060">
        <f t="shared" si="32"/>
        <v>1</v>
      </c>
      <c r="H2060">
        <v>2</v>
      </c>
      <c r="J2060">
        <v>3</v>
      </c>
      <c r="K2060">
        <v>1</v>
      </c>
      <c r="L2060">
        <v>2</v>
      </c>
      <c r="M2060">
        <v>1</v>
      </c>
      <c r="N2060">
        <f>'[1]FA_main_data_19.7.22'!FR2045</f>
        <v>1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CA2060">
        <v>0</v>
      </c>
      <c r="CB2060">
        <v>0</v>
      </c>
      <c r="CC2060">
        <v>0</v>
      </c>
      <c r="CD2060">
        <v>1</v>
      </c>
      <c r="CE2060">
        <v>0</v>
      </c>
      <c r="CF2060">
        <v>1</v>
      </c>
      <c r="CH2060">
        <v>0</v>
      </c>
      <c r="CK2060">
        <f>IF((BI2060+BK2060+BM2060+BO2060+BQ2060+BS2060+BU2060+BW2060+BY2060+CA2060+CC2060+CE2060)&gt;=1,1,0)</f>
        <v>0</v>
      </c>
      <c r="CL2060">
        <f>IF((BJ2061+BL2061+BN2061+BP2061+BR2061+BT2061+BV2061+BX2061+BZ2061+CB2061+CD2061+CF2061)&gt;=1,1,0)</f>
        <v>0</v>
      </c>
      <c r="CM2060">
        <f>IF(AY2060=1,1,0)</f>
        <v>0</v>
      </c>
      <c r="CN2060">
        <v>0</v>
      </c>
      <c r="CP2060">
        <v>1</v>
      </c>
      <c r="CQ2060">
        <v>1</v>
      </c>
    </row>
    <row r="2061" spans="1:95" x14ac:dyDescent="0.3">
      <c r="A2061">
        <v>2045</v>
      </c>
      <c r="B2061">
        <v>1990</v>
      </c>
      <c r="C2061">
        <v>6</v>
      </c>
      <c r="D2061">
        <v>1</v>
      </c>
      <c r="E2061" s="1">
        <v>44244</v>
      </c>
      <c r="F2061">
        <v>2</v>
      </c>
      <c r="G2061">
        <f t="shared" si="32"/>
        <v>1</v>
      </c>
      <c r="H2061">
        <v>1</v>
      </c>
      <c r="J2061">
        <v>3</v>
      </c>
      <c r="K2061">
        <v>3</v>
      </c>
      <c r="L2061">
        <v>4</v>
      </c>
      <c r="M2061">
        <v>1</v>
      </c>
      <c r="N2061">
        <f>'[1]FA_main_data_19.7.22'!FR2046</f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>IF((BI2061+BK2061+BM2061+BO2061+BQ2061+BS2061+BU2061+BW2061+BY2061+CA2061+CC2061+CE2061)&gt;=1,1,0)</f>
        <v>0</v>
      </c>
      <c r="CL2061">
        <f>IF((BJ2062+BL2062+BN2062+BP2062+BR2062+BT2062+BV2062+BX2062+BZ2062+CB2062+CD2062+CF2062)&gt;=1,1,0)</f>
        <v>0</v>
      </c>
      <c r="CM2061">
        <f>IF(AY2061=1,1,0)</f>
        <v>0</v>
      </c>
      <c r="CN2061">
        <v>0</v>
      </c>
      <c r="CP2061">
        <v>1</v>
      </c>
      <c r="CQ2061">
        <v>1</v>
      </c>
    </row>
    <row r="2062" spans="1:95" x14ac:dyDescent="0.3">
      <c r="A2062">
        <v>2046</v>
      </c>
      <c r="B2062">
        <v>1983</v>
      </c>
      <c r="C2062">
        <v>3</v>
      </c>
      <c r="D2062">
        <v>2</v>
      </c>
      <c r="E2062" s="1">
        <v>44245</v>
      </c>
      <c r="F2062">
        <v>2</v>
      </c>
      <c r="G2062">
        <f t="shared" si="32"/>
        <v>1</v>
      </c>
      <c r="H2062">
        <v>1</v>
      </c>
      <c r="J2062">
        <v>3</v>
      </c>
      <c r="K2062">
        <v>1</v>
      </c>
      <c r="L2062">
        <v>2</v>
      </c>
      <c r="M2062">
        <v>1</v>
      </c>
      <c r="N2062">
        <f>'[1]FA_main_data_19.7.22'!FR2047</f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H2062">
        <v>0</v>
      </c>
      <c r="CK2062">
        <f>IF((BI2062+BK2062+BM2062+BO2062+BQ2062+BS2062+BU2062+BW2062+BY2062+CA2062+CC2062+CE2062)&gt;=1,1,0)</f>
        <v>0</v>
      </c>
      <c r="CL2062">
        <f>IF((BJ2063+BL2063+BN2063+BP2063+BR2063+BT2063+BV2063+BX2063+BZ2063+CB2063+CD2063+CF2063)&gt;=1,1,0)</f>
        <v>1</v>
      </c>
      <c r="CM2062">
        <f>IF(AY2062=1,1,0)</f>
        <v>0</v>
      </c>
      <c r="CN2062">
        <v>0</v>
      </c>
      <c r="CP2062">
        <v>1</v>
      </c>
      <c r="CQ2062">
        <v>1</v>
      </c>
    </row>
    <row r="2063" spans="1:95" x14ac:dyDescent="0.3">
      <c r="A2063">
        <v>2047</v>
      </c>
      <c r="B2063">
        <v>1989</v>
      </c>
      <c r="C2063">
        <v>6</v>
      </c>
      <c r="D2063">
        <v>1</v>
      </c>
      <c r="E2063" s="1">
        <v>44244</v>
      </c>
      <c r="F2063">
        <v>2</v>
      </c>
      <c r="G2063">
        <f t="shared" si="32"/>
        <v>1</v>
      </c>
      <c r="H2063">
        <v>2</v>
      </c>
      <c r="J2063">
        <v>3</v>
      </c>
      <c r="K2063">
        <v>2</v>
      </c>
      <c r="L2063">
        <v>3</v>
      </c>
      <c r="M2063">
        <v>1</v>
      </c>
      <c r="N2063">
        <f>'[1]FA_main_data_19.7.22'!FR2048</f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1</v>
      </c>
      <c r="BX2063">
        <v>0</v>
      </c>
      <c r="BY2063">
        <v>1</v>
      </c>
      <c r="BZ2063">
        <v>1</v>
      </c>
      <c r="CA2063">
        <v>0</v>
      </c>
      <c r="CB2063">
        <v>0</v>
      </c>
      <c r="CC2063">
        <v>1</v>
      </c>
      <c r="CD2063">
        <v>0</v>
      </c>
      <c r="CE2063">
        <v>0</v>
      </c>
      <c r="CF2063">
        <v>0</v>
      </c>
      <c r="CH2063">
        <v>0</v>
      </c>
      <c r="CK2063">
        <f>IF((BI2063+BK2063+BM2063+BO2063+BQ2063+BS2063+BU2063+BW2063+BY2063+CA2063+CC2063+CE2063)&gt;=1,1,0)</f>
        <v>1</v>
      </c>
      <c r="CL2063">
        <f>IF((BJ2064+BL2064+BN2064+BP2064+BR2064+BT2064+BV2064+BX2064+BZ2064+CB2064+CD2064+CF2064)&gt;=1,1,0)</f>
        <v>1</v>
      </c>
      <c r="CM2063">
        <f>IF(AY2063=1,1,0)</f>
        <v>0</v>
      </c>
      <c r="CN2063">
        <v>0</v>
      </c>
      <c r="CP2063">
        <v>1</v>
      </c>
      <c r="CQ2063">
        <v>3</v>
      </c>
    </row>
    <row r="2064" spans="1:95" x14ac:dyDescent="0.3">
      <c r="A2064">
        <v>2048</v>
      </c>
      <c r="B2064">
        <v>1987</v>
      </c>
      <c r="C2064">
        <v>6</v>
      </c>
      <c r="D2064">
        <v>1</v>
      </c>
      <c r="E2064" s="1">
        <v>44245</v>
      </c>
      <c r="F2064">
        <v>2</v>
      </c>
      <c r="G2064">
        <f t="shared" si="32"/>
        <v>1</v>
      </c>
      <c r="H2064">
        <v>2</v>
      </c>
      <c r="J2064">
        <v>3</v>
      </c>
      <c r="K2064">
        <v>4</v>
      </c>
      <c r="L2064">
        <v>5</v>
      </c>
      <c r="M2064">
        <v>1</v>
      </c>
      <c r="N2064">
        <f>'[1]FA_main_data_19.7.22'!FR2049</f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</v>
      </c>
      <c r="BP2064">
        <v>0</v>
      </c>
      <c r="BQ2064">
        <v>0</v>
      </c>
      <c r="BR2064">
        <v>1</v>
      </c>
      <c r="BS2064">
        <v>0</v>
      </c>
      <c r="BT2064">
        <v>1</v>
      </c>
      <c r="BU2064">
        <v>0</v>
      </c>
      <c r="BV2064">
        <v>1</v>
      </c>
      <c r="BW2064">
        <v>0</v>
      </c>
      <c r="BX2064">
        <v>1</v>
      </c>
      <c r="BY2064">
        <v>0</v>
      </c>
      <c r="BZ2064">
        <v>1</v>
      </c>
      <c r="CA2064">
        <v>0</v>
      </c>
      <c r="CB2064">
        <v>1</v>
      </c>
      <c r="CC2064">
        <v>0</v>
      </c>
      <c r="CD2064">
        <v>1</v>
      </c>
      <c r="CE2064">
        <v>0</v>
      </c>
      <c r="CF2064">
        <v>0</v>
      </c>
      <c r="CH2064">
        <v>0</v>
      </c>
      <c r="CK2064">
        <f>IF((BI2064+BK2064+BM2064+BO2064+BQ2064+BS2064+BU2064+BW2064+BY2064+CA2064+CC2064+CE2064)&gt;=1,1,0)</f>
        <v>1</v>
      </c>
      <c r="CL2064">
        <f>IF((BJ2065+BL2065+BN2065+BP2065+BR2065+BT2065+BV2065+BX2065+BZ2065+CB2065+CD2065+CF2065)&gt;=1,1,0)</f>
        <v>0</v>
      </c>
      <c r="CM2064">
        <f>IF(AY2064=1,1,0)</f>
        <v>0</v>
      </c>
      <c r="CN2064">
        <v>0</v>
      </c>
      <c r="CP2064">
        <v>1</v>
      </c>
      <c r="CQ2064">
        <v>1</v>
      </c>
    </row>
    <row r="2065" spans="1:95" x14ac:dyDescent="0.3">
      <c r="A2065">
        <v>2049</v>
      </c>
      <c r="B2065">
        <v>1995</v>
      </c>
      <c r="C2065">
        <v>6</v>
      </c>
      <c r="D2065">
        <v>1</v>
      </c>
      <c r="E2065" s="1">
        <v>44245</v>
      </c>
      <c r="F2065">
        <v>2</v>
      </c>
      <c r="G2065">
        <f t="shared" si="32"/>
        <v>1</v>
      </c>
      <c r="H2065">
        <v>1</v>
      </c>
      <c r="J2065">
        <v>3</v>
      </c>
      <c r="K2065">
        <v>1</v>
      </c>
      <c r="L2065">
        <v>2</v>
      </c>
      <c r="M2065">
        <v>1</v>
      </c>
      <c r="N2065">
        <f>'[1]FA_main_data_19.7.22'!FR2050</f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S2065">
        <v>0</v>
      </c>
      <c r="BT2065">
        <v>0</v>
      </c>
      <c r="BU2065">
        <v>0</v>
      </c>
      <c r="BV2065">
        <v>0</v>
      </c>
      <c r="CA2065">
        <v>1</v>
      </c>
      <c r="CB2065">
        <v>0</v>
      </c>
      <c r="CC2065">
        <v>1</v>
      </c>
      <c r="CD2065">
        <v>0</v>
      </c>
      <c r="CE2065">
        <v>1</v>
      </c>
      <c r="CF2065">
        <v>0</v>
      </c>
      <c r="CG2065">
        <v>3</v>
      </c>
      <c r="CH2065">
        <v>0</v>
      </c>
      <c r="CK2065">
        <f>IF((BI2065+BK2065+BM2065+BO2065+BQ2065+BS2065+BU2065+BW2065+BY2065+CA2065+CC2065+CE2065)&gt;=1,1,0)</f>
        <v>1</v>
      </c>
      <c r="CL2065">
        <f>IF((BJ2066+BL2066+BN2066+BP2066+BR2066+BT2066+BV2066+BX2066+BZ2066+CB2066+CD2066+CF2066)&gt;=1,1,0)</f>
        <v>1</v>
      </c>
      <c r="CM2065">
        <f>IF(AY2065=1,1,0)</f>
        <v>0</v>
      </c>
      <c r="CN2065">
        <v>1</v>
      </c>
      <c r="CO2065">
        <v>3</v>
      </c>
      <c r="CP2065">
        <v>1</v>
      </c>
      <c r="CQ2065">
        <v>3</v>
      </c>
    </row>
    <row r="2066" spans="1:95" x14ac:dyDescent="0.3">
      <c r="A2066">
        <v>2050</v>
      </c>
      <c r="B2066">
        <v>1982</v>
      </c>
      <c r="C2066">
        <v>8</v>
      </c>
      <c r="D2066">
        <v>1</v>
      </c>
      <c r="E2066" s="1">
        <v>44248</v>
      </c>
      <c r="F2066">
        <v>1</v>
      </c>
      <c r="G2066">
        <f t="shared" si="32"/>
        <v>1</v>
      </c>
      <c r="H2066">
        <v>1</v>
      </c>
      <c r="J2066">
        <v>3</v>
      </c>
      <c r="K2066">
        <v>2</v>
      </c>
      <c r="L2066">
        <v>3</v>
      </c>
      <c r="M2066">
        <v>1</v>
      </c>
      <c r="N2066">
        <f>'[1]FA_main_data_19.7.22'!FR2051</f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1</v>
      </c>
      <c r="CH2066">
        <v>0</v>
      </c>
      <c r="CK2066">
        <f>IF((BI2066+BK2066+BM2066+BO2066+BQ2066+BS2066+BU2066+BW2066+BY2066+CA2066+CC2066+CE2066)&gt;=1,1,0)</f>
        <v>0</v>
      </c>
      <c r="CL2066">
        <f>IF((BJ2067+BL2067+BN2067+BP2067+BR2067+BT2067+BV2067+BX2067+BZ2067+CB2067+CD2067+CF2067)&gt;=1,1,0)</f>
        <v>1</v>
      </c>
      <c r="CM2066">
        <f>IF(AY2066=1,1,0)</f>
        <v>0</v>
      </c>
      <c r="CN2066">
        <v>0</v>
      </c>
      <c r="CP2066">
        <v>1</v>
      </c>
      <c r="CQ2066">
        <v>2</v>
      </c>
    </row>
    <row r="2067" spans="1:95" x14ac:dyDescent="0.3">
      <c r="A2067">
        <v>2051</v>
      </c>
      <c r="B2067">
        <v>1989</v>
      </c>
      <c r="C2067">
        <v>8</v>
      </c>
      <c r="D2067">
        <v>1</v>
      </c>
      <c r="E2067" s="1">
        <v>44248</v>
      </c>
      <c r="F2067">
        <v>2</v>
      </c>
      <c r="G2067">
        <f t="shared" si="32"/>
        <v>1</v>
      </c>
      <c r="H2067">
        <v>2</v>
      </c>
      <c r="J2067">
        <v>3</v>
      </c>
      <c r="K2067">
        <v>0</v>
      </c>
      <c r="L2067">
        <v>1</v>
      </c>
      <c r="M2067">
        <v>1</v>
      </c>
      <c r="N2067">
        <f>'[1]FA_main_data_19.7.22'!FR2052</f>
        <v>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O2067">
        <v>0</v>
      </c>
      <c r="BP2067">
        <v>0</v>
      </c>
      <c r="BQ2067">
        <v>1</v>
      </c>
      <c r="BR2067">
        <v>0</v>
      </c>
      <c r="BS2067">
        <v>1</v>
      </c>
      <c r="BT2067">
        <v>0</v>
      </c>
      <c r="BW2067">
        <v>0</v>
      </c>
      <c r="BX2067">
        <v>0</v>
      </c>
      <c r="BY2067">
        <v>1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1</v>
      </c>
      <c r="CH2067">
        <v>0</v>
      </c>
      <c r="CK2067">
        <f>IF((BI2067+BK2067+BM2067+BO2067+BQ2067+BS2067+BU2067+BW2067+BY2067+CA2067+CC2067+CE2067)&gt;=1,1,0)</f>
        <v>1</v>
      </c>
      <c r="CL2067">
        <f>IF((BJ2068+BL2068+BN2068+BP2068+BR2068+BT2068+BV2068+BX2068+BZ2068+CB2068+CD2068+CF2068)&gt;=1,1,0)</f>
        <v>0</v>
      </c>
      <c r="CM2067">
        <f>IF(AY2067=1,1,0)</f>
        <v>0</v>
      </c>
      <c r="CN2067">
        <v>0</v>
      </c>
      <c r="CP2067">
        <v>1</v>
      </c>
      <c r="CQ2067">
        <v>2</v>
      </c>
    </row>
    <row r="2068" spans="1:95" x14ac:dyDescent="0.3">
      <c r="A2068">
        <v>2052</v>
      </c>
      <c r="B2068">
        <v>1990</v>
      </c>
      <c r="C2068">
        <v>7</v>
      </c>
      <c r="D2068">
        <v>1</v>
      </c>
      <c r="E2068" s="1">
        <v>44248</v>
      </c>
      <c r="F2068">
        <v>2</v>
      </c>
      <c r="G2068">
        <f t="shared" si="32"/>
        <v>1</v>
      </c>
      <c r="H2068">
        <v>1</v>
      </c>
      <c r="J2068">
        <v>3</v>
      </c>
      <c r="K2068">
        <v>0</v>
      </c>
      <c r="L2068">
        <v>1</v>
      </c>
      <c r="M2068">
        <v>1</v>
      </c>
      <c r="N2068">
        <f>'[1]FA_main_data_19.7.22'!FR2053</f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Q2068">
        <v>0</v>
      </c>
      <c r="BR2068">
        <v>0</v>
      </c>
      <c r="BU2068">
        <v>0</v>
      </c>
      <c r="BV2068">
        <v>0</v>
      </c>
      <c r="CE2068">
        <v>1</v>
      </c>
      <c r="CF2068">
        <v>0</v>
      </c>
      <c r="CG2068">
        <v>3</v>
      </c>
      <c r="CH2068">
        <v>0</v>
      </c>
      <c r="CK2068">
        <f>IF((BI2068+BK2068+BM2068+BO2068+BQ2068+BS2068+BU2068+BW2068+BY2068+CA2068+CC2068+CE2068)&gt;=1,1,0)</f>
        <v>1</v>
      </c>
      <c r="CL2068">
        <f>IF((BJ2069+BL2069+BN2069+BP2069+BR2069+BT2069+BV2069+BX2069+BZ2069+CB2069+CD2069+CF2069)&gt;=1,1,0)</f>
        <v>0</v>
      </c>
      <c r="CM2068">
        <f>IF(AY2068=1,1,0)</f>
        <v>0</v>
      </c>
      <c r="CN2068">
        <v>0</v>
      </c>
      <c r="CP2068">
        <v>1</v>
      </c>
      <c r="CQ2068">
        <v>3</v>
      </c>
    </row>
    <row r="2069" spans="1:95" x14ac:dyDescent="0.3">
      <c r="A2069">
        <v>2053</v>
      </c>
      <c r="B2069">
        <v>1987</v>
      </c>
      <c r="C2069">
        <v>9</v>
      </c>
      <c r="D2069">
        <v>1</v>
      </c>
      <c r="E2069" s="1">
        <v>44249</v>
      </c>
      <c r="F2069">
        <v>2</v>
      </c>
      <c r="G2069">
        <f t="shared" si="32"/>
        <v>1</v>
      </c>
      <c r="H2069">
        <v>3</v>
      </c>
      <c r="J2069">
        <v>3</v>
      </c>
      <c r="K2069">
        <v>0</v>
      </c>
      <c r="L2069">
        <v>1</v>
      </c>
      <c r="M2069">
        <v>1</v>
      </c>
      <c r="N2069">
        <f>'[1]FA_main_data_19.7.22'!FR2054</f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O2069">
        <v>0</v>
      </c>
      <c r="BP2069">
        <v>0</v>
      </c>
      <c r="BS2069">
        <v>0</v>
      </c>
      <c r="BT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H2069">
        <v>0</v>
      </c>
      <c r="CK2069">
        <f>IF((BI2069+BK2069+BM2069+BO2069+BQ2069+BS2069+BU2069+BW2069+BY2069+CA2069+CC2069+CE2069)&gt;=1,1,0)</f>
        <v>0</v>
      </c>
      <c r="CL2069">
        <f>IF((BJ2070+BL2070+BN2070+BP2070+BR2070+BT2070+BV2070+BX2070+BZ2070+CB2070+CD2070+CF2070)&gt;=1,1,0)</f>
        <v>0</v>
      </c>
      <c r="CM2069">
        <f>IF(AY2069=1,1,0)</f>
        <v>0</v>
      </c>
      <c r="CN2069">
        <v>1</v>
      </c>
      <c r="CO2069">
        <v>1</v>
      </c>
      <c r="CP2069">
        <v>1</v>
      </c>
      <c r="CQ2069">
        <v>3</v>
      </c>
    </row>
    <row r="2070" spans="1:95" x14ac:dyDescent="0.3">
      <c r="A2070">
        <v>2054</v>
      </c>
      <c r="B2070">
        <v>1980</v>
      </c>
      <c r="C2070">
        <v>8</v>
      </c>
      <c r="D2070">
        <v>1</v>
      </c>
      <c r="E2070" s="1">
        <v>44248</v>
      </c>
      <c r="F2070">
        <v>1</v>
      </c>
      <c r="G2070">
        <f t="shared" si="32"/>
        <v>1</v>
      </c>
      <c r="H2070">
        <v>1</v>
      </c>
      <c r="J2070">
        <v>3</v>
      </c>
      <c r="K2070">
        <v>3</v>
      </c>
      <c r="L2070">
        <v>5</v>
      </c>
      <c r="M2070">
        <v>1</v>
      </c>
      <c r="N2070">
        <f>'[1]FA_main_data_19.7.22'!FR2055</f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4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>IF((BI2070+BK2070+BM2070+BO2070+BQ2070+BS2070+BU2070+BW2070+BY2070+CA2070+CC2070+CE2070)&gt;=1,1,0)</f>
        <v>0</v>
      </c>
      <c r="CL2070">
        <f>IF((BJ2071+BL2071+BN2071+BP2071+BR2071+BT2071+BV2071+BX2071+BZ2071+CB2071+CD2071+CF2071)&gt;=1,1,0)</f>
        <v>0</v>
      </c>
      <c r="CM2070">
        <f>IF(AY2070=1,1,0)</f>
        <v>0</v>
      </c>
      <c r="CN2070">
        <v>0</v>
      </c>
      <c r="CP2070">
        <v>1</v>
      </c>
      <c r="CQ2070">
        <v>1</v>
      </c>
    </row>
    <row r="2071" spans="1:95" x14ac:dyDescent="0.3">
      <c r="A2071">
        <v>2055</v>
      </c>
      <c r="B2071">
        <v>1983</v>
      </c>
      <c r="C2071">
        <v>8</v>
      </c>
      <c r="D2071">
        <v>1</v>
      </c>
      <c r="E2071" s="1">
        <v>44249</v>
      </c>
      <c r="F2071">
        <v>2</v>
      </c>
      <c r="G2071">
        <f t="shared" si="32"/>
        <v>1</v>
      </c>
      <c r="H2071">
        <v>1</v>
      </c>
      <c r="J2071">
        <v>3</v>
      </c>
      <c r="K2071">
        <v>2</v>
      </c>
      <c r="L2071">
        <v>4</v>
      </c>
      <c r="M2071">
        <v>1</v>
      </c>
      <c r="N2071">
        <f>'[1]FA_main_data_19.7.22'!FR2056</f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0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H2071">
        <v>0</v>
      </c>
      <c r="CK2071">
        <f>IF((BI2071+BK2071+BM2071+BO2071+BQ2071+BS2071+BU2071+BW2071+BY2071+CA2071+CC2071+CE2071)&gt;=1,1,0)</f>
        <v>1</v>
      </c>
      <c r="CL2071">
        <f>IF((BJ2072+BL2072+BN2072+BP2072+BR2072+BT2072+BV2072+BX2072+BZ2072+CB2072+CD2072+CF2072)&gt;=1,1,0)</f>
        <v>1</v>
      </c>
      <c r="CM2071">
        <f>IF(AY2071=1,1,0)</f>
        <v>0</v>
      </c>
      <c r="CN2071">
        <v>1</v>
      </c>
      <c r="CO2071">
        <v>3</v>
      </c>
      <c r="CP2071">
        <v>1</v>
      </c>
      <c r="CQ2071">
        <v>3</v>
      </c>
    </row>
    <row r="2072" spans="1:95" x14ac:dyDescent="0.3">
      <c r="A2072">
        <v>2056</v>
      </c>
      <c r="B2072">
        <v>1985</v>
      </c>
      <c r="C2072">
        <v>5</v>
      </c>
      <c r="D2072">
        <v>1</v>
      </c>
      <c r="E2072" s="1">
        <v>44248</v>
      </c>
      <c r="F2072">
        <v>2</v>
      </c>
      <c r="G2072">
        <f t="shared" si="32"/>
        <v>1</v>
      </c>
      <c r="H2072">
        <v>3</v>
      </c>
      <c r="J2072">
        <v>1</v>
      </c>
      <c r="K2072">
        <v>0</v>
      </c>
      <c r="L2072">
        <v>1</v>
      </c>
      <c r="M2072">
        <v>2</v>
      </c>
      <c r="N2072">
        <f>'[1]FA_main_data_19.7.22'!FR2057</f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</v>
      </c>
      <c r="BV2072">
        <v>1</v>
      </c>
      <c r="BW2072">
        <v>1</v>
      </c>
      <c r="BX2072">
        <v>0</v>
      </c>
      <c r="BY2072">
        <v>1</v>
      </c>
      <c r="CA2072">
        <v>1</v>
      </c>
      <c r="CB2072">
        <v>0</v>
      </c>
      <c r="CC2072">
        <v>0</v>
      </c>
      <c r="CE2072">
        <v>1</v>
      </c>
      <c r="CF2072">
        <v>0</v>
      </c>
      <c r="CG2072">
        <v>3</v>
      </c>
      <c r="CH2072">
        <v>0</v>
      </c>
      <c r="CK2072">
        <f>IF((BI2072+BK2072+BM2072+BO2072+BQ2072+BS2072+BU2072+BW2072+BY2072+CA2072+CC2072+CE2072)&gt;=1,1,0)</f>
        <v>1</v>
      </c>
      <c r="CL2072">
        <f>IF((BJ2073+BL2073+BN2073+BP2073+BR2073+BT2073+BV2073+BX2073+BZ2073+CB2073+CD2073+CF2073)&gt;=1,1,0)</f>
        <v>0</v>
      </c>
      <c r="CM2072">
        <f>IF(AY2072=1,1,0)</f>
        <v>0</v>
      </c>
      <c r="CN2072">
        <v>1</v>
      </c>
      <c r="CO2072">
        <v>3</v>
      </c>
      <c r="CP2072">
        <v>1</v>
      </c>
      <c r="CQ2072">
        <v>3</v>
      </c>
    </row>
    <row r="2073" spans="1:95" x14ac:dyDescent="0.3">
      <c r="A2073">
        <v>2057</v>
      </c>
      <c r="B2073">
        <v>1983</v>
      </c>
      <c r="C2073">
        <v>8</v>
      </c>
      <c r="D2073">
        <v>1</v>
      </c>
      <c r="E2073" s="1">
        <v>44249</v>
      </c>
      <c r="F2073">
        <v>2</v>
      </c>
      <c r="G2073">
        <f t="shared" si="32"/>
        <v>1</v>
      </c>
      <c r="H2073">
        <v>3</v>
      </c>
      <c r="J2073">
        <v>3</v>
      </c>
      <c r="K2073">
        <v>2</v>
      </c>
      <c r="L2073">
        <v>5</v>
      </c>
      <c r="M2073">
        <v>1</v>
      </c>
      <c r="N2073">
        <f>'[1]FA_main_data_19.7.22'!FR2058</f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>IF((BI2073+BK2073+BM2073+BO2073+BQ2073+BS2073+BU2073+BW2073+BY2073+CA2073+CC2073+CE2073)&gt;=1,1,0)</f>
        <v>0</v>
      </c>
      <c r="CL2073">
        <f>IF((BJ2074+BL2074+BN2074+BP2074+BR2074+BT2074+BV2074+BX2074+BZ2074+CB2074+CD2074+CF2074)&gt;=1,1,0)</f>
        <v>0</v>
      </c>
      <c r="CM2073">
        <f>IF(AY2073=1,1,0)</f>
        <v>0</v>
      </c>
      <c r="CN2073">
        <v>0</v>
      </c>
      <c r="CP2073">
        <v>1</v>
      </c>
      <c r="CQ2073">
        <v>2</v>
      </c>
    </row>
    <row r="2074" spans="1:95" x14ac:dyDescent="0.3">
      <c r="A2074">
        <v>2058</v>
      </c>
      <c r="B2074">
        <v>1993</v>
      </c>
      <c r="C2074">
        <v>4</v>
      </c>
      <c r="D2074">
        <v>2</v>
      </c>
      <c r="E2074" s="1">
        <v>44249</v>
      </c>
      <c r="F2074">
        <v>1</v>
      </c>
      <c r="G2074">
        <f t="shared" si="32"/>
        <v>1</v>
      </c>
      <c r="H2074">
        <v>1</v>
      </c>
      <c r="J2074">
        <v>1</v>
      </c>
      <c r="K2074">
        <v>1</v>
      </c>
      <c r="L2074">
        <v>2</v>
      </c>
      <c r="M2074">
        <v>1</v>
      </c>
      <c r="N2074">
        <f>'[1]FA_main_data_19.7.22'!FR2059</f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CA2074">
        <v>1</v>
      </c>
      <c r="CB2074">
        <v>0</v>
      </c>
      <c r="CC2074">
        <v>1</v>
      </c>
      <c r="CD2074">
        <v>0</v>
      </c>
      <c r="CE2074">
        <v>0</v>
      </c>
      <c r="CF2074">
        <v>0</v>
      </c>
      <c r="CH2074">
        <v>0</v>
      </c>
      <c r="CK2074">
        <f>IF((BI2074+BK2074+BM2074+BO2074+BQ2074+BS2074+BU2074+BW2074+BY2074+CA2074+CC2074+CE2074)&gt;=1,1,0)</f>
        <v>1</v>
      </c>
      <c r="CL2074">
        <f>IF((BJ2075+BL2075+BN2075+BP2075+BR2075+BT2075+BV2075+BX2075+BZ2075+CB2075+CD2075+CF2075)&gt;=1,1,0)</f>
        <v>0</v>
      </c>
      <c r="CM2074">
        <f>IF(AY2074=1,1,0)</f>
        <v>0</v>
      </c>
      <c r="CN2074">
        <v>1</v>
      </c>
      <c r="CO2074">
        <v>1</v>
      </c>
      <c r="CP2074">
        <v>1</v>
      </c>
      <c r="CQ2074">
        <v>1</v>
      </c>
    </row>
    <row r="2075" spans="1:95" x14ac:dyDescent="0.3">
      <c r="A2075">
        <v>2059</v>
      </c>
      <c r="B2075">
        <v>1994</v>
      </c>
      <c r="C2075">
        <v>3</v>
      </c>
      <c r="D2075">
        <v>2</v>
      </c>
      <c r="E2075" s="1">
        <v>44250</v>
      </c>
      <c r="F2075">
        <v>2</v>
      </c>
      <c r="G2075">
        <f t="shared" si="32"/>
        <v>1</v>
      </c>
      <c r="H2075">
        <v>1</v>
      </c>
      <c r="J2075">
        <v>3</v>
      </c>
      <c r="K2075">
        <v>1</v>
      </c>
      <c r="L2075">
        <v>2</v>
      </c>
      <c r="M2075">
        <v>1</v>
      </c>
      <c r="N2075">
        <f>'[1]FA_main_data_19.7.22'!FR2060</f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1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>IF((BI2075+BK2075+BM2075+BO2075+BQ2075+BS2075+BU2075+BW2075+BY2075+CA2075+CC2075+CE2075)&gt;=1,1,0)</f>
        <v>1</v>
      </c>
      <c r="CL2075">
        <f>IF((BJ2076+BL2076+BN2076+BP2076+BR2076+BT2076+BV2076+BX2076+BZ2076+CB2076+CD2076+CF2076)&gt;=1,1,0)</f>
        <v>0</v>
      </c>
      <c r="CM2075">
        <f>IF(AY2075=1,1,0)</f>
        <v>0</v>
      </c>
      <c r="CN2075">
        <v>0</v>
      </c>
      <c r="CP2075">
        <v>1</v>
      </c>
      <c r="CQ2075">
        <v>1</v>
      </c>
    </row>
    <row r="2076" spans="1:95" x14ac:dyDescent="0.3">
      <c r="A2076">
        <v>2060</v>
      </c>
      <c r="B2076">
        <v>1983</v>
      </c>
      <c r="C2076">
        <v>8</v>
      </c>
      <c r="D2076">
        <v>1</v>
      </c>
      <c r="E2076" s="1">
        <v>44250</v>
      </c>
      <c r="F2076">
        <v>2</v>
      </c>
      <c r="G2076">
        <f t="shared" si="32"/>
        <v>1</v>
      </c>
      <c r="H2076">
        <v>1</v>
      </c>
      <c r="J2076">
        <v>3</v>
      </c>
      <c r="K2076">
        <v>2</v>
      </c>
      <c r="L2076">
        <v>3</v>
      </c>
      <c r="M2076">
        <v>1</v>
      </c>
      <c r="N2076">
        <f>'[1]FA_main_data_19.7.22'!FR2061</f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>IF((BI2076+BK2076+BM2076+BO2076+BQ2076+BS2076+BU2076+BW2076+BY2076+CA2076+CC2076+CE2076)&gt;=1,1,0)</f>
        <v>0</v>
      </c>
      <c r="CL2076">
        <f>IF((BJ2077+BL2077+BN2077+BP2077+BR2077+BT2077+BV2077+BX2077+BZ2077+CB2077+CD2077+CF2077)&gt;=1,1,0)</f>
        <v>0</v>
      </c>
      <c r="CM2076">
        <f>IF(AY2076=1,1,0)</f>
        <v>0</v>
      </c>
      <c r="CN2076">
        <v>0</v>
      </c>
      <c r="CP2076">
        <v>1</v>
      </c>
      <c r="CQ2076">
        <v>1</v>
      </c>
    </row>
    <row r="2077" spans="1:95" x14ac:dyDescent="0.3">
      <c r="A2077">
        <v>2061</v>
      </c>
      <c r="B2077">
        <v>1982</v>
      </c>
      <c r="C2077">
        <v>7</v>
      </c>
      <c r="D2077">
        <v>1</v>
      </c>
      <c r="E2077" s="1">
        <v>44248</v>
      </c>
      <c r="F2077">
        <v>1</v>
      </c>
      <c r="G2077">
        <f t="shared" si="32"/>
        <v>1</v>
      </c>
      <c r="H2077">
        <v>3</v>
      </c>
      <c r="J2077">
        <v>3</v>
      </c>
      <c r="K2077">
        <v>2</v>
      </c>
      <c r="L2077">
        <v>4</v>
      </c>
      <c r="M2077">
        <v>1</v>
      </c>
      <c r="N2077">
        <f>'[1]FA_main_data_19.7.22'!FR2062</f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1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0</v>
      </c>
      <c r="CB2077">
        <v>0</v>
      </c>
      <c r="CC2077">
        <v>1</v>
      </c>
      <c r="CD2077">
        <v>0</v>
      </c>
      <c r="CE2077">
        <v>0</v>
      </c>
      <c r="CF2077">
        <v>0</v>
      </c>
      <c r="CH2077">
        <v>0</v>
      </c>
      <c r="CK2077">
        <f>IF((BI2077+BK2077+BM2077+BO2077+BQ2077+BS2077+BU2077+BW2077+BY2077+CA2077+CC2077+CE2077)&gt;=1,1,0)</f>
        <v>1</v>
      </c>
      <c r="CL2077">
        <f>IF((BJ2078+BL2078+BN2078+BP2078+BR2078+BT2078+BV2078+BX2078+BZ2078+CB2078+CD2078+CF2078)&gt;=1,1,0)</f>
        <v>0</v>
      </c>
      <c r="CM2077">
        <f>IF(AY2077=1,1,0)</f>
        <v>0</v>
      </c>
      <c r="CN2077">
        <v>1</v>
      </c>
      <c r="CO2077">
        <v>1</v>
      </c>
      <c r="CP2077">
        <v>1</v>
      </c>
      <c r="CQ2077">
        <v>3</v>
      </c>
    </row>
    <row r="2078" spans="1:95" x14ac:dyDescent="0.3">
      <c r="A2078">
        <v>2062</v>
      </c>
      <c r="B2078">
        <v>1990</v>
      </c>
      <c r="C2078">
        <v>9</v>
      </c>
      <c r="D2078">
        <v>1</v>
      </c>
      <c r="E2078" s="1">
        <v>44250</v>
      </c>
      <c r="F2078">
        <v>1</v>
      </c>
      <c r="G2078">
        <f t="shared" si="32"/>
        <v>1</v>
      </c>
      <c r="H2078">
        <v>1</v>
      </c>
      <c r="J2078">
        <v>3</v>
      </c>
      <c r="K2078">
        <v>2</v>
      </c>
      <c r="L2078">
        <v>2</v>
      </c>
      <c r="M2078">
        <v>2</v>
      </c>
      <c r="N2078">
        <f>'[1]FA_main_data_19.7.22'!FR2063</f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1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>IF((BI2078+BK2078+BM2078+BO2078+BQ2078+BS2078+BU2078+BW2078+BY2078+CA2078+CC2078+CE2078)&gt;=1,1,0)</f>
        <v>1</v>
      </c>
      <c r="CL2078">
        <f>IF((BJ2079+BL2079+BN2079+BP2079+BR2079+BT2079+BV2079+BX2079+BZ2079+CB2079+CD2079+CF2079)&gt;=1,1,0)</f>
        <v>0</v>
      </c>
      <c r="CM2078">
        <f>IF(AY2078=1,1,0)</f>
        <v>0</v>
      </c>
      <c r="CN2078">
        <v>1</v>
      </c>
      <c r="CO2078">
        <v>2</v>
      </c>
      <c r="CP2078">
        <v>1</v>
      </c>
      <c r="CQ2078">
        <v>3</v>
      </c>
    </row>
    <row r="2079" spans="1:95" x14ac:dyDescent="0.3">
      <c r="A2079">
        <v>2063</v>
      </c>
      <c r="B2079">
        <v>1986</v>
      </c>
      <c r="D2079">
        <v>1</v>
      </c>
      <c r="E2079" s="1">
        <v>44250</v>
      </c>
      <c r="F2079">
        <v>1</v>
      </c>
      <c r="G2079">
        <f t="shared" si="32"/>
        <v>1</v>
      </c>
      <c r="H2079">
        <v>3</v>
      </c>
      <c r="I2079">
        <v>3</v>
      </c>
      <c r="J2079">
        <v>3</v>
      </c>
      <c r="K2079">
        <v>4</v>
      </c>
      <c r="L2079">
        <v>10</v>
      </c>
      <c r="M2079">
        <v>1</v>
      </c>
      <c r="N2079">
        <f>'[1]FA_main_data_19.7.22'!FR2064</f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1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K2079">
        <v>0</v>
      </c>
      <c r="BL2079">
        <v>0</v>
      </c>
      <c r="CE2079">
        <v>0</v>
      </c>
      <c r="CF2079">
        <v>0</v>
      </c>
      <c r="CK2079">
        <f>IF((BI2079+BK2079+BM2079+BO2079+BQ2079+BS2079+BU2079+BW2079+BY2079+CA2079+CC2079+CE2079)&gt;=1,1,0)</f>
        <v>0</v>
      </c>
      <c r="CL2079">
        <f>IF((BJ2080+BL2080+BN2080+BP2080+BR2080+BT2080+BV2080+BX2080+BZ2080+CB2080+CD2080+CF2080)&gt;=1,1,0)</f>
        <v>0</v>
      </c>
      <c r="CM2079">
        <f>IF(AY2079=1,1,0)</f>
        <v>0</v>
      </c>
    </row>
    <row r="2080" spans="1:95" x14ac:dyDescent="0.3">
      <c r="A2080">
        <v>2064</v>
      </c>
      <c r="B2080">
        <v>1985</v>
      </c>
      <c r="C2080">
        <v>8</v>
      </c>
      <c r="D2080">
        <v>1</v>
      </c>
      <c r="E2080" s="1">
        <v>44251</v>
      </c>
      <c r="F2080">
        <v>1</v>
      </c>
      <c r="G2080">
        <f t="shared" si="32"/>
        <v>1</v>
      </c>
      <c r="H2080">
        <v>2</v>
      </c>
      <c r="J2080">
        <v>2</v>
      </c>
      <c r="K2080">
        <v>2</v>
      </c>
      <c r="L2080">
        <v>3</v>
      </c>
      <c r="M2080">
        <v>1</v>
      </c>
      <c r="N2080">
        <f>'[1]FA_main_data_19.7.22'!FR2065</f>
        <v>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>IF((BI2080+BK2080+BM2080+BO2080+BQ2080+BS2080+BU2080+BW2080+BY2080+CA2080+CC2080+CE2080)&gt;=1,1,0)</f>
        <v>0</v>
      </c>
      <c r="CL2080">
        <f>IF((BJ2081+BL2081+BN2081+BP2081+BR2081+BT2081+BV2081+BX2081+BZ2081+CB2081+CD2081+CF2081)&gt;=1,1,0)</f>
        <v>1</v>
      </c>
      <c r="CM2080">
        <f>IF(AY2080=1,1,0)</f>
        <v>0</v>
      </c>
      <c r="CN2080">
        <v>1</v>
      </c>
      <c r="CO2080">
        <v>3</v>
      </c>
      <c r="CP2080">
        <v>1</v>
      </c>
      <c r="CQ2080">
        <v>3</v>
      </c>
    </row>
    <row r="2081" spans="1:95" x14ac:dyDescent="0.3">
      <c r="A2081">
        <v>2065</v>
      </c>
      <c r="B2081">
        <v>1990</v>
      </c>
      <c r="C2081">
        <v>8</v>
      </c>
      <c r="D2081">
        <v>1</v>
      </c>
      <c r="E2081" s="1">
        <v>44251</v>
      </c>
      <c r="F2081">
        <v>2</v>
      </c>
      <c r="G2081">
        <f t="shared" si="32"/>
        <v>1</v>
      </c>
      <c r="H2081">
        <v>1</v>
      </c>
      <c r="J2081">
        <v>3</v>
      </c>
      <c r="K2081">
        <v>0</v>
      </c>
      <c r="L2081">
        <v>1</v>
      </c>
      <c r="M2081">
        <v>2</v>
      </c>
      <c r="N2081">
        <f>'[1]FA_main_data_19.7.22'!FR2066</f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1</v>
      </c>
      <c r="BX2081">
        <v>0</v>
      </c>
      <c r="BY2081">
        <v>1</v>
      </c>
      <c r="BZ2081">
        <v>0</v>
      </c>
      <c r="CA2081">
        <v>1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>IF((BI2081+BK2081+BM2081+BO2081+BQ2081+BS2081+BU2081+BW2081+BY2081+CA2081+CC2081+CE2081)&gt;=1,1,0)</f>
        <v>1</v>
      </c>
      <c r="CL2081">
        <f>IF((BJ2082+BL2082+BN2082+BP2082+BR2082+BT2082+BV2082+BX2082+BZ2082+CB2082+CD2082+CF2082)&gt;=1,1,0)</f>
        <v>0</v>
      </c>
      <c r="CM2081">
        <f>IF(AY2081=1,1,0)</f>
        <v>0</v>
      </c>
      <c r="CN2081">
        <v>1</v>
      </c>
      <c r="CO2081">
        <v>3</v>
      </c>
      <c r="CP2081">
        <v>1</v>
      </c>
      <c r="CQ2081">
        <v>3</v>
      </c>
    </row>
    <row r="2082" spans="1:95" x14ac:dyDescent="0.3">
      <c r="A2082">
        <v>2066</v>
      </c>
      <c r="B2082">
        <v>1993</v>
      </c>
      <c r="C2082">
        <v>3</v>
      </c>
      <c r="D2082">
        <v>2</v>
      </c>
      <c r="E2082" s="1">
        <v>44252</v>
      </c>
      <c r="F2082">
        <v>2</v>
      </c>
      <c r="G2082">
        <f t="shared" si="32"/>
        <v>1</v>
      </c>
      <c r="H2082">
        <v>1</v>
      </c>
      <c r="J2082">
        <v>3</v>
      </c>
      <c r="K2082">
        <v>1</v>
      </c>
      <c r="L2082">
        <v>2</v>
      </c>
      <c r="M2082">
        <v>1</v>
      </c>
      <c r="N2082">
        <f>'[1]FA_main_data_19.7.22'!FR2067</f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CA2082">
        <v>1</v>
      </c>
      <c r="CB2082">
        <v>0</v>
      </c>
      <c r="CE2082">
        <v>0</v>
      </c>
      <c r="CF2082">
        <v>0</v>
      </c>
      <c r="CH2082">
        <v>0</v>
      </c>
      <c r="CK2082">
        <f>IF((BI2082+BK2082+BM2082+BO2082+BQ2082+BS2082+BU2082+BW2082+BY2082+CA2082+CC2082+CE2082)&gt;=1,1,0)</f>
        <v>1</v>
      </c>
      <c r="CL2082">
        <f>IF((BJ2083+BL2083+BN2083+BP2083+BR2083+BT2083+BV2083+BX2083+BZ2083+CB2083+CD2083+CF2083)&gt;=1,1,0)</f>
        <v>0</v>
      </c>
      <c r="CM2082">
        <f>IF(AY2082=1,1,0)</f>
        <v>0</v>
      </c>
      <c r="CN2082">
        <v>1</v>
      </c>
      <c r="CO2082">
        <v>2</v>
      </c>
      <c r="CP2082">
        <v>1</v>
      </c>
      <c r="CQ2082">
        <v>1</v>
      </c>
    </row>
    <row r="2083" spans="1:95" x14ac:dyDescent="0.3">
      <c r="A2083">
        <v>2067</v>
      </c>
      <c r="B2083">
        <v>1997</v>
      </c>
      <c r="C2083">
        <v>6</v>
      </c>
      <c r="D2083">
        <v>1</v>
      </c>
      <c r="E2083" s="1">
        <v>44252</v>
      </c>
      <c r="F2083">
        <v>2</v>
      </c>
      <c r="G2083">
        <f t="shared" si="32"/>
        <v>1</v>
      </c>
      <c r="H2083">
        <v>2</v>
      </c>
      <c r="J2083">
        <v>3</v>
      </c>
      <c r="K2083">
        <v>0</v>
      </c>
      <c r="L2083">
        <v>1</v>
      </c>
      <c r="M2083">
        <v>1</v>
      </c>
      <c r="N2083">
        <f>'[1]FA_main_data_19.7.22'!FR2068</f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3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T2083">
        <v>0</v>
      </c>
      <c r="BU2083">
        <v>0</v>
      </c>
      <c r="BW2083">
        <v>0</v>
      </c>
      <c r="BX2083">
        <v>0</v>
      </c>
      <c r="BY2083">
        <v>1</v>
      </c>
      <c r="BZ2083">
        <v>0</v>
      </c>
      <c r="CA2083">
        <v>1</v>
      </c>
      <c r="CB2083">
        <v>0</v>
      </c>
      <c r="CC2083">
        <v>1</v>
      </c>
      <c r="CD2083">
        <v>0</v>
      </c>
      <c r="CE2083">
        <v>1</v>
      </c>
      <c r="CF2083">
        <v>0</v>
      </c>
      <c r="CG2083">
        <v>3</v>
      </c>
      <c r="CH2083">
        <v>0</v>
      </c>
      <c r="CK2083">
        <f>IF((BI2083+BK2083+BM2083+BO2083+BQ2083+BS2083+BU2083+BW2083+BY2083+CA2083+CC2083+CE2083)&gt;=1,1,0)</f>
        <v>1</v>
      </c>
      <c r="CL2083">
        <f>IF((BJ2084+BL2084+BN2084+BP2084+BR2084+BT2084+BV2084+BX2084+BZ2084+CB2084+CD2084+CF2084)&gt;=1,1,0)</f>
        <v>0</v>
      </c>
      <c r="CM2083">
        <f>IF(AY2083=1,1,0)</f>
        <v>0</v>
      </c>
      <c r="CN2083">
        <v>1</v>
      </c>
      <c r="CO2083">
        <v>3</v>
      </c>
      <c r="CP2083">
        <v>1</v>
      </c>
      <c r="CQ2083">
        <v>3</v>
      </c>
    </row>
    <row r="2084" spans="1:95" x14ac:dyDescent="0.3">
      <c r="A2084">
        <v>2069</v>
      </c>
      <c r="B2084">
        <v>1995</v>
      </c>
      <c r="C2084">
        <v>3</v>
      </c>
      <c r="D2084">
        <v>2</v>
      </c>
      <c r="E2084" s="1">
        <v>44251</v>
      </c>
      <c r="F2084">
        <v>2</v>
      </c>
      <c r="G2084">
        <f t="shared" si="32"/>
        <v>1</v>
      </c>
      <c r="H2084">
        <v>2</v>
      </c>
      <c r="J2084">
        <v>3</v>
      </c>
      <c r="K2084">
        <v>1</v>
      </c>
      <c r="L2084">
        <v>2</v>
      </c>
      <c r="M2084">
        <v>1</v>
      </c>
      <c r="N2084">
        <f>'[1]FA_main_data_19.7.22'!FR2070</f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O2084">
        <v>0</v>
      </c>
      <c r="BP2084">
        <v>0</v>
      </c>
      <c r="BU2084">
        <v>0</v>
      </c>
      <c r="BV2084">
        <v>0</v>
      </c>
      <c r="CC2084">
        <v>0</v>
      </c>
      <c r="CD2084">
        <v>0</v>
      </c>
      <c r="CE2084">
        <v>0</v>
      </c>
      <c r="CF2084">
        <v>0</v>
      </c>
      <c r="CH2084">
        <v>0</v>
      </c>
      <c r="CK2084">
        <f>IF((BI2084+BK2084+BM2084+BO2084+BQ2084+BS2084+BU2084+BW2084+BY2084+CA2084+CC2084+CE2084)&gt;=1,1,0)</f>
        <v>0</v>
      </c>
      <c r="CL2084">
        <f>IF((BJ2085+BL2085+BN2085+BP2085+BR2085+BT2085+BV2085+BX2085+BZ2085+CB2085+CD2085+CF2085)&gt;=1,1,0)</f>
        <v>0</v>
      </c>
      <c r="CM2084">
        <f>IF(AY2084=1,1,0)</f>
        <v>0</v>
      </c>
      <c r="CN2084">
        <v>1</v>
      </c>
      <c r="CO2084">
        <v>1</v>
      </c>
      <c r="CP2084">
        <v>1</v>
      </c>
      <c r="CQ2084">
        <v>1</v>
      </c>
    </row>
    <row r="2085" spans="1:95" x14ac:dyDescent="0.3">
      <c r="A2085">
        <v>2070</v>
      </c>
      <c r="B2085">
        <v>1982</v>
      </c>
      <c r="C2085">
        <v>6</v>
      </c>
      <c r="D2085">
        <v>1</v>
      </c>
      <c r="E2085" s="1">
        <v>44252</v>
      </c>
      <c r="F2085">
        <v>2</v>
      </c>
      <c r="G2085">
        <f t="shared" si="32"/>
        <v>1</v>
      </c>
      <c r="H2085">
        <v>3</v>
      </c>
      <c r="J2085">
        <v>3</v>
      </c>
      <c r="K2085">
        <v>3</v>
      </c>
      <c r="L2085">
        <v>4</v>
      </c>
      <c r="M2085">
        <v>1</v>
      </c>
      <c r="N2085">
        <f>'[1]FA_main_data_19.7.22'!FR2071</f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O2085">
        <v>0</v>
      </c>
      <c r="BP2085">
        <v>0</v>
      </c>
      <c r="BS2085">
        <v>0</v>
      </c>
      <c r="BT2085">
        <v>0</v>
      </c>
      <c r="BW2085">
        <v>0</v>
      </c>
      <c r="BX2085">
        <v>0</v>
      </c>
      <c r="CA2085">
        <v>1</v>
      </c>
      <c r="CB2085">
        <v>0</v>
      </c>
      <c r="CC2085">
        <v>1</v>
      </c>
      <c r="CD2085">
        <v>0</v>
      </c>
      <c r="CE2085">
        <v>0</v>
      </c>
      <c r="CF2085">
        <v>0</v>
      </c>
      <c r="CH2085">
        <v>0</v>
      </c>
      <c r="CK2085">
        <f>IF((BI2085+BK2085+BM2085+BO2085+BQ2085+BS2085+BU2085+BW2085+BY2085+CA2085+CC2085+CE2085)&gt;=1,1,0)</f>
        <v>1</v>
      </c>
      <c r="CL2085">
        <f>IF((BJ2086+BL2086+BN2086+BP2086+BR2086+BT2086+BV2086+BX2086+BZ2086+CB2086+CD2086+CF2086)&gt;=1,1,0)</f>
        <v>0</v>
      </c>
      <c r="CM2085">
        <f>IF(AY2085=1,1,0)</f>
        <v>0</v>
      </c>
      <c r="CN2085">
        <v>1</v>
      </c>
      <c r="CO2085">
        <v>3</v>
      </c>
      <c r="CP2085">
        <v>1</v>
      </c>
      <c r="CQ2085">
        <v>3</v>
      </c>
    </row>
    <row r="2086" spans="1:95" x14ac:dyDescent="0.3">
      <c r="A2086">
        <v>2071</v>
      </c>
      <c r="B2086">
        <v>1986</v>
      </c>
      <c r="C2086">
        <v>8</v>
      </c>
      <c r="D2086">
        <v>1</v>
      </c>
      <c r="E2086" s="1">
        <v>44252</v>
      </c>
      <c r="F2086">
        <v>2</v>
      </c>
      <c r="G2086">
        <f t="shared" si="32"/>
        <v>1</v>
      </c>
      <c r="I2086">
        <v>2</v>
      </c>
      <c r="J2086">
        <v>1</v>
      </c>
      <c r="K2086">
        <v>0</v>
      </c>
      <c r="L2086">
        <v>1</v>
      </c>
      <c r="M2086">
        <v>1</v>
      </c>
      <c r="N2086">
        <f>'[1]FA_main_data_19.7.22'!FR2072</f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K2086">
        <v>0</v>
      </c>
      <c r="BL2086">
        <v>0</v>
      </c>
      <c r="CE2086">
        <v>0</v>
      </c>
      <c r="CF2086">
        <v>0</v>
      </c>
      <c r="CK2086">
        <f>IF((BI2086+BK2086+BM2086+BO2086+BQ2086+BS2086+BU2086+BW2086+BY2086+CA2086+CC2086+CE2086)&gt;=1,1,0)</f>
        <v>0</v>
      </c>
      <c r="CL2086">
        <f>IF((BJ2087+BL2087+BN2087+BP2087+BR2087+BT2087+BV2087+BX2087+BZ2087+CB2087+CD2087+CF2087)&gt;=1,1,0)</f>
        <v>0</v>
      </c>
      <c r="CM2086">
        <f>IF(AY2086=1,1,0)</f>
        <v>0</v>
      </c>
    </row>
    <row r="2087" spans="1:95" x14ac:dyDescent="0.3">
      <c r="A2087">
        <v>2072</v>
      </c>
      <c r="B2087">
        <v>1989</v>
      </c>
      <c r="C2087">
        <v>8</v>
      </c>
      <c r="D2087">
        <v>1</v>
      </c>
      <c r="E2087" s="1">
        <v>44252</v>
      </c>
      <c r="F2087">
        <v>1</v>
      </c>
      <c r="G2087">
        <f t="shared" si="32"/>
        <v>1</v>
      </c>
      <c r="H2087">
        <v>1</v>
      </c>
      <c r="J2087">
        <v>3</v>
      </c>
      <c r="K2087">
        <v>3</v>
      </c>
      <c r="L2087">
        <v>4</v>
      </c>
      <c r="M2087">
        <v>1</v>
      </c>
      <c r="N2087">
        <f>'[1]FA_main_data_19.7.22'!FR2073</f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H2087">
        <v>0</v>
      </c>
      <c r="CK2087">
        <f>IF((BI2087+BK2087+BM2087+BO2087+BQ2087+BS2087+BU2087+BW2087+BY2087+CA2087+CC2087+CE2087)&gt;=1,1,0)</f>
        <v>0</v>
      </c>
      <c r="CL2087">
        <f>IF((BJ2088+BL2088+BN2088+BP2088+BR2088+BT2088+BV2088+BX2088+BZ2088+CB2088+CD2088+CF2088)&gt;=1,1,0)</f>
        <v>0</v>
      </c>
      <c r="CM2087">
        <f>IF(AY2087=1,1,0)</f>
        <v>0</v>
      </c>
      <c r="CN2087">
        <v>1</v>
      </c>
      <c r="CO2087">
        <v>3</v>
      </c>
      <c r="CP2087">
        <v>1</v>
      </c>
      <c r="CQ2087">
        <v>3</v>
      </c>
    </row>
    <row r="2088" spans="1:95" x14ac:dyDescent="0.3">
      <c r="A2088">
        <v>2073</v>
      </c>
      <c r="B2088">
        <v>1993</v>
      </c>
      <c r="C2088">
        <v>7</v>
      </c>
      <c r="D2088">
        <v>1</v>
      </c>
      <c r="E2088" s="1">
        <v>44255</v>
      </c>
      <c r="F2088">
        <v>1</v>
      </c>
      <c r="G2088">
        <f t="shared" si="32"/>
        <v>1</v>
      </c>
      <c r="H2088">
        <v>1</v>
      </c>
      <c r="J2088">
        <v>3</v>
      </c>
      <c r="K2088">
        <v>1</v>
      </c>
      <c r="L2088">
        <v>2</v>
      </c>
      <c r="M2088">
        <v>1</v>
      </c>
      <c r="N2088">
        <f>'[1]FA_main_data_19.7.22'!FR2074</f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>IF((BI2088+BK2088+BM2088+BO2088+BQ2088+BS2088+BU2088+BW2088+BY2088+CA2088+CC2088+CE2088)&gt;=1,1,0)</f>
        <v>0</v>
      </c>
      <c r="CL2088">
        <f>IF((BJ2089+BL2089+BN2089+BP2089+BR2089+BT2089+BV2089+BX2089+BZ2089+CB2089+CD2089+CF2089)&gt;=1,1,0)</f>
        <v>0</v>
      </c>
      <c r="CM2088">
        <f>IF(AY2088=1,1,0)</f>
        <v>0</v>
      </c>
      <c r="CN2088">
        <v>1</v>
      </c>
      <c r="CO2088">
        <v>1</v>
      </c>
      <c r="CP2088">
        <v>1</v>
      </c>
      <c r="CQ2088">
        <v>3</v>
      </c>
    </row>
    <row r="2089" spans="1:95" x14ac:dyDescent="0.3">
      <c r="A2089">
        <v>2074</v>
      </c>
      <c r="B2089">
        <v>1996</v>
      </c>
      <c r="C2089">
        <v>8</v>
      </c>
      <c r="D2089">
        <v>1</v>
      </c>
      <c r="E2089" s="1">
        <v>44255</v>
      </c>
      <c r="F2089">
        <v>2</v>
      </c>
      <c r="G2089">
        <f t="shared" si="32"/>
        <v>1</v>
      </c>
      <c r="H2089">
        <v>1</v>
      </c>
      <c r="J2089">
        <v>2</v>
      </c>
      <c r="K2089">
        <v>1</v>
      </c>
      <c r="L2089">
        <v>2</v>
      </c>
      <c r="M2089">
        <v>1</v>
      </c>
      <c r="N2089">
        <f>'[1]FA_main_data_19.7.22'!FR2075</f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>IF((BI2089+BK2089+BM2089+BO2089+BQ2089+BS2089+BU2089+BW2089+BY2089+CA2089+CC2089+CE2089)&gt;=1,1,0)</f>
        <v>0</v>
      </c>
      <c r="CL2089">
        <f>IF((BJ2090+BL2090+BN2090+BP2090+BR2090+BT2090+BV2090+BX2090+BZ2090+CB2090+CD2090+CF2090)&gt;=1,1,0)</f>
        <v>0</v>
      </c>
      <c r="CM2089">
        <f>IF(AY2089=1,1,0)</f>
        <v>0</v>
      </c>
      <c r="CN2089">
        <v>0</v>
      </c>
      <c r="CP2089">
        <v>1</v>
      </c>
      <c r="CQ2089">
        <v>2</v>
      </c>
    </row>
    <row r="2090" spans="1:95" x14ac:dyDescent="0.3">
      <c r="A2090">
        <v>2075</v>
      </c>
      <c r="B2090">
        <v>1987</v>
      </c>
      <c r="C2090">
        <v>8</v>
      </c>
      <c r="D2090">
        <v>1</v>
      </c>
      <c r="E2090" s="1">
        <v>44256</v>
      </c>
      <c r="F2090">
        <v>1</v>
      </c>
      <c r="G2090">
        <f t="shared" si="32"/>
        <v>1</v>
      </c>
      <c r="H2090">
        <v>2</v>
      </c>
      <c r="J2090">
        <v>3</v>
      </c>
      <c r="K2090">
        <v>2</v>
      </c>
      <c r="L2090">
        <v>3</v>
      </c>
      <c r="M2090">
        <v>1</v>
      </c>
      <c r="N2090">
        <f>'[1]FA_main_data_19.7.22'!FR2076</f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>IF((BI2090+BK2090+BM2090+BO2090+BQ2090+BS2090+BU2090+BW2090+BY2090+CA2090+CC2090+CE2090)&gt;=1,1,0)</f>
        <v>0</v>
      </c>
      <c r="CL2090">
        <f>IF((BJ2091+BL2091+BN2091+BP2091+BR2091+BT2091+BV2091+BX2091+BZ2091+CB2091+CD2091+CF2091)&gt;=1,1,0)</f>
        <v>0</v>
      </c>
      <c r="CM2090">
        <f>IF(AY2090=1,1,0)</f>
        <v>0</v>
      </c>
      <c r="CN2090">
        <v>1</v>
      </c>
      <c r="CO2090">
        <v>1</v>
      </c>
      <c r="CP2090">
        <v>1</v>
      </c>
      <c r="CQ2090">
        <v>3</v>
      </c>
    </row>
    <row r="2091" spans="1:95" x14ac:dyDescent="0.3">
      <c r="A2091">
        <v>2076</v>
      </c>
      <c r="B2091">
        <v>1986</v>
      </c>
      <c r="C2091">
        <v>8</v>
      </c>
      <c r="D2091">
        <v>1</v>
      </c>
      <c r="E2091" s="1">
        <v>44256</v>
      </c>
      <c r="F2091">
        <v>2</v>
      </c>
      <c r="G2091">
        <f t="shared" si="32"/>
        <v>1</v>
      </c>
      <c r="H2091">
        <v>2</v>
      </c>
      <c r="J2091">
        <v>3</v>
      </c>
      <c r="K2091">
        <v>0</v>
      </c>
      <c r="L2091">
        <v>1</v>
      </c>
      <c r="M2091">
        <v>1</v>
      </c>
      <c r="N2091">
        <f>'[1]FA_main_data_19.7.22'!FR2077</f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>IF((BI2091+BK2091+BM2091+BO2091+BQ2091+BS2091+BU2091+BW2091+BY2091+CA2091+CC2091+CE2091)&gt;=1,1,0)</f>
        <v>0</v>
      </c>
      <c r="CL2091">
        <f>IF((BJ2092+BL2092+BN2092+BP2092+BR2092+BT2092+BV2092+BX2092+BZ2092+CB2092+CD2092+CF2092)&gt;=1,1,0)</f>
        <v>0</v>
      </c>
      <c r="CM2091">
        <f>IF(AY2091=1,1,0)</f>
        <v>0</v>
      </c>
      <c r="CN2091">
        <v>0</v>
      </c>
      <c r="CP2091">
        <v>1</v>
      </c>
      <c r="CQ2091">
        <v>2</v>
      </c>
    </row>
    <row r="2092" spans="1:95" x14ac:dyDescent="0.3">
      <c r="A2092">
        <v>2077</v>
      </c>
      <c r="B2092">
        <v>1984</v>
      </c>
      <c r="C2092">
        <v>8</v>
      </c>
      <c r="D2092">
        <v>1</v>
      </c>
      <c r="E2092" s="1">
        <v>44256</v>
      </c>
      <c r="F2092">
        <v>1</v>
      </c>
      <c r="G2092">
        <f t="shared" si="32"/>
        <v>1</v>
      </c>
      <c r="H2092">
        <v>2</v>
      </c>
      <c r="J2092">
        <v>3</v>
      </c>
      <c r="K2092">
        <v>3</v>
      </c>
      <c r="L2092">
        <v>3</v>
      </c>
      <c r="M2092">
        <v>1</v>
      </c>
      <c r="N2092">
        <f>'[1]FA_main_data_19.7.22'!FR2078</f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H2092">
        <v>0</v>
      </c>
      <c r="CK2092">
        <f>IF((BI2092+BK2092+BM2092+BO2092+BQ2092+BS2092+BU2092+BW2092+BY2092+CA2092+CC2092+CE2092)&gt;=1,1,0)</f>
        <v>0</v>
      </c>
      <c r="CL2092">
        <f>IF((BJ2093+BL2093+BN2093+BP2093+BR2093+BT2093+BV2093+BX2093+BZ2093+CB2093+CD2093+CF2093)&gt;=1,1,0)</f>
        <v>1</v>
      </c>
      <c r="CM2092">
        <f>IF(AY2092=1,1,0)</f>
        <v>0</v>
      </c>
      <c r="CN2092">
        <v>0</v>
      </c>
      <c r="CP2092">
        <v>1</v>
      </c>
      <c r="CQ2092">
        <v>2</v>
      </c>
    </row>
    <row r="2093" spans="1:95" x14ac:dyDescent="0.3">
      <c r="A2093">
        <v>2078</v>
      </c>
      <c r="B2093">
        <v>1991</v>
      </c>
      <c r="C2093">
        <v>8</v>
      </c>
      <c r="D2093">
        <v>1</v>
      </c>
      <c r="E2093" s="1">
        <v>44256</v>
      </c>
      <c r="F2093">
        <v>2</v>
      </c>
      <c r="G2093">
        <f t="shared" si="32"/>
        <v>1</v>
      </c>
      <c r="H2093">
        <v>1</v>
      </c>
      <c r="J2093">
        <v>3</v>
      </c>
      <c r="K2093">
        <v>0</v>
      </c>
      <c r="L2093">
        <v>1</v>
      </c>
      <c r="M2093">
        <v>1</v>
      </c>
      <c r="N2093">
        <f>'[1]FA_main_data_19.7.22'!FR2079</f>
        <v>1</v>
      </c>
      <c r="O2093">
        <v>0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1</v>
      </c>
      <c r="BW2093">
        <v>0</v>
      </c>
      <c r="BX2093">
        <v>1</v>
      </c>
      <c r="BY2093">
        <v>0</v>
      </c>
      <c r="BZ2093">
        <v>1</v>
      </c>
      <c r="CA2093">
        <v>1</v>
      </c>
      <c r="CB2093">
        <v>1</v>
      </c>
      <c r="CC2093">
        <v>0</v>
      </c>
      <c r="CD2093">
        <v>1</v>
      </c>
      <c r="CE2093">
        <v>0</v>
      </c>
      <c r="CF2093">
        <v>1</v>
      </c>
      <c r="CH2093">
        <v>0</v>
      </c>
      <c r="CK2093">
        <f>IF((BI2093+BK2093+BM2093+BO2093+BQ2093+BS2093+BU2093+BW2093+BY2093+CA2093+CC2093+CE2093)&gt;=1,1,0)</f>
        <v>1</v>
      </c>
      <c r="CL2093">
        <f>IF((BJ2094+BL2094+BN2094+BP2094+BR2094+BT2094+BV2094+BX2094+BZ2094+CB2094+CD2094+CF2094)&gt;=1,1,0)</f>
        <v>0</v>
      </c>
      <c r="CM2093">
        <f>IF(AY2093=1,1,0)</f>
        <v>0</v>
      </c>
      <c r="CN2093">
        <v>0</v>
      </c>
      <c r="CP2093">
        <v>1</v>
      </c>
      <c r="CQ2093">
        <v>1</v>
      </c>
    </row>
    <row r="2094" spans="1:95" x14ac:dyDescent="0.3">
      <c r="A2094">
        <v>2079</v>
      </c>
      <c r="B2094">
        <v>1990</v>
      </c>
      <c r="C2094">
        <v>7</v>
      </c>
      <c r="D2094">
        <v>1</v>
      </c>
      <c r="E2094" s="1">
        <v>44257</v>
      </c>
      <c r="F2094">
        <v>1</v>
      </c>
      <c r="G2094">
        <f t="shared" si="32"/>
        <v>1</v>
      </c>
      <c r="H2094">
        <v>3</v>
      </c>
      <c r="J2094">
        <v>3</v>
      </c>
      <c r="K2094">
        <v>0</v>
      </c>
      <c r="L2094">
        <v>2</v>
      </c>
      <c r="M2094">
        <v>1</v>
      </c>
      <c r="N2094">
        <f>'[1]FA_main_data_19.7.22'!FR2080</f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CA2094">
        <v>1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>IF((BI2094+BK2094+BM2094+BO2094+BQ2094+BS2094+BU2094+BW2094+BY2094+CA2094+CC2094+CE2094)&gt;=1,1,0)</f>
        <v>1</v>
      </c>
      <c r="CL2094">
        <f>IF((BJ2095+BL2095+BN2095+BP2095+BR2095+BT2095+BV2095+BX2095+BZ2095+CB2095+CD2095+CF2095)&gt;=1,1,0)</f>
        <v>0</v>
      </c>
      <c r="CM2094">
        <f>IF(AY2094=1,1,0)</f>
        <v>0</v>
      </c>
      <c r="CN2094">
        <v>0</v>
      </c>
      <c r="CP2094">
        <v>1</v>
      </c>
      <c r="CQ2094">
        <v>3</v>
      </c>
    </row>
    <row r="2095" spans="1:95" x14ac:dyDescent="0.3">
      <c r="A2095">
        <v>2080</v>
      </c>
      <c r="B2095">
        <v>1991</v>
      </c>
      <c r="C2095">
        <v>9</v>
      </c>
      <c r="D2095">
        <v>1</v>
      </c>
      <c r="E2095" s="1">
        <v>44257</v>
      </c>
      <c r="F2095">
        <v>1</v>
      </c>
      <c r="G2095">
        <f t="shared" si="32"/>
        <v>1</v>
      </c>
      <c r="H2095">
        <v>1</v>
      </c>
      <c r="J2095">
        <v>3</v>
      </c>
      <c r="K2095">
        <v>1</v>
      </c>
      <c r="L2095">
        <v>2</v>
      </c>
      <c r="M2095">
        <v>1</v>
      </c>
      <c r="N2095">
        <f>'[1]FA_main_data_19.7.22'!FR2081</f>
        <v>1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>IF((BI2095+BK2095+BM2095+BO2095+BQ2095+BS2095+BU2095+BW2095+BY2095+CA2095+CC2095+CE2095)&gt;=1,1,0)</f>
        <v>0</v>
      </c>
      <c r="CL2095">
        <f>IF((BJ2096+BL2096+BN2096+BP2096+BR2096+BT2096+BV2096+BX2096+BZ2096+CB2096+CD2096+CF2096)&gt;=1,1,0)</f>
        <v>0</v>
      </c>
      <c r="CM2095">
        <f>IF(AY2095=1,1,0)</f>
        <v>0</v>
      </c>
      <c r="CN2095">
        <v>0</v>
      </c>
      <c r="CP2095">
        <v>1</v>
      </c>
      <c r="CQ2095">
        <v>2</v>
      </c>
    </row>
    <row r="2096" spans="1:95" x14ac:dyDescent="0.3">
      <c r="A2096">
        <v>2081</v>
      </c>
      <c r="B2096">
        <v>1991</v>
      </c>
      <c r="C2096">
        <v>7</v>
      </c>
      <c r="D2096">
        <v>1</v>
      </c>
      <c r="E2096" s="1">
        <v>44258</v>
      </c>
      <c r="F2096">
        <v>1</v>
      </c>
      <c r="G2096">
        <f t="shared" si="32"/>
        <v>1</v>
      </c>
      <c r="H2096">
        <v>3</v>
      </c>
      <c r="J2096">
        <v>3</v>
      </c>
      <c r="K2096">
        <v>0</v>
      </c>
      <c r="L2096">
        <v>1</v>
      </c>
      <c r="M2096">
        <v>1</v>
      </c>
      <c r="N2096">
        <f>'[1]FA_main_data_19.7.22'!FR2082</f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1</v>
      </c>
      <c r="CB2096">
        <v>0</v>
      </c>
      <c r="CC2096">
        <v>0</v>
      </c>
      <c r="CD2096">
        <v>0</v>
      </c>
      <c r="CE2096">
        <v>0</v>
      </c>
      <c r="CF2096">
        <v>0</v>
      </c>
      <c r="CH2096">
        <v>0</v>
      </c>
      <c r="CK2096">
        <f>IF((BI2096+BK2096+BM2096+BO2096+BQ2096+BS2096+BU2096+BW2096+BY2096+CA2096+CC2096+CE2096)&gt;=1,1,0)</f>
        <v>1</v>
      </c>
      <c r="CL2096">
        <f>IF((BJ2097+BL2097+BN2097+BP2097+BR2097+BT2097+BV2097+BX2097+BZ2097+CB2097+CD2097+CF2097)&gt;=1,1,0)</f>
        <v>0</v>
      </c>
      <c r="CM2096">
        <f>IF(AY2096=1,1,0)</f>
        <v>0</v>
      </c>
      <c r="CN2096">
        <v>0</v>
      </c>
      <c r="CP2096">
        <v>1</v>
      </c>
      <c r="CQ2096">
        <v>3</v>
      </c>
    </row>
    <row r="2097" spans="1:95" x14ac:dyDescent="0.3">
      <c r="A2097">
        <v>2082</v>
      </c>
      <c r="B2097">
        <v>1990</v>
      </c>
      <c r="C2097">
        <v>8</v>
      </c>
      <c r="D2097">
        <v>1</v>
      </c>
      <c r="E2097" s="1">
        <v>44258</v>
      </c>
      <c r="F2097">
        <v>1</v>
      </c>
      <c r="G2097">
        <f t="shared" si="32"/>
        <v>1</v>
      </c>
      <c r="H2097">
        <v>1</v>
      </c>
      <c r="J2097">
        <v>3</v>
      </c>
      <c r="K2097">
        <v>1</v>
      </c>
      <c r="L2097">
        <v>2</v>
      </c>
      <c r="M2097">
        <v>1</v>
      </c>
      <c r="N2097">
        <f>'[1]FA_main_data_19.7.22'!FR2083</f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E2097">
        <v>0</v>
      </c>
      <c r="CF2097">
        <v>0</v>
      </c>
      <c r="CH2097">
        <v>0</v>
      </c>
      <c r="CK2097">
        <f>IF((BI2097+BK2097+BM2097+BO2097+BQ2097+BS2097+BU2097+BW2097+BY2097+CA2097+CC2097+CE2097)&gt;=1,1,0)</f>
        <v>0</v>
      </c>
      <c r="CL2097">
        <f>IF((BJ2098+BL2098+BN2098+BP2098+BR2098+BT2098+BV2098+BX2098+BZ2098+CB2098+CD2098+CF2098)&gt;=1,1,0)</f>
        <v>0</v>
      </c>
      <c r="CM2097">
        <f>IF(AY2097=1,1,0)</f>
        <v>0</v>
      </c>
      <c r="CN2097">
        <v>1</v>
      </c>
      <c r="CO2097">
        <v>3</v>
      </c>
      <c r="CP2097">
        <v>1</v>
      </c>
      <c r="CQ2097">
        <v>3</v>
      </c>
    </row>
    <row r="2098" spans="1:95" x14ac:dyDescent="0.3">
      <c r="A2098">
        <v>2083</v>
      </c>
      <c r="B2098">
        <v>1990</v>
      </c>
      <c r="C2098">
        <v>8</v>
      </c>
      <c r="D2098">
        <v>1</v>
      </c>
      <c r="E2098" s="1">
        <v>44258</v>
      </c>
      <c r="F2098">
        <v>2</v>
      </c>
      <c r="G2098">
        <f t="shared" si="32"/>
        <v>1</v>
      </c>
      <c r="H2098">
        <v>1</v>
      </c>
      <c r="J2098">
        <v>3</v>
      </c>
      <c r="K2098">
        <v>1</v>
      </c>
      <c r="L2098">
        <v>2</v>
      </c>
      <c r="M2098">
        <v>1</v>
      </c>
      <c r="N2098">
        <f>'[1]FA_main_data_19.7.22'!FR2084</f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1</v>
      </c>
      <c r="CD2098">
        <v>0</v>
      </c>
      <c r="CE2098">
        <v>0</v>
      </c>
      <c r="CF2098">
        <v>0</v>
      </c>
      <c r="CH2098">
        <v>0</v>
      </c>
      <c r="CK2098">
        <f>IF((BI2098+BK2098+BM2098+BO2098+BQ2098+BS2098+BU2098+BW2098+BY2098+CA2098+CC2098+CE2098)&gt;=1,1,0)</f>
        <v>1</v>
      </c>
      <c r="CL2098">
        <f>IF((BJ2099+BL2099+BN2099+BP2099+BR2099+BT2099+BV2099+BX2099+BZ2099+CB2099+CD2099+CF2099)&gt;=1,1,0)</f>
        <v>0</v>
      </c>
      <c r="CM2098">
        <f>IF(AY2098=1,1,0)</f>
        <v>0</v>
      </c>
      <c r="CN2098">
        <v>0</v>
      </c>
      <c r="CP2098">
        <v>1</v>
      </c>
      <c r="CQ2098">
        <v>3</v>
      </c>
    </row>
    <row r="2099" spans="1:95" x14ac:dyDescent="0.3">
      <c r="A2099">
        <v>2084</v>
      </c>
      <c r="B2099">
        <v>1990</v>
      </c>
      <c r="C2099">
        <v>8</v>
      </c>
      <c r="D2099">
        <v>1</v>
      </c>
      <c r="E2099" s="1">
        <v>44257</v>
      </c>
      <c r="F2099">
        <v>1</v>
      </c>
      <c r="G2099">
        <f t="shared" si="32"/>
        <v>1</v>
      </c>
      <c r="I2099">
        <v>2</v>
      </c>
      <c r="J2099">
        <v>1</v>
      </c>
      <c r="K2099">
        <v>0</v>
      </c>
      <c r="L2099">
        <v>1</v>
      </c>
      <c r="M2099">
        <v>1</v>
      </c>
      <c r="N2099">
        <f>'[1]FA_main_data_19.7.22'!FR2085</f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K2099">
        <v>0</v>
      </c>
      <c r="BL2099">
        <v>0</v>
      </c>
      <c r="CE2099">
        <v>0</v>
      </c>
      <c r="CF2099">
        <v>0</v>
      </c>
      <c r="CK2099">
        <f>IF((BI2099+BK2099+BM2099+BO2099+BQ2099+BS2099+BU2099+BW2099+BY2099+CA2099+CC2099+CE2099)&gt;=1,1,0)</f>
        <v>0</v>
      </c>
      <c r="CL2099">
        <f>IF((BJ2100+BL2100+BN2100+BP2100+BR2100+BT2100+BV2100+BX2100+BZ2100+CB2100+CD2100+CF2100)&gt;=1,1,0)</f>
        <v>0</v>
      </c>
      <c r="CM2099">
        <f>IF(AY2099=1,1,0)</f>
        <v>0</v>
      </c>
    </row>
    <row r="2100" spans="1:95" x14ac:dyDescent="0.3">
      <c r="A2100">
        <v>2085</v>
      </c>
      <c r="B2100">
        <v>1980</v>
      </c>
      <c r="C2100">
        <v>8</v>
      </c>
      <c r="D2100">
        <v>1</v>
      </c>
      <c r="E2100" s="1">
        <v>44258</v>
      </c>
      <c r="F2100">
        <v>1</v>
      </c>
      <c r="G2100">
        <f t="shared" si="32"/>
        <v>1</v>
      </c>
      <c r="H2100">
        <v>1</v>
      </c>
      <c r="J2100">
        <v>3</v>
      </c>
      <c r="K2100">
        <v>1</v>
      </c>
      <c r="L2100">
        <v>2</v>
      </c>
      <c r="M2100">
        <v>2</v>
      </c>
      <c r="N2100">
        <f>'[1]FA_main_data_19.7.22'!FR2086</f>
        <v>1</v>
      </c>
      <c r="O2100">
        <v>1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1</v>
      </c>
      <c r="BT2100">
        <v>0</v>
      </c>
      <c r="BU2100">
        <v>1</v>
      </c>
      <c r="BV2100">
        <v>0</v>
      </c>
      <c r="BW2100">
        <v>0</v>
      </c>
      <c r="BX2100">
        <v>0</v>
      </c>
      <c r="BY2100">
        <v>1</v>
      </c>
      <c r="BZ2100">
        <v>0</v>
      </c>
      <c r="CA2100">
        <v>0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>IF((BI2100+BK2100+BM2100+BO2100+BQ2100+BS2100+BU2100+BW2100+BY2100+CA2100+CC2100+CE2100)&gt;=1,1,0)</f>
        <v>1</v>
      </c>
      <c r="CL2100">
        <f>IF((BJ2101+BL2101+BN2101+BP2101+BR2101+BT2101+BV2101+BX2101+BZ2101+CB2101+CD2101+CF2101)&gt;=1,1,0)</f>
        <v>0</v>
      </c>
      <c r="CM2100">
        <f>IF(AY2100=1,1,0)</f>
        <v>0</v>
      </c>
      <c r="CN2100">
        <v>0</v>
      </c>
      <c r="CP2100">
        <v>1</v>
      </c>
      <c r="CQ2100">
        <v>3</v>
      </c>
    </row>
    <row r="2101" spans="1:95" x14ac:dyDescent="0.3">
      <c r="A2101">
        <v>2086</v>
      </c>
      <c r="B2101">
        <v>1986</v>
      </c>
      <c r="C2101">
        <v>9</v>
      </c>
      <c r="D2101">
        <v>1</v>
      </c>
      <c r="E2101" s="1">
        <v>44258</v>
      </c>
      <c r="F2101">
        <v>1</v>
      </c>
      <c r="G2101">
        <f t="shared" si="32"/>
        <v>1</v>
      </c>
      <c r="H2101">
        <v>2</v>
      </c>
      <c r="J2101">
        <v>1</v>
      </c>
      <c r="K2101">
        <v>1</v>
      </c>
      <c r="L2101">
        <v>2</v>
      </c>
      <c r="M2101">
        <v>1</v>
      </c>
      <c r="N2101">
        <f>'[1]FA_main_data_19.7.22'!FR2087</f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1</v>
      </c>
      <c r="BX2101">
        <v>0</v>
      </c>
      <c r="CD2101">
        <v>0</v>
      </c>
      <c r="CE2101">
        <v>0</v>
      </c>
      <c r="CF2101">
        <v>0</v>
      </c>
      <c r="CH2101">
        <v>0</v>
      </c>
      <c r="CK2101">
        <f>IF((BI2101+BK2101+BM2101+BO2101+BQ2101+BS2101+BU2101+BW2101+BY2101+CA2101+CC2101+CE2101)&gt;=1,1,0)</f>
        <v>1</v>
      </c>
      <c r="CL2101">
        <f>IF((BJ2102+BL2102+BN2102+BP2102+BR2102+BT2102+BV2102+BX2102+BZ2102+CB2102+CD2102+CF2102)&gt;=1,1,0)</f>
        <v>1</v>
      </c>
      <c r="CM2101">
        <f>IF(AY2101=1,1,0)</f>
        <v>0</v>
      </c>
      <c r="CN2101">
        <v>0</v>
      </c>
      <c r="CP2101">
        <v>1</v>
      </c>
      <c r="CQ2101">
        <v>3</v>
      </c>
    </row>
    <row r="2102" spans="1:95" x14ac:dyDescent="0.3">
      <c r="A2102">
        <v>2087</v>
      </c>
      <c r="B2102">
        <v>1976</v>
      </c>
      <c r="C2102">
        <v>9</v>
      </c>
      <c r="D2102">
        <v>1</v>
      </c>
      <c r="E2102" s="1">
        <v>44258</v>
      </c>
      <c r="F2102">
        <v>2</v>
      </c>
      <c r="G2102">
        <f t="shared" si="32"/>
        <v>1</v>
      </c>
      <c r="H2102">
        <v>2</v>
      </c>
      <c r="J2102">
        <v>3</v>
      </c>
      <c r="K2102">
        <v>2</v>
      </c>
      <c r="L2102">
        <v>2</v>
      </c>
      <c r="M2102">
        <v>2</v>
      </c>
      <c r="N2102">
        <f>'[1]FA_main_data_19.7.22'!FR2088</f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0</v>
      </c>
      <c r="BO2102">
        <v>0</v>
      </c>
      <c r="BP2102">
        <v>0</v>
      </c>
      <c r="BQ2102">
        <v>1</v>
      </c>
      <c r="BR2102">
        <v>0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CA2102">
        <v>1</v>
      </c>
      <c r="CB2102">
        <v>0</v>
      </c>
      <c r="CC2102">
        <v>0</v>
      </c>
      <c r="CD2102">
        <v>0</v>
      </c>
      <c r="CE2102">
        <v>0</v>
      </c>
      <c r="CF2102">
        <v>0</v>
      </c>
      <c r="CH2102">
        <v>0</v>
      </c>
      <c r="CK2102">
        <f>IF((BI2102+BK2102+BM2102+BO2102+BQ2102+BS2102+BU2102+BW2102+BY2102+CA2102+CC2102+CE2102)&gt;=1,1,0)</f>
        <v>1</v>
      </c>
      <c r="CL2102">
        <f>IF((BJ2103+BL2103+BN2103+BP2103+BR2103+BT2103+BV2103+BX2103+BZ2103+CB2103+CD2103+CF2103)&gt;=1,1,0)</f>
        <v>0</v>
      </c>
      <c r="CM2102">
        <f>IF(AY2102=1,1,0)</f>
        <v>0</v>
      </c>
      <c r="CN2102">
        <v>1</v>
      </c>
      <c r="CO2102">
        <v>1</v>
      </c>
      <c r="CP2102">
        <v>1</v>
      </c>
      <c r="CQ2102">
        <v>3</v>
      </c>
    </row>
    <row r="2103" spans="1:95" x14ac:dyDescent="0.3">
      <c r="A2103">
        <v>2088</v>
      </c>
      <c r="B2103">
        <v>1990</v>
      </c>
      <c r="C2103">
        <v>8</v>
      </c>
      <c r="D2103">
        <v>1</v>
      </c>
      <c r="E2103" s="1">
        <v>44257</v>
      </c>
      <c r="F2103">
        <v>2</v>
      </c>
      <c r="G2103">
        <f t="shared" si="32"/>
        <v>1</v>
      </c>
      <c r="H2103">
        <v>1</v>
      </c>
      <c r="J2103">
        <v>3</v>
      </c>
      <c r="K2103">
        <v>1</v>
      </c>
      <c r="L2103">
        <v>4</v>
      </c>
      <c r="M2103">
        <v>1</v>
      </c>
      <c r="N2103">
        <f>'[1]FA_main_data_19.7.22'!FR2089</f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H2103">
        <v>0</v>
      </c>
      <c r="CK2103">
        <f>IF((BI2103+BK2103+BM2103+BO2103+BQ2103+BS2103+BU2103+BW2103+BY2103+CA2103+CC2103+CE2103)&gt;=1,1,0)</f>
        <v>1</v>
      </c>
      <c r="CL2103">
        <f>IF((BJ2104+BL2104+BN2104+BP2104+BR2104+BT2104+BV2104+BX2104+BZ2104+CB2104+CD2104+CF2104)&gt;=1,1,0)</f>
        <v>0</v>
      </c>
      <c r="CM2103">
        <f>IF(AY2103=1,1,0)</f>
        <v>0</v>
      </c>
      <c r="CN2103">
        <v>0</v>
      </c>
      <c r="CP2103">
        <v>1</v>
      </c>
      <c r="CQ2103">
        <v>2</v>
      </c>
    </row>
    <row r="2104" spans="1:95" x14ac:dyDescent="0.3">
      <c r="A2104">
        <v>2089</v>
      </c>
      <c r="B2104">
        <v>1983</v>
      </c>
      <c r="C2104">
        <v>8</v>
      </c>
      <c r="D2104">
        <v>1</v>
      </c>
      <c r="E2104" s="1">
        <v>44258</v>
      </c>
      <c r="F2104">
        <v>1</v>
      </c>
      <c r="G2104">
        <f t="shared" si="32"/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>'[1]FA_main_data_19.7.22'!FR2090</f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>IF((BI2104+BK2104+BM2104+BO2104+BQ2104+BS2104+BU2104+BW2104+BY2104+CA2104+CC2104+CE2104)&gt;=1,1,0)</f>
        <v>0</v>
      </c>
      <c r="CL2104">
        <f>IF((BJ2105+BL2105+BN2105+BP2105+BR2105+BT2105+BV2105+BX2105+BZ2105+CB2105+CD2105+CF2105)&gt;=1,1,0)</f>
        <v>0</v>
      </c>
      <c r="CM2104">
        <f>IF(AY2104=1,1,0)</f>
        <v>0</v>
      </c>
      <c r="CN2104">
        <v>0</v>
      </c>
      <c r="CP2104">
        <v>1</v>
      </c>
      <c r="CQ2104">
        <v>3</v>
      </c>
    </row>
    <row r="2105" spans="1:95" x14ac:dyDescent="0.3">
      <c r="A2105">
        <v>2090</v>
      </c>
      <c r="B2105">
        <v>1991</v>
      </c>
      <c r="C2105">
        <v>8</v>
      </c>
      <c r="D2105">
        <v>1</v>
      </c>
      <c r="E2105" s="1">
        <v>44258</v>
      </c>
      <c r="F2105">
        <v>2</v>
      </c>
      <c r="G2105">
        <f t="shared" si="32"/>
        <v>1</v>
      </c>
      <c r="H2105">
        <v>3</v>
      </c>
      <c r="J2105">
        <v>1</v>
      </c>
      <c r="K2105">
        <v>1</v>
      </c>
      <c r="L2105">
        <v>2</v>
      </c>
      <c r="M2105">
        <v>1</v>
      </c>
      <c r="N2105">
        <f>'[1]FA_main_data_19.7.22'!FR2091</f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1</v>
      </c>
      <c r="BX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H2105">
        <v>0</v>
      </c>
      <c r="CK2105">
        <f>IF((BI2105+BK2105+BM2105+BO2105+BQ2105+BS2105+BU2105+BW2105+BY2105+CA2105+CC2105+CE2105)&gt;=1,1,0)</f>
        <v>1</v>
      </c>
      <c r="CL2105">
        <f>IF((BJ2106+BL2106+BN2106+BP2106+BR2106+BT2106+BV2106+BX2106+BZ2106+CB2106+CD2106+CF2106)&gt;=1,1,0)</f>
        <v>0</v>
      </c>
      <c r="CM2105">
        <f>IF(AY2105=1,1,0)</f>
        <v>0</v>
      </c>
      <c r="CN2105">
        <v>0</v>
      </c>
      <c r="CP2105">
        <v>1</v>
      </c>
      <c r="CQ2105">
        <v>1</v>
      </c>
    </row>
    <row r="2106" spans="1:95" x14ac:dyDescent="0.3">
      <c r="A2106">
        <v>2092</v>
      </c>
      <c r="B2106">
        <v>2000</v>
      </c>
      <c r="C2106">
        <v>4</v>
      </c>
      <c r="D2106">
        <v>2</v>
      </c>
      <c r="E2106" s="1">
        <v>44259</v>
      </c>
      <c r="F2106">
        <v>2</v>
      </c>
      <c r="G2106">
        <f t="shared" si="32"/>
        <v>1</v>
      </c>
      <c r="H2106">
        <v>3</v>
      </c>
      <c r="J2106">
        <v>3</v>
      </c>
      <c r="K2106">
        <v>0</v>
      </c>
      <c r="L2106">
        <v>1</v>
      </c>
      <c r="M2106">
        <v>1</v>
      </c>
      <c r="N2106">
        <f>'[1]FA_main_data_19.7.22'!FR2093</f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>IF((BI2106+BK2106+BM2106+BO2106+BQ2106+BS2106+BU2106+BW2106+BY2106+CA2106+CC2106+CE2106)&gt;=1,1,0)</f>
        <v>0</v>
      </c>
      <c r="CL2106">
        <f>IF((BJ2107+BL2107+BN2107+BP2107+BR2107+BT2107+BV2107+BX2107+BZ2107+CB2107+CD2107+CF2107)&gt;=1,1,0)</f>
        <v>0</v>
      </c>
      <c r="CM2106">
        <f>IF(AY2106=1,1,0)</f>
        <v>0</v>
      </c>
      <c r="CN2106">
        <v>0</v>
      </c>
      <c r="CP2106">
        <v>1</v>
      </c>
      <c r="CQ2106">
        <v>2</v>
      </c>
    </row>
    <row r="2107" spans="1:95" x14ac:dyDescent="0.3">
      <c r="A2107">
        <v>2093</v>
      </c>
      <c r="B2107">
        <v>1980</v>
      </c>
      <c r="C2107">
        <v>9</v>
      </c>
      <c r="D2107">
        <v>1</v>
      </c>
      <c r="E2107" s="1">
        <v>44259</v>
      </c>
      <c r="F2107">
        <v>2</v>
      </c>
      <c r="G2107">
        <f t="shared" si="32"/>
        <v>1</v>
      </c>
      <c r="H2107">
        <v>1</v>
      </c>
      <c r="J2107">
        <v>2</v>
      </c>
      <c r="K2107">
        <v>0</v>
      </c>
      <c r="L2107">
        <v>1</v>
      </c>
      <c r="M2107">
        <v>2</v>
      </c>
      <c r="N2107">
        <f>'[1]FA_main_data_19.7.22'!FR2094</f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H2107">
        <v>0</v>
      </c>
      <c r="CK2107">
        <f>IF((BI2107+BK2107+BM2107+BO2107+BQ2107+BS2107+BU2107+BW2107+BY2107+CA2107+CC2107+CE2107)&gt;=1,1,0)</f>
        <v>0</v>
      </c>
      <c r="CL2107">
        <f>IF((BJ2108+BL2108+BN2108+BP2108+BR2108+BT2108+BV2108+BX2108+BZ2108+CB2108+CD2108+CF2108)&gt;=1,1,0)</f>
        <v>0</v>
      </c>
      <c r="CM2107">
        <f>IF(AY2107=1,1,0)</f>
        <v>0</v>
      </c>
      <c r="CN2107">
        <v>0</v>
      </c>
      <c r="CP2107">
        <v>1</v>
      </c>
      <c r="CQ2107">
        <v>3</v>
      </c>
    </row>
    <row r="2108" spans="1:95" x14ac:dyDescent="0.3">
      <c r="A2108">
        <v>2094</v>
      </c>
      <c r="B2108">
        <v>1994</v>
      </c>
      <c r="C2108">
        <v>7</v>
      </c>
      <c r="D2108">
        <v>1</v>
      </c>
      <c r="E2108" s="1">
        <v>44259</v>
      </c>
      <c r="F2108">
        <v>2</v>
      </c>
      <c r="G2108">
        <f t="shared" si="32"/>
        <v>1</v>
      </c>
      <c r="H2108">
        <v>1</v>
      </c>
      <c r="J2108">
        <v>3</v>
      </c>
      <c r="K2108">
        <v>0</v>
      </c>
      <c r="L2108">
        <v>1</v>
      </c>
      <c r="M2108">
        <v>1</v>
      </c>
      <c r="N2108">
        <f>'[1]FA_main_data_19.7.22'!FR2095</f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1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H2108">
        <v>0</v>
      </c>
      <c r="CK2108">
        <f>IF((BI2108+BK2108+BM2108+BO2108+BQ2108+BS2108+BU2108+BW2108+BY2108+CA2108+CC2108+CE2108)&gt;=1,1,0)</f>
        <v>1</v>
      </c>
      <c r="CL2108">
        <f>IF((BJ2109+BL2109+BN2109+BP2109+BR2109+BT2109+BV2109+BX2109+BZ2109+CB2109+CD2109+CF2109)&gt;=1,1,0)</f>
        <v>0</v>
      </c>
      <c r="CM2108">
        <f>IF(AY2108=1,1,0)</f>
        <v>0</v>
      </c>
      <c r="CN2108">
        <v>0</v>
      </c>
      <c r="CP2108">
        <v>1</v>
      </c>
      <c r="CQ2108">
        <v>3</v>
      </c>
    </row>
    <row r="2109" spans="1:95" x14ac:dyDescent="0.3">
      <c r="A2109">
        <v>2095</v>
      </c>
      <c r="B2109">
        <v>1987</v>
      </c>
      <c r="C2109">
        <v>7</v>
      </c>
      <c r="D2109">
        <v>1</v>
      </c>
      <c r="E2109" s="1">
        <v>44259</v>
      </c>
      <c r="F2109">
        <v>2</v>
      </c>
      <c r="G2109">
        <f t="shared" si="32"/>
        <v>1</v>
      </c>
      <c r="H2109">
        <v>2</v>
      </c>
      <c r="J2109">
        <v>2</v>
      </c>
      <c r="K2109">
        <v>2</v>
      </c>
      <c r="L2109">
        <v>3</v>
      </c>
      <c r="M2109">
        <v>1</v>
      </c>
      <c r="N2109">
        <f>'[1]FA_main_data_19.7.22'!FR2096</f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1</v>
      </c>
      <c r="BZ2109">
        <v>0</v>
      </c>
      <c r="CA2109">
        <v>1</v>
      </c>
      <c r="CB2109">
        <v>0</v>
      </c>
      <c r="CC2109">
        <v>1</v>
      </c>
      <c r="CE2109">
        <v>1</v>
      </c>
      <c r="CF2109">
        <v>0</v>
      </c>
      <c r="CG2109">
        <v>3</v>
      </c>
      <c r="CH2109">
        <v>0</v>
      </c>
      <c r="CK2109">
        <f>IF((BI2109+BK2109+BM2109+BO2109+BQ2109+BS2109+BU2109+BW2109+BY2109+CA2109+CC2109+CE2109)&gt;=1,1,0)</f>
        <v>1</v>
      </c>
      <c r="CL2109">
        <f>IF((BJ2110+BL2110+BN2110+BP2110+BR2110+BT2110+BV2110+BX2110+BZ2110+CB2110+CD2110+CF2110)&gt;=1,1,0)</f>
        <v>0</v>
      </c>
      <c r="CM2109">
        <f>IF(AY2109=1,1,0)</f>
        <v>0</v>
      </c>
      <c r="CN2109">
        <v>1</v>
      </c>
      <c r="CO2109">
        <v>2</v>
      </c>
      <c r="CP2109">
        <v>1</v>
      </c>
      <c r="CQ2109">
        <v>3</v>
      </c>
    </row>
    <row r="2110" spans="1:95" x14ac:dyDescent="0.3">
      <c r="A2110">
        <v>2096</v>
      </c>
      <c r="B2110">
        <v>1994</v>
      </c>
      <c r="C2110">
        <v>8</v>
      </c>
      <c r="D2110">
        <v>1</v>
      </c>
      <c r="E2110" s="1">
        <v>44259</v>
      </c>
      <c r="F2110">
        <v>2</v>
      </c>
      <c r="G2110">
        <f t="shared" si="32"/>
        <v>1</v>
      </c>
      <c r="H2110">
        <v>2</v>
      </c>
      <c r="J2110">
        <v>1</v>
      </c>
      <c r="K2110">
        <v>1</v>
      </c>
      <c r="L2110">
        <v>2</v>
      </c>
      <c r="M2110">
        <v>1</v>
      </c>
      <c r="N2110">
        <f>'[1]FA_main_data_19.7.22'!FR2097</f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N2110">
        <v>0</v>
      </c>
      <c r="BQ2110">
        <v>0</v>
      </c>
      <c r="BR2110">
        <v>0</v>
      </c>
      <c r="BS2110">
        <v>0</v>
      </c>
      <c r="BT2110">
        <v>0</v>
      </c>
      <c r="BU2110">
        <v>1</v>
      </c>
      <c r="BV2110">
        <v>0</v>
      </c>
      <c r="BW2110">
        <v>1</v>
      </c>
      <c r="BX2110">
        <v>0</v>
      </c>
      <c r="BY2110">
        <v>1</v>
      </c>
      <c r="BZ2110">
        <v>0</v>
      </c>
      <c r="CA2110">
        <v>1</v>
      </c>
      <c r="CB2110">
        <v>0</v>
      </c>
      <c r="CC2110">
        <v>1</v>
      </c>
      <c r="CD2110">
        <v>0</v>
      </c>
      <c r="CE2110">
        <v>0</v>
      </c>
      <c r="CF2110">
        <v>0</v>
      </c>
      <c r="CH2110">
        <v>0</v>
      </c>
      <c r="CK2110">
        <f>IF((BI2110+BK2110+BM2110+BO2110+BQ2110+BS2110+BU2110+BW2110+BY2110+CA2110+CC2110+CE2110)&gt;=1,1,0)</f>
        <v>1</v>
      </c>
      <c r="CL2110">
        <f>IF((BJ2111+BL2111+BN2111+BP2111+BR2111+BT2111+BV2111+BX2111+BZ2111+CB2111+CD2111+CF2111)&gt;=1,1,0)</f>
        <v>0</v>
      </c>
      <c r="CM2110">
        <f>IF(AY2110=1,1,0)</f>
        <v>0</v>
      </c>
      <c r="CN2110">
        <v>1</v>
      </c>
      <c r="CO2110">
        <v>1</v>
      </c>
      <c r="CP2110">
        <v>1</v>
      </c>
      <c r="CQ2110">
        <v>3</v>
      </c>
    </row>
    <row r="2111" spans="1:95" x14ac:dyDescent="0.3">
      <c r="A2111">
        <v>2097</v>
      </c>
      <c r="B2111">
        <v>1990</v>
      </c>
      <c r="C2111">
        <v>8</v>
      </c>
      <c r="D2111">
        <v>1</v>
      </c>
      <c r="E2111" s="1">
        <v>44260</v>
      </c>
      <c r="F2111">
        <v>2</v>
      </c>
      <c r="G2111">
        <f t="shared" si="32"/>
        <v>1</v>
      </c>
      <c r="H2111">
        <v>2</v>
      </c>
      <c r="J2111">
        <v>3</v>
      </c>
      <c r="K2111">
        <v>1</v>
      </c>
      <c r="L2111">
        <v>2</v>
      </c>
      <c r="M2111">
        <v>1</v>
      </c>
      <c r="N2111">
        <f>'[1]FA_main_data_19.7.22'!FR2098</f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0</v>
      </c>
      <c r="BU2111">
        <v>1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H2111">
        <v>0</v>
      </c>
      <c r="CK2111">
        <f>IF((BI2111+BK2111+BM2111+BO2111+BQ2111+BS2111+BU2111+BW2111+BY2111+CA2111+CC2111+CE2111)&gt;=1,1,0)</f>
        <v>1</v>
      </c>
      <c r="CL2111">
        <f>IF((BJ2112+BL2112+BN2112+BP2112+BR2112+BT2112+BV2112+BX2112+BZ2112+CB2112+CD2112+CF2112)&gt;=1,1,0)</f>
        <v>0</v>
      </c>
      <c r="CM2111">
        <f>IF(AY2111=1,1,0)</f>
        <v>0</v>
      </c>
      <c r="CN2111">
        <v>1</v>
      </c>
      <c r="CO2111">
        <v>2</v>
      </c>
      <c r="CP2111">
        <v>1</v>
      </c>
      <c r="CQ2111">
        <v>3</v>
      </c>
    </row>
    <row r="2112" spans="1:95" x14ac:dyDescent="0.3">
      <c r="A2112">
        <v>2098</v>
      </c>
      <c r="B2112">
        <v>1985</v>
      </c>
      <c r="C2112">
        <v>8</v>
      </c>
      <c r="D2112">
        <v>1</v>
      </c>
      <c r="E2112" s="1">
        <v>44261</v>
      </c>
      <c r="F2112">
        <v>1</v>
      </c>
      <c r="G2112">
        <f t="shared" si="32"/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>'[1]FA_main_data_19.7.22'!FR2099</f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1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1</v>
      </c>
      <c r="CB2112">
        <v>0</v>
      </c>
      <c r="CC2112">
        <v>1</v>
      </c>
      <c r="CD2112">
        <v>0</v>
      </c>
      <c r="CE2112">
        <v>0</v>
      </c>
      <c r="CF2112">
        <v>0</v>
      </c>
      <c r="CH2112">
        <v>0</v>
      </c>
      <c r="CK2112">
        <f>IF((BI2112+BK2112+BM2112+BO2112+BQ2112+BS2112+BU2112+BW2112+BY2112+CA2112+CC2112+CE2112)&gt;=1,1,0)</f>
        <v>1</v>
      </c>
      <c r="CL2112">
        <f>IF((BJ2113+BL2113+BN2113+BP2113+BR2113+BT2113+BV2113+BX2113+BZ2113+CB2113+CD2113+CF2113)&gt;=1,1,0)</f>
        <v>0</v>
      </c>
      <c r="CM2112">
        <f>IF(AY2112=1,1,0)</f>
        <v>0</v>
      </c>
      <c r="CN2112">
        <v>0</v>
      </c>
      <c r="CP2112">
        <v>1</v>
      </c>
      <c r="CQ2112">
        <v>3</v>
      </c>
    </row>
    <row r="2113" spans="1:95" x14ac:dyDescent="0.3">
      <c r="A2113">
        <v>2099</v>
      </c>
      <c r="B2113">
        <v>1988</v>
      </c>
      <c r="C2113">
        <v>8</v>
      </c>
      <c r="D2113">
        <v>1</v>
      </c>
      <c r="E2113" s="1">
        <v>44263</v>
      </c>
      <c r="F2113">
        <v>2</v>
      </c>
      <c r="G2113">
        <f t="shared" si="32"/>
        <v>1</v>
      </c>
      <c r="H2113">
        <v>1</v>
      </c>
      <c r="J2113">
        <v>3</v>
      </c>
      <c r="K2113">
        <v>1</v>
      </c>
      <c r="L2113">
        <v>3</v>
      </c>
      <c r="M2113">
        <v>1</v>
      </c>
      <c r="N2113">
        <f>'[1]FA_main_data_19.7.22'!FR2100</f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</v>
      </c>
      <c r="BX2113">
        <v>0</v>
      </c>
      <c r="BY2113">
        <v>1</v>
      </c>
      <c r="BZ2113">
        <v>0</v>
      </c>
      <c r="CA2113">
        <v>1</v>
      </c>
      <c r="CB2113">
        <v>0</v>
      </c>
      <c r="CC2113">
        <v>1</v>
      </c>
      <c r="CD2113">
        <v>0</v>
      </c>
      <c r="CE2113">
        <v>0</v>
      </c>
      <c r="CF2113">
        <v>0</v>
      </c>
      <c r="CH2113">
        <v>0</v>
      </c>
      <c r="CK2113">
        <f>IF((BI2113+BK2113+BM2113+BO2113+BQ2113+BS2113+BU2113+BW2113+BY2113+CA2113+CC2113+CE2113)&gt;=1,1,0)</f>
        <v>1</v>
      </c>
      <c r="CL2113">
        <f>IF((BJ2114+BL2114+BN2114+BP2114+BR2114+BT2114+BV2114+BX2114+BZ2114+CB2114+CD2114+CF2114)&gt;=1,1,0)</f>
        <v>0</v>
      </c>
      <c r="CM2113">
        <f>IF(AY2113=1,1,0)</f>
        <v>0</v>
      </c>
      <c r="CN2113">
        <v>1</v>
      </c>
      <c r="CO2113">
        <v>1</v>
      </c>
      <c r="CP2113">
        <v>1</v>
      </c>
      <c r="CQ2113">
        <v>3</v>
      </c>
    </row>
    <row r="2114" spans="1:95" x14ac:dyDescent="0.3">
      <c r="A2114">
        <v>2100</v>
      </c>
      <c r="B2114">
        <v>1991</v>
      </c>
      <c r="C2114">
        <v>8</v>
      </c>
      <c r="D2114">
        <v>1</v>
      </c>
      <c r="E2114" s="1">
        <v>44263</v>
      </c>
      <c r="F2114">
        <v>1</v>
      </c>
      <c r="G2114">
        <f t="shared" ref="G2114:G2177" si="33">IF(A2114&lt;=1241,0,1)</f>
        <v>1</v>
      </c>
      <c r="H2114">
        <v>1</v>
      </c>
      <c r="J2114">
        <v>3</v>
      </c>
      <c r="K2114">
        <v>1</v>
      </c>
      <c r="L2114">
        <v>2</v>
      </c>
      <c r="M2114">
        <v>1</v>
      </c>
      <c r="N2114">
        <f>'[1]FA_main_data_19.7.22'!FR2101</f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0</v>
      </c>
      <c r="CE2114">
        <v>0</v>
      </c>
      <c r="CF2114">
        <v>0</v>
      </c>
      <c r="CH2114">
        <v>0</v>
      </c>
      <c r="CK2114">
        <f>IF((BI2114+BK2114+BM2114+BO2114+BQ2114+BS2114+BU2114+BW2114+BY2114+CA2114+CC2114+CE2114)&gt;=1,1,0)</f>
        <v>1</v>
      </c>
      <c r="CL2114">
        <f>IF((BJ2115+BL2115+BN2115+BP2115+BR2115+BT2115+BV2115+BX2115+BZ2115+CB2115+CD2115+CF2115)&gt;=1,1,0)</f>
        <v>0</v>
      </c>
      <c r="CM2114">
        <f>IF(AY2114=1,1,0)</f>
        <v>0</v>
      </c>
      <c r="CN2114">
        <v>1</v>
      </c>
      <c r="CO2114">
        <v>2</v>
      </c>
      <c r="CP2114">
        <v>1</v>
      </c>
      <c r="CQ2114">
        <v>3</v>
      </c>
    </row>
    <row r="2115" spans="1:95" x14ac:dyDescent="0.3">
      <c r="A2115">
        <v>2101</v>
      </c>
      <c r="B2115">
        <v>1986</v>
      </c>
      <c r="C2115">
        <v>8</v>
      </c>
      <c r="D2115">
        <v>1</v>
      </c>
      <c r="E2115" s="1">
        <v>44263</v>
      </c>
      <c r="F2115">
        <v>2</v>
      </c>
      <c r="G2115">
        <f t="shared" si="33"/>
        <v>1</v>
      </c>
      <c r="H2115">
        <v>1</v>
      </c>
      <c r="J2115">
        <v>3</v>
      </c>
      <c r="K2115">
        <v>1</v>
      </c>
      <c r="L2115">
        <v>2</v>
      </c>
      <c r="M2115">
        <v>1</v>
      </c>
      <c r="N2115">
        <f>'[1]FA_main_data_19.7.22'!FR2102</f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K2115">
        <v>0</v>
      </c>
      <c r="BL2115">
        <v>0</v>
      </c>
      <c r="BM2115">
        <v>0</v>
      </c>
      <c r="BN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Y2115">
        <v>0</v>
      </c>
      <c r="BZ2115">
        <v>0</v>
      </c>
      <c r="CA2115">
        <v>0</v>
      </c>
      <c r="CB2115">
        <v>0</v>
      </c>
      <c r="CE2115">
        <v>0</v>
      </c>
      <c r="CF2115">
        <v>0</v>
      </c>
      <c r="CH2115">
        <v>0</v>
      </c>
      <c r="CK2115">
        <f>IF((BI2115+BK2115+BM2115+BO2115+BQ2115+BS2115+BU2115+BW2115+BY2115+CA2115+CC2115+CE2115)&gt;=1,1,0)</f>
        <v>0</v>
      </c>
      <c r="CL2115">
        <f>IF((BJ2116+BL2116+BN2116+BP2116+BR2116+BT2116+BV2116+BX2116+BZ2116+CB2116+CD2116+CF2116)&gt;=1,1,0)</f>
        <v>0</v>
      </c>
      <c r="CM2115">
        <f>IF(AY2115=1,1,0)</f>
        <v>0</v>
      </c>
      <c r="CN2115">
        <v>1</v>
      </c>
      <c r="CO2115">
        <v>1</v>
      </c>
      <c r="CP2115">
        <v>1</v>
      </c>
      <c r="CQ2115">
        <v>3</v>
      </c>
    </row>
    <row r="2116" spans="1:95" x14ac:dyDescent="0.3">
      <c r="A2116">
        <v>2102</v>
      </c>
      <c r="B2116">
        <v>1987</v>
      </c>
      <c r="C2116">
        <v>7</v>
      </c>
      <c r="D2116">
        <v>1</v>
      </c>
      <c r="E2116" s="1">
        <v>44263</v>
      </c>
      <c r="F2116">
        <v>2</v>
      </c>
      <c r="G2116">
        <f t="shared" si="33"/>
        <v>1</v>
      </c>
      <c r="H2116">
        <v>2</v>
      </c>
      <c r="J2116">
        <v>3</v>
      </c>
      <c r="K2116">
        <v>2</v>
      </c>
      <c r="L2116">
        <v>2</v>
      </c>
      <c r="M2116">
        <v>2</v>
      </c>
      <c r="N2116">
        <f>'[1]FA_main_data_19.7.22'!FR2103</f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1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>IF((BI2116+BK2116+BM2116+BO2116+BQ2116+BS2116+BU2116+BW2116+BY2116+CA2116+CC2116+CE2116)&gt;=1,1,0)</f>
        <v>1</v>
      </c>
      <c r="CL2116">
        <f>IF((BJ2117+BL2117+BN2117+BP2117+BR2117+BT2117+BV2117+BX2117+BZ2117+CB2117+CD2117+CF2117)&gt;=1,1,0)</f>
        <v>0</v>
      </c>
      <c r="CM2116">
        <f>IF(AY2116=1,1,0)</f>
        <v>0</v>
      </c>
      <c r="CN2116">
        <v>1</v>
      </c>
      <c r="CO2116">
        <v>1</v>
      </c>
      <c r="CP2116">
        <v>1</v>
      </c>
      <c r="CQ2116">
        <v>2</v>
      </c>
    </row>
    <row r="2117" spans="1:95" x14ac:dyDescent="0.3">
      <c r="A2117">
        <v>2103</v>
      </c>
      <c r="B2117">
        <v>1987</v>
      </c>
      <c r="C2117">
        <v>8</v>
      </c>
      <c r="D2117">
        <v>1</v>
      </c>
      <c r="E2117" s="1">
        <v>44263</v>
      </c>
      <c r="F2117">
        <v>1</v>
      </c>
      <c r="G2117">
        <f t="shared" si="33"/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>'[1]FA_main_data_19.7.22'!FR2104</f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1</v>
      </c>
      <c r="CB2117">
        <v>0</v>
      </c>
      <c r="CC2117">
        <v>0</v>
      </c>
      <c r="CD2117">
        <v>0</v>
      </c>
      <c r="CE2117">
        <v>0</v>
      </c>
      <c r="CF2117">
        <v>0</v>
      </c>
      <c r="CH2117">
        <v>0</v>
      </c>
      <c r="CK2117">
        <f>IF((BI2117+BK2117+BM2117+BO2117+BQ2117+BS2117+BU2117+BW2117+BY2117+CA2117+CC2117+CE2117)&gt;=1,1,0)</f>
        <v>1</v>
      </c>
      <c r="CL2117">
        <f>IF((BJ2118+BL2118+BN2118+BP2118+BR2118+BT2118+BV2118+BX2118+BZ2118+CB2118+CD2118+CF2118)&gt;=1,1,0)</f>
        <v>0</v>
      </c>
      <c r="CM2117">
        <f>IF(AY2117=1,1,0)</f>
        <v>0</v>
      </c>
      <c r="CN2117">
        <v>1</v>
      </c>
      <c r="CO2117">
        <v>1</v>
      </c>
      <c r="CP2117">
        <v>1</v>
      </c>
      <c r="CQ2117">
        <v>3</v>
      </c>
    </row>
    <row r="2118" spans="1:95" x14ac:dyDescent="0.3">
      <c r="A2118">
        <v>2104</v>
      </c>
      <c r="B2118">
        <v>1995</v>
      </c>
      <c r="C2118">
        <v>3</v>
      </c>
      <c r="D2118">
        <v>2</v>
      </c>
      <c r="E2118" s="1">
        <v>44264</v>
      </c>
      <c r="F2118">
        <v>2</v>
      </c>
      <c r="G2118">
        <f t="shared" si="33"/>
        <v>1</v>
      </c>
      <c r="H2118">
        <v>2</v>
      </c>
      <c r="J2118">
        <v>3</v>
      </c>
      <c r="K2118">
        <v>1</v>
      </c>
      <c r="L2118">
        <v>2</v>
      </c>
      <c r="M2118">
        <v>2</v>
      </c>
      <c r="N2118">
        <f>'[1]FA_main_data_19.7.22'!FR2105</f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Y2118">
        <v>1</v>
      </c>
      <c r="BZ2118">
        <v>0</v>
      </c>
      <c r="CE2118">
        <v>1</v>
      </c>
      <c r="CF2118">
        <v>0</v>
      </c>
      <c r="CG2118">
        <v>1</v>
      </c>
      <c r="CH2118">
        <v>0</v>
      </c>
      <c r="CK2118">
        <f>IF((BI2118+BK2118+BM2118+BO2118+BQ2118+BS2118+BU2118+BW2118+BY2118+CA2118+CC2118+CE2118)&gt;=1,1,0)</f>
        <v>1</v>
      </c>
      <c r="CL2118">
        <f>IF((BJ2119+BL2119+BN2119+BP2119+BR2119+BT2119+BV2119+BX2119+BZ2119+CB2119+CD2119+CF2119)&gt;=1,1,0)</f>
        <v>0</v>
      </c>
      <c r="CM2118">
        <f>IF(AY2118=1,1,0)</f>
        <v>0</v>
      </c>
      <c r="CN2118">
        <v>0</v>
      </c>
      <c r="CP2118">
        <v>1</v>
      </c>
      <c r="CQ2118">
        <v>1</v>
      </c>
    </row>
    <row r="2119" spans="1:95" x14ac:dyDescent="0.3">
      <c r="A2119">
        <v>2105</v>
      </c>
      <c r="B2119">
        <v>1988</v>
      </c>
      <c r="C2119">
        <v>8</v>
      </c>
      <c r="D2119">
        <v>1</v>
      </c>
      <c r="E2119" s="1">
        <v>44263</v>
      </c>
      <c r="F2119">
        <v>2</v>
      </c>
      <c r="G2119">
        <f t="shared" si="33"/>
        <v>1</v>
      </c>
      <c r="H2119">
        <v>1</v>
      </c>
      <c r="J2119">
        <v>3</v>
      </c>
      <c r="K2119">
        <v>1</v>
      </c>
      <c r="L2119">
        <v>2</v>
      </c>
      <c r="M2119">
        <v>1</v>
      </c>
      <c r="N2119">
        <f>'[1]FA_main_data_19.7.22'!FR2106</f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1</v>
      </c>
      <c r="CB2119">
        <v>0</v>
      </c>
      <c r="CC2119">
        <v>0</v>
      </c>
      <c r="CD2119">
        <v>0</v>
      </c>
      <c r="CE2119">
        <v>0</v>
      </c>
      <c r="CF2119">
        <v>0</v>
      </c>
      <c r="CH2119">
        <v>0</v>
      </c>
      <c r="CK2119">
        <f>IF((BI2119+BK2119+BM2119+BO2119+BQ2119+BS2119+BU2119+BW2119+BY2119+CA2119+CC2119+CE2119)&gt;=1,1,0)</f>
        <v>1</v>
      </c>
      <c r="CL2119">
        <f>IF((BJ2120+BL2120+BN2120+BP2120+BR2120+BT2120+BV2120+BX2120+BZ2120+CB2120+CD2120+CF2120)&gt;=1,1,0)</f>
        <v>0</v>
      </c>
      <c r="CM2119">
        <f>IF(AY2119=1,1,0)</f>
        <v>0</v>
      </c>
      <c r="CN2119">
        <v>1</v>
      </c>
      <c r="CO2119">
        <v>1</v>
      </c>
      <c r="CP2119">
        <v>1</v>
      </c>
      <c r="CQ2119">
        <v>3</v>
      </c>
    </row>
    <row r="2120" spans="1:95" x14ac:dyDescent="0.3">
      <c r="A2120">
        <v>2106</v>
      </c>
      <c r="B2120">
        <v>1985</v>
      </c>
      <c r="C2120">
        <v>7</v>
      </c>
      <c r="D2120">
        <v>1</v>
      </c>
      <c r="E2120" s="1">
        <v>44265</v>
      </c>
      <c r="F2120">
        <v>2</v>
      </c>
      <c r="G2120">
        <f t="shared" si="33"/>
        <v>1</v>
      </c>
      <c r="H2120">
        <v>1</v>
      </c>
      <c r="J2120">
        <v>3</v>
      </c>
      <c r="K2120">
        <v>3</v>
      </c>
      <c r="L2120">
        <v>5</v>
      </c>
      <c r="M2120">
        <v>1</v>
      </c>
      <c r="N2120">
        <f>'[1]FA_main_data_19.7.22'!FR2107</f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</v>
      </c>
      <c r="BP2120">
        <v>0</v>
      </c>
      <c r="BQ2120">
        <v>0</v>
      </c>
      <c r="BR2120">
        <v>0</v>
      </c>
      <c r="BU2120">
        <v>0</v>
      </c>
      <c r="BV2120">
        <v>0</v>
      </c>
      <c r="BW2120">
        <v>0</v>
      </c>
      <c r="BX2120">
        <v>0</v>
      </c>
      <c r="BY2120">
        <v>1</v>
      </c>
      <c r="BZ2120">
        <v>0</v>
      </c>
      <c r="CA2120">
        <v>1</v>
      </c>
      <c r="CB2120">
        <v>0</v>
      </c>
      <c r="CC2120">
        <v>1</v>
      </c>
      <c r="CD2120">
        <v>0</v>
      </c>
      <c r="CE2120">
        <v>0</v>
      </c>
      <c r="CF2120">
        <v>0</v>
      </c>
      <c r="CH2120">
        <v>0</v>
      </c>
      <c r="CK2120">
        <f>IF((BI2120+BK2120+BM2120+BO2120+BQ2120+BS2120+BU2120+BW2120+BY2120+CA2120+CC2120+CE2120)&gt;=1,1,0)</f>
        <v>1</v>
      </c>
      <c r="CL2120">
        <f>IF((BJ2121+BL2121+BN2121+BP2121+BR2121+BT2121+BV2121+BX2121+BZ2121+CB2121+CD2121+CF2121)&gt;=1,1,0)</f>
        <v>0</v>
      </c>
      <c r="CM2120">
        <f>IF(AY2120=1,1,0)</f>
        <v>0</v>
      </c>
      <c r="CN2120">
        <v>0</v>
      </c>
      <c r="CP2120">
        <v>1</v>
      </c>
      <c r="CQ2120">
        <v>3</v>
      </c>
    </row>
    <row r="2121" spans="1:95" x14ac:dyDescent="0.3">
      <c r="A2121">
        <v>2107</v>
      </c>
      <c r="B2121">
        <v>1989</v>
      </c>
      <c r="C2121">
        <v>8</v>
      </c>
      <c r="D2121">
        <v>1</v>
      </c>
      <c r="E2121" s="1">
        <v>44265</v>
      </c>
      <c r="F2121">
        <v>2</v>
      </c>
      <c r="G2121">
        <f t="shared" si="33"/>
        <v>1</v>
      </c>
      <c r="H2121">
        <v>1</v>
      </c>
      <c r="J2121">
        <v>2</v>
      </c>
      <c r="K2121">
        <v>1</v>
      </c>
      <c r="L2121">
        <v>2</v>
      </c>
      <c r="M2121">
        <v>1</v>
      </c>
      <c r="N2121">
        <f>'[1]FA_main_data_19.7.22'!FR2108</f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S2121">
        <v>0</v>
      </c>
      <c r="BT2121">
        <v>0</v>
      </c>
      <c r="BY2121">
        <v>1</v>
      </c>
      <c r="BZ2121">
        <v>0</v>
      </c>
      <c r="CA2121">
        <v>1</v>
      </c>
      <c r="CB2121">
        <v>0</v>
      </c>
      <c r="CE2121">
        <v>0</v>
      </c>
      <c r="CF2121">
        <v>0</v>
      </c>
      <c r="CH2121">
        <v>0</v>
      </c>
      <c r="CK2121">
        <f>IF((BI2121+BK2121+BM2121+BO2121+BQ2121+BS2121+BU2121+BW2121+BY2121+CA2121+CC2121+CE2121)&gt;=1,1,0)</f>
        <v>1</v>
      </c>
      <c r="CL2121">
        <f>IF((BJ2122+BL2122+BN2122+BP2122+BR2122+BT2122+BV2122+BX2122+BZ2122+CB2122+CD2122+CF2122)&gt;=1,1,0)</f>
        <v>0</v>
      </c>
      <c r="CM2121">
        <f>IF(AY2121=1,1,0)</f>
        <v>0</v>
      </c>
      <c r="CN2121">
        <v>0</v>
      </c>
      <c r="CP2121">
        <v>1</v>
      </c>
      <c r="CQ2121">
        <v>1</v>
      </c>
    </row>
    <row r="2122" spans="1:95" x14ac:dyDescent="0.3">
      <c r="A2122">
        <v>2108</v>
      </c>
      <c r="B2122">
        <v>1995</v>
      </c>
      <c r="C2122">
        <v>3</v>
      </c>
      <c r="D2122">
        <v>2</v>
      </c>
      <c r="E2122" s="1">
        <v>44266</v>
      </c>
      <c r="F2122">
        <v>1</v>
      </c>
      <c r="G2122">
        <f t="shared" si="33"/>
        <v>1</v>
      </c>
      <c r="H2122">
        <v>2</v>
      </c>
      <c r="J2122">
        <v>2</v>
      </c>
      <c r="K2122">
        <v>1</v>
      </c>
      <c r="L2122">
        <v>2</v>
      </c>
      <c r="M2122">
        <v>1</v>
      </c>
      <c r="N2122">
        <f>'[1]FA_main_data_19.7.22'!FR2109</f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Y2122">
        <v>1</v>
      </c>
      <c r="BZ2122">
        <v>0</v>
      </c>
      <c r="CE2122">
        <v>1</v>
      </c>
      <c r="CF2122">
        <v>0</v>
      </c>
      <c r="CG2122">
        <v>3</v>
      </c>
      <c r="CH2122">
        <v>0</v>
      </c>
      <c r="CK2122">
        <f>IF((BI2122+BK2122+BM2122+BO2122+BQ2122+BS2122+BU2122+BW2122+BY2122+CA2122+CC2122+CE2122)&gt;=1,1,0)</f>
        <v>1</v>
      </c>
      <c r="CL2122">
        <f>IF((BJ2123+BL2123+BN2123+BP2123+BR2123+BT2123+BV2123+BX2123+BZ2123+CB2123+CD2123+CF2123)&gt;=1,1,0)</f>
        <v>0</v>
      </c>
      <c r="CM2122">
        <f>IF(AY2122=1,1,0)</f>
        <v>0</v>
      </c>
      <c r="CN2122">
        <v>1</v>
      </c>
      <c r="CO2122">
        <v>2</v>
      </c>
      <c r="CP2122">
        <v>1</v>
      </c>
      <c r="CQ2122">
        <v>1</v>
      </c>
    </row>
    <row r="2123" spans="1:95" x14ac:dyDescent="0.3">
      <c r="A2123">
        <v>2109</v>
      </c>
      <c r="B2123">
        <v>1991</v>
      </c>
      <c r="C2123">
        <v>6</v>
      </c>
      <c r="D2123">
        <v>1</v>
      </c>
      <c r="E2123" s="1">
        <v>44266</v>
      </c>
      <c r="F2123">
        <v>1</v>
      </c>
      <c r="G2123">
        <f t="shared" si="33"/>
        <v>1</v>
      </c>
      <c r="H2123">
        <v>1</v>
      </c>
      <c r="J2123">
        <v>3</v>
      </c>
      <c r="K2123">
        <v>2</v>
      </c>
      <c r="L2123">
        <v>4</v>
      </c>
      <c r="M2123">
        <v>1</v>
      </c>
      <c r="N2123">
        <f>'[1]FA_main_data_19.7.22'!FR2110</f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1</v>
      </c>
      <c r="CB2123">
        <v>0</v>
      </c>
      <c r="CE2123">
        <v>0</v>
      </c>
      <c r="CF2123">
        <v>0</v>
      </c>
      <c r="CH2123">
        <v>0</v>
      </c>
      <c r="CK2123">
        <f>IF((BI2123+BK2123+BM2123+BO2123+BQ2123+BS2123+BU2123+BW2123+BY2123+CA2123+CC2123+CE2123)&gt;=1,1,0)</f>
        <v>1</v>
      </c>
      <c r="CL2123">
        <f>IF((BJ2124+BL2124+BN2124+BP2124+BR2124+BT2124+BV2124+BX2124+BZ2124+CB2124+CD2124+CF2124)&gt;=1,1,0)</f>
        <v>0</v>
      </c>
      <c r="CM2123">
        <f>IF(AY2123=1,1,0)</f>
        <v>0</v>
      </c>
      <c r="CN2123">
        <v>0</v>
      </c>
      <c r="CP2123">
        <v>1</v>
      </c>
      <c r="CQ2123">
        <v>3</v>
      </c>
    </row>
    <row r="2124" spans="1:95" x14ac:dyDescent="0.3">
      <c r="A2124">
        <v>2111</v>
      </c>
      <c r="B2124">
        <v>1989</v>
      </c>
      <c r="C2124">
        <v>4</v>
      </c>
      <c r="D2124">
        <v>2</v>
      </c>
      <c r="E2124" s="1">
        <v>44270</v>
      </c>
      <c r="F2124">
        <v>1</v>
      </c>
      <c r="G2124">
        <f t="shared" si="33"/>
        <v>1</v>
      </c>
      <c r="H2124">
        <v>1</v>
      </c>
      <c r="J2124">
        <v>3</v>
      </c>
      <c r="K2124">
        <v>2</v>
      </c>
      <c r="L2124">
        <v>3</v>
      </c>
      <c r="M2124">
        <v>1</v>
      </c>
      <c r="N2124">
        <f>'[1]FA_main_data_19.7.22'!FR2112</f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1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>IF((BI2124+BK2124+BM2124+BO2124+BQ2124+BS2124+BU2124+BW2124+BY2124+CA2124+CC2124+CE2124)&gt;=1,1,0)</f>
        <v>1</v>
      </c>
      <c r="CL2124">
        <f>IF((BJ2125+BL2125+BN2125+BP2125+BR2125+BT2125+BV2125+BX2125+BZ2125+CB2125+CD2125+CF2125)&gt;=1,1,0)</f>
        <v>0</v>
      </c>
      <c r="CM2124">
        <f>IF(AY2124=1,1,0)</f>
        <v>0</v>
      </c>
      <c r="CN2124">
        <v>0</v>
      </c>
      <c r="CP2124">
        <v>1</v>
      </c>
      <c r="CQ2124">
        <v>3</v>
      </c>
    </row>
    <row r="2125" spans="1:95" x14ac:dyDescent="0.3">
      <c r="A2125">
        <v>2112</v>
      </c>
      <c r="B2125">
        <v>1982</v>
      </c>
      <c r="C2125">
        <v>8</v>
      </c>
      <c r="D2125">
        <v>1</v>
      </c>
      <c r="E2125" s="1">
        <v>44270</v>
      </c>
      <c r="F2125">
        <v>1</v>
      </c>
      <c r="G2125">
        <f t="shared" si="33"/>
        <v>1</v>
      </c>
      <c r="H2125">
        <v>1</v>
      </c>
      <c r="J2125">
        <v>3</v>
      </c>
      <c r="K2125">
        <v>2</v>
      </c>
      <c r="L2125">
        <v>3</v>
      </c>
      <c r="M2125">
        <v>1</v>
      </c>
      <c r="N2125">
        <f>'[1]FA_main_data_19.7.22'!FR2113</f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>IF((BI2125+BK2125+BM2125+BO2125+BQ2125+BS2125+BU2125+BW2125+BY2125+CA2125+CC2125+CE2125)&gt;=1,1,0)</f>
        <v>0</v>
      </c>
      <c r="CL2125">
        <f>IF((BJ2126+BL2126+BN2126+BP2126+BR2126+BT2126+BV2126+BX2126+BZ2126+CB2126+CD2126+CF2126)&gt;=1,1,0)</f>
        <v>0</v>
      </c>
      <c r="CM2125">
        <f>IF(AY2125=1,1,0)</f>
        <v>0</v>
      </c>
      <c r="CN2125">
        <v>1</v>
      </c>
      <c r="CO2125">
        <v>1</v>
      </c>
      <c r="CP2125">
        <v>1</v>
      </c>
      <c r="CQ2125">
        <v>1</v>
      </c>
    </row>
    <row r="2126" spans="1:95" x14ac:dyDescent="0.3">
      <c r="A2126">
        <v>2113</v>
      </c>
      <c r="B2126">
        <v>1987</v>
      </c>
      <c r="C2126">
        <v>6</v>
      </c>
      <c r="D2126">
        <v>1</v>
      </c>
      <c r="E2126" s="1">
        <v>44269</v>
      </c>
      <c r="F2126">
        <v>1</v>
      </c>
      <c r="G2126">
        <f t="shared" si="33"/>
        <v>1</v>
      </c>
      <c r="H2126">
        <v>1</v>
      </c>
      <c r="J2126">
        <v>3</v>
      </c>
      <c r="K2126">
        <v>2</v>
      </c>
      <c r="L2126">
        <v>3</v>
      </c>
      <c r="M2126">
        <v>1</v>
      </c>
      <c r="N2126">
        <f>'[1]FA_main_data_19.7.22'!FR2114</f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H2126">
        <v>0</v>
      </c>
      <c r="CK2126">
        <f>IF((BI2126+BK2126+BM2126+BO2126+BQ2126+BS2126+BU2126+BW2126+BY2126+CA2126+CC2126+CE2126)&gt;=1,1,0)</f>
        <v>1</v>
      </c>
      <c r="CL2126">
        <f>IF((BJ2127+BL2127+BN2127+BP2127+BR2127+BT2127+BV2127+BX2127+BZ2127+CB2127+CD2127+CF2127)&gt;=1,1,0)</f>
        <v>0</v>
      </c>
      <c r="CM2126">
        <f>IF(AY2126=1,1,0)</f>
        <v>0</v>
      </c>
      <c r="CN2126">
        <v>0</v>
      </c>
      <c r="CP2126">
        <v>1</v>
      </c>
      <c r="CQ2126">
        <v>1</v>
      </c>
    </row>
    <row r="2127" spans="1:95" x14ac:dyDescent="0.3">
      <c r="A2127">
        <v>2114</v>
      </c>
      <c r="B2127">
        <v>1987</v>
      </c>
      <c r="C2127">
        <v>8</v>
      </c>
      <c r="D2127">
        <v>1</v>
      </c>
      <c r="E2127" s="1">
        <v>44270</v>
      </c>
      <c r="F2127">
        <v>1</v>
      </c>
      <c r="G2127">
        <f t="shared" si="33"/>
        <v>1</v>
      </c>
      <c r="H2127">
        <v>2</v>
      </c>
      <c r="J2127">
        <v>3</v>
      </c>
      <c r="K2127">
        <v>0</v>
      </c>
      <c r="L2127">
        <v>1</v>
      </c>
      <c r="M2127">
        <v>2</v>
      </c>
      <c r="N2127">
        <f>'[1]FA_main_data_19.7.22'!FR2115</f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U2127">
        <v>0</v>
      </c>
      <c r="BV2127">
        <v>0</v>
      </c>
      <c r="BW2127">
        <v>1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>IF((BI2127+BK2127+BM2127+BO2127+BQ2127+BS2127+BU2127+BW2127+BY2127+CA2127+CC2127+CE2127)&gt;=1,1,0)</f>
        <v>1</v>
      </c>
      <c r="CL2127">
        <f>IF((BJ2128+BL2128+BN2128+BP2128+BR2128+BT2128+BV2128+BX2128+BZ2128+CB2128+CD2128+CF2128)&gt;=1,1,0)</f>
        <v>0</v>
      </c>
      <c r="CM2127">
        <f>IF(AY2127=1,1,0)</f>
        <v>0</v>
      </c>
      <c r="CN2127">
        <v>1</v>
      </c>
      <c r="CO2127">
        <v>1</v>
      </c>
      <c r="CP2127">
        <v>1</v>
      </c>
      <c r="CQ2127">
        <v>3</v>
      </c>
    </row>
    <row r="2128" spans="1:95" x14ac:dyDescent="0.3">
      <c r="A2128">
        <v>2115</v>
      </c>
      <c r="B2128">
        <v>1988</v>
      </c>
      <c r="C2128">
        <v>9</v>
      </c>
      <c r="D2128">
        <v>1</v>
      </c>
      <c r="E2128" s="1">
        <v>44270</v>
      </c>
      <c r="F2128">
        <v>2</v>
      </c>
      <c r="G2128">
        <f t="shared" si="33"/>
        <v>1</v>
      </c>
      <c r="H2128">
        <v>3</v>
      </c>
      <c r="J2128">
        <v>3</v>
      </c>
      <c r="K2128">
        <v>3</v>
      </c>
      <c r="L2128">
        <v>4</v>
      </c>
      <c r="M2128">
        <v>1</v>
      </c>
      <c r="N2128">
        <f>'[1]FA_main_data_19.7.22'!FR2116</f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1</v>
      </c>
      <c r="BZ2128">
        <v>0</v>
      </c>
      <c r="CA2128">
        <v>1</v>
      </c>
      <c r="CB2128">
        <v>0</v>
      </c>
      <c r="CC2128">
        <v>1</v>
      </c>
      <c r="CD2128">
        <v>0</v>
      </c>
      <c r="CE2128">
        <v>0</v>
      </c>
      <c r="CF2128">
        <v>0</v>
      </c>
      <c r="CH2128">
        <v>0</v>
      </c>
      <c r="CK2128">
        <f>IF((BI2128+BK2128+BM2128+BO2128+BQ2128+BS2128+BU2128+BW2128+BY2128+CA2128+CC2128+CE2128)&gt;=1,1,0)</f>
        <v>1</v>
      </c>
      <c r="CL2128">
        <f>IF((BJ2129+BL2129+BN2129+BP2129+BR2129+BT2129+BV2129+BX2129+BZ2129+CB2129+CD2129+CF2129)&gt;=1,1,0)</f>
        <v>0</v>
      </c>
      <c r="CM2128">
        <f>IF(AY2128=1,1,0)</f>
        <v>0</v>
      </c>
      <c r="CN2128">
        <v>1</v>
      </c>
      <c r="CO2128">
        <v>3</v>
      </c>
      <c r="CP2128">
        <v>1</v>
      </c>
      <c r="CQ2128">
        <v>3</v>
      </c>
    </row>
    <row r="2129" spans="1:95" x14ac:dyDescent="0.3">
      <c r="A2129">
        <v>2116</v>
      </c>
      <c r="B2129">
        <v>1987</v>
      </c>
      <c r="C2129">
        <v>8</v>
      </c>
      <c r="D2129">
        <v>1</v>
      </c>
      <c r="E2129" s="1">
        <v>44270</v>
      </c>
      <c r="F2129">
        <v>1</v>
      </c>
      <c r="G2129">
        <f t="shared" si="33"/>
        <v>1</v>
      </c>
      <c r="H2129">
        <v>1</v>
      </c>
      <c r="J2129">
        <v>3</v>
      </c>
      <c r="K2129">
        <v>1</v>
      </c>
      <c r="L2129">
        <v>2</v>
      </c>
      <c r="M2129">
        <v>1</v>
      </c>
      <c r="N2129">
        <f>'[1]FA_main_data_19.7.22'!FR2117</f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1</v>
      </c>
      <c r="CD2129">
        <v>0</v>
      </c>
      <c r="CE2129">
        <v>0</v>
      </c>
      <c r="CF2129">
        <v>0</v>
      </c>
      <c r="CH2129">
        <v>0</v>
      </c>
      <c r="CK2129">
        <f>IF((BI2129+BK2129+BM2129+BO2129+BQ2129+BS2129+BU2129+BW2129+BY2129+CA2129+CC2129+CE2129)&gt;=1,1,0)</f>
        <v>1</v>
      </c>
      <c r="CL2129">
        <f>IF((BJ2130+BL2130+BN2130+BP2130+BR2130+BT2130+BV2130+BX2130+BZ2130+CB2130+CD2130+CF2130)&gt;=1,1,0)</f>
        <v>0</v>
      </c>
      <c r="CM2129">
        <f>IF(AY2129=1,1,0)</f>
        <v>0</v>
      </c>
      <c r="CN2129">
        <v>1</v>
      </c>
      <c r="CO2129">
        <v>3</v>
      </c>
      <c r="CP2129">
        <v>1</v>
      </c>
      <c r="CQ2129">
        <v>3</v>
      </c>
    </row>
    <row r="2130" spans="1:95" x14ac:dyDescent="0.3">
      <c r="A2130">
        <v>2117</v>
      </c>
      <c r="B2130">
        <v>1982</v>
      </c>
      <c r="C2130">
        <v>9</v>
      </c>
      <c r="D2130">
        <v>1</v>
      </c>
      <c r="E2130" s="1">
        <v>44271</v>
      </c>
      <c r="F2130">
        <v>1</v>
      </c>
      <c r="G2130">
        <f t="shared" si="33"/>
        <v>1</v>
      </c>
      <c r="H2130">
        <v>1</v>
      </c>
      <c r="J2130">
        <v>3</v>
      </c>
      <c r="K2130">
        <v>3</v>
      </c>
      <c r="L2130">
        <v>4</v>
      </c>
      <c r="M2130">
        <v>1</v>
      </c>
      <c r="N2130">
        <f>'[1]FA_main_data_19.7.22'!FR2118</f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S2130">
        <v>0</v>
      </c>
      <c r="BT2130">
        <v>0</v>
      </c>
      <c r="BU2130">
        <v>0</v>
      </c>
      <c r="BV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E2130">
        <v>0</v>
      </c>
      <c r="CF2130">
        <v>0</v>
      </c>
      <c r="CH2130">
        <v>0</v>
      </c>
      <c r="CK2130">
        <f>IF((BI2130+BK2130+BM2130+BO2130+BQ2130+BS2130+BU2130+BW2130+BY2130+CA2130+CC2130+CE2130)&gt;=1,1,0)</f>
        <v>0</v>
      </c>
      <c r="CL2130">
        <f>IF((BJ2131+BL2131+BN2131+BP2131+BR2131+BT2131+BV2131+BX2131+BZ2131+CB2131+CD2131+CF2131)&gt;=1,1,0)</f>
        <v>0</v>
      </c>
      <c r="CM2130">
        <f>IF(AY2130=1,1,0)</f>
        <v>0</v>
      </c>
      <c r="CN2130">
        <v>0</v>
      </c>
      <c r="CP2130">
        <v>1</v>
      </c>
      <c r="CQ2130">
        <v>3</v>
      </c>
    </row>
    <row r="2131" spans="1:95" x14ac:dyDescent="0.3">
      <c r="A2131">
        <v>2118</v>
      </c>
      <c r="B2131">
        <v>1985</v>
      </c>
      <c r="C2131">
        <v>8</v>
      </c>
      <c r="D2131">
        <v>1</v>
      </c>
      <c r="E2131" s="1">
        <v>44271</v>
      </c>
      <c r="F2131">
        <v>2</v>
      </c>
      <c r="G2131">
        <f t="shared" si="33"/>
        <v>1</v>
      </c>
      <c r="H2131">
        <v>1</v>
      </c>
      <c r="J2131">
        <v>3</v>
      </c>
      <c r="K2131">
        <v>4</v>
      </c>
      <c r="L2131">
        <v>4</v>
      </c>
      <c r="M2131">
        <v>1</v>
      </c>
      <c r="N2131">
        <f>'[1]FA_main_data_19.7.22'!FR2119</f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0</v>
      </c>
      <c r="CE2131">
        <v>1</v>
      </c>
      <c r="CF2131">
        <v>0</v>
      </c>
      <c r="CG2131">
        <v>3</v>
      </c>
      <c r="CH2131">
        <v>0</v>
      </c>
      <c r="CK2131">
        <f>IF((BI2131+BK2131+BM2131+BO2131+BQ2131+BS2131+BU2131+BW2131+BY2131+CA2131+CC2131+CE2131)&gt;=1,1,0)</f>
        <v>1</v>
      </c>
      <c r="CL2131">
        <f>IF((BJ2132+BL2132+BN2132+BP2132+BR2132+BT2132+BV2132+BX2132+BZ2132+CB2132+CD2132+CF2132)&gt;=1,1,0)</f>
        <v>0</v>
      </c>
      <c r="CM2131">
        <f>IF(AY2131=1,1,0)</f>
        <v>0</v>
      </c>
      <c r="CN2131">
        <v>0</v>
      </c>
      <c r="CP2131">
        <v>1</v>
      </c>
      <c r="CQ2131">
        <v>3</v>
      </c>
    </row>
    <row r="2132" spans="1:95" x14ac:dyDescent="0.3">
      <c r="A2132">
        <v>2119</v>
      </c>
      <c r="B2132">
        <v>1990</v>
      </c>
      <c r="C2132">
        <v>4</v>
      </c>
      <c r="D2132">
        <v>2</v>
      </c>
      <c r="E2132" s="1">
        <v>44272</v>
      </c>
      <c r="F2132">
        <v>1</v>
      </c>
      <c r="G2132">
        <f t="shared" si="33"/>
        <v>1</v>
      </c>
      <c r="H2132">
        <v>2</v>
      </c>
      <c r="J2132">
        <v>3</v>
      </c>
      <c r="K2132">
        <v>2</v>
      </c>
      <c r="L2132">
        <v>3</v>
      </c>
      <c r="M2132">
        <v>1</v>
      </c>
      <c r="N2132">
        <f>'[1]FA_main_data_19.7.22'!FR2120</f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K2132">
        <v>0</v>
      </c>
      <c r="BL2132">
        <v>0</v>
      </c>
      <c r="BO2132">
        <v>0</v>
      </c>
      <c r="BP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>IF((BI2132+BK2132+BM2132+BO2132+BQ2132+BS2132+BU2132+BW2132+BY2132+CA2132+CC2132+CE2132)&gt;=1,1,0)</f>
        <v>0</v>
      </c>
      <c r="CL2132">
        <f>IF((BJ2133+BL2133+BN2133+BP2133+BR2133+BT2133+BV2133+BX2133+BZ2133+CB2133+CD2133+CF2133)&gt;=1,1,0)</f>
        <v>0</v>
      </c>
      <c r="CM2132">
        <f>IF(AY2132=1,1,0)</f>
        <v>0</v>
      </c>
      <c r="CN2132">
        <v>0</v>
      </c>
      <c r="CP2132">
        <v>1</v>
      </c>
      <c r="CQ2132">
        <v>3</v>
      </c>
    </row>
    <row r="2133" spans="1:95" x14ac:dyDescent="0.3">
      <c r="A2133">
        <v>2120</v>
      </c>
      <c r="B2133">
        <v>1988</v>
      </c>
      <c r="C2133">
        <v>7</v>
      </c>
      <c r="D2133">
        <v>1</v>
      </c>
      <c r="E2133" s="1">
        <v>44271</v>
      </c>
      <c r="F2133">
        <v>1</v>
      </c>
      <c r="G2133">
        <f t="shared" si="33"/>
        <v>1</v>
      </c>
      <c r="H2133">
        <v>1</v>
      </c>
      <c r="J2133">
        <v>3</v>
      </c>
      <c r="K2133">
        <v>1</v>
      </c>
      <c r="L2133">
        <v>2</v>
      </c>
      <c r="M2133">
        <v>1</v>
      </c>
      <c r="N2133">
        <f>'[1]FA_main_data_19.7.22'!FR2121</f>
        <v>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Q2133">
        <v>0</v>
      </c>
      <c r="BR2133">
        <v>0</v>
      </c>
      <c r="BU2133">
        <v>0</v>
      </c>
      <c r="BV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>IF((BI2133+BK2133+BM2133+BO2133+BQ2133+BS2133+BU2133+BW2133+BY2133+CA2133+CC2133+CE2133)&gt;=1,1,0)</f>
        <v>0</v>
      </c>
      <c r="CL2133">
        <f>IF((BJ2134+BL2134+BN2134+BP2134+BR2134+BT2134+BV2134+BX2134+BZ2134+CB2134+CD2134+CF2134)&gt;=1,1,0)</f>
        <v>1</v>
      </c>
      <c r="CM2133">
        <f>IF(AY2133=1,1,0)</f>
        <v>0</v>
      </c>
      <c r="CN2133">
        <v>0</v>
      </c>
      <c r="CP2133">
        <v>1</v>
      </c>
      <c r="CQ2133">
        <v>3</v>
      </c>
    </row>
    <row r="2134" spans="1:95" x14ac:dyDescent="0.3">
      <c r="A2134">
        <v>2121</v>
      </c>
      <c r="B2134">
        <v>1980</v>
      </c>
      <c r="C2134">
        <v>9</v>
      </c>
      <c r="D2134">
        <v>1</v>
      </c>
      <c r="E2134" s="1">
        <v>44272</v>
      </c>
      <c r="F2134">
        <v>1</v>
      </c>
      <c r="G2134">
        <f t="shared" si="33"/>
        <v>1</v>
      </c>
      <c r="H2134">
        <v>1</v>
      </c>
      <c r="J2134">
        <v>3</v>
      </c>
      <c r="K2134">
        <v>1</v>
      </c>
      <c r="L2134">
        <v>3</v>
      </c>
      <c r="M2134">
        <v>1</v>
      </c>
      <c r="N2134">
        <f>'[1]FA_main_data_19.7.22'!FR2122</f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0</v>
      </c>
      <c r="BT2134">
        <v>0</v>
      </c>
      <c r="BU2134">
        <v>1</v>
      </c>
      <c r="BV2134">
        <v>1</v>
      </c>
      <c r="BW2134">
        <v>1</v>
      </c>
      <c r="BX2134">
        <v>0</v>
      </c>
      <c r="BY2134">
        <v>1</v>
      </c>
      <c r="BZ2134">
        <v>0</v>
      </c>
      <c r="CA2134">
        <v>0</v>
      </c>
      <c r="CB2134">
        <v>0</v>
      </c>
      <c r="CC2134">
        <v>1</v>
      </c>
      <c r="CD2134">
        <v>0</v>
      </c>
      <c r="CE2134">
        <v>0</v>
      </c>
      <c r="CF2134">
        <v>0</v>
      </c>
      <c r="CH2134">
        <v>0</v>
      </c>
      <c r="CK2134">
        <f>IF((BI2134+BK2134+BM2134+BO2134+BQ2134+BS2134+BU2134+BW2134+BY2134+CA2134+CC2134+CE2134)&gt;=1,1,0)</f>
        <v>1</v>
      </c>
      <c r="CL2134">
        <f>IF((BJ2135+BL2135+BN2135+BP2135+BR2135+BT2135+BV2135+BX2135+BZ2135+CB2135+CD2135+CF2135)&gt;=1,1,0)</f>
        <v>0</v>
      </c>
      <c r="CM2134">
        <f>IF(AY2134=1,1,0)</f>
        <v>0</v>
      </c>
      <c r="CN2134">
        <v>0</v>
      </c>
      <c r="CP2134">
        <v>1</v>
      </c>
      <c r="CQ2134">
        <v>3</v>
      </c>
    </row>
    <row r="2135" spans="1:95" x14ac:dyDescent="0.3">
      <c r="A2135">
        <v>2122</v>
      </c>
      <c r="B2135">
        <v>1987</v>
      </c>
      <c r="C2135">
        <v>8</v>
      </c>
      <c r="D2135">
        <v>1</v>
      </c>
      <c r="E2135" s="1">
        <v>44272</v>
      </c>
      <c r="F2135">
        <v>1</v>
      </c>
      <c r="G2135">
        <f t="shared" si="33"/>
        <v>1</v>
      </c>
      <c r="H2135">
        <v>3</v>
      </c>
      <c r="J2135">
        <v>3</v>
      </c>
      <c r="K2135">
        <v>0</v>
      </c>
      <c r="L2135">
        <v>1</v>
      </c>
      <c r="M2135">
        <v>1</v>
      </c>
      <c r="N2135">
        <f>'[1]FA_main_data_19.7.22'!FR2123</f>
        <v>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1</v>
      </c>
      <c r="CD2135">
        <v>0</v>
      </c>
      <c r="CE2135">
        <v>0</v>
      </c>
      <c r="CF2135">
        <v>0</v>
      </c>
      <c r="CH2135">
        <v>0</v>
      </c>
      <c r="CK2135">
        <f>IF((BI2135+BK2135+BM2135+BO2135+BQ2135+BS2135+BU2135+BW2135+BY2135+CA2135+CC2135+CE2135)&gt;=1,1,0)</f>
        <v>1</v>
      </c>
      <c r="CL2135">
        <f>IF((BJ2136+BL2136+BN2136+BP2136+BR2136+BT2136+BV2136+BX2136+BZ2136+CB2136+CD2136+CF2136)&gt;=1,1,0)</f>
        <v>0</v>
      </c>
      <c r="CM2135">
        <f>IF(AY2135=1,1,0)</f>
        <v>0</v>
      </c>
      <c r="CN2135">
        <v>1</v>
      </c>
      <c r="CO2135">
        <v>1</v>
      </c>
      <c r="CP2135">
        <v>1</v>
      </c>
      <c r="CQ2135">
        <v>3</v>
      </c>
    </row>
    <row r="2136" spans="1:95" x14ac:dyDescent="0.3">
      <c r="A2136">
        <v>2123</v>
      </c>
      <c r="B2136">
        <v>1993</v>
      </c>
      <c r="C2136">
        <v>8</v>
      </c>
      <c r="D2136">
        <v>1</v>
      </c>
      <c r="E2136" s="1">
        <v>44272</v>
      </c>
      <c r="F2136">
        <v>1</v>
      </c>
      <c r="G2136">
        <f t="shared" si="33"/>
        <v>1</v>
      </c>
      <c r="H2136">
        <v>1</v>
      </c>
      <c r="J2136">
        <v>1</v>
      </c>
      <c r="K2136">
        <v>0</v>
      </c>
      <c r="L2136">
        <v>2</v>
      </c>
      <c r="M2136">
        <v>1</v>
      </c>
      <c r="N2136">
        <f>'[1]FA_main_data_19.7.22'!FR2124</f>
        <v>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1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H2136">
        <v>0</v>
      </c>
      <c r="CK2136">
        <f>IF((BI2136+BK2136+BM2136+BO2136+BQ2136+BS2136+BU2136+BW2136+BY2136+CA2136+CC2136+CE2136)&gt;=1,1,0)</f>
        <v>1</v>
      </c>
      <c r="CL2136">
        <f>IF((BJ2137+BL2137+BN2137+BP2137+BR2137+BT2137+BV2137+BX2137+BZ2137+CB2137+CD2137+CF2137)&gt;=1,1,0)</f>
        <v>0</v>
      </c>
      <c r="CM2136">
        <f>IF(AY2136=1,1,0)</f>
        <v>0</v>
      </c>
      <c r="CN2136">
        <v>0</v>
      </c>
      <c r="CP2136">
        <v>1</v>
      </c>
      <c r="CQ2136">
        <v>3</v>
      </c>
    </row>
    <row r="2137" spans="1:95" x14ac:dyDescent="0.3">
      <c r="A2137">
        <v>2124</v>
      </c>
      <c r="B2137">
        <v>1987</v>
      </c>
      <c r="C2137">
        <v>3</v>
      </c>
      <c r="D2137">
        <v>2</v>
      </c>
      <c r="E2137" s="1">
        <v>44259</v>
      </c>
      <c r="F2137">
        <v>2</v>
      </c>
      <c r="G2137">
        <f t="shared" si="33"/>
        <v>1</v>
      </c>
      <c r="H2137">
        <v>1</v>
      </c>
      <c r="J2137">
        <v>3</v>
      </c>
      <c r="K2137">
        <v>2</v>
      </c>
      <c r="L2137">
        <v>4</v>
      </c>
      <c r="M2137">
        <v>1</v>
      </c>
      <c r="N2137">
        <f>'[1]FA_main_data_19.7.22'!FR2125</f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H2137">
        <v>0</v>
      </c>
      <c r="CK2137">
        <f>IF((BI2137+BK2137+BM2137+BO2137+BQ2137+BS2137+BU2137+BW2137+BY2137+CA2137+CC2137+CE2137)&gt;=1,1,0)</f>
        <v>0</v>
      </c>
      <c r="CL2137">
        <f>IF((BJ2138+BL2138+BN2138+BP2138+BR2138+BT2138+BV2138+BX2138+BZ2138+CB2138+CD2138+CF2138)&gt;=1,1,0)</f>
        <v>1</v>
      </c>
      <c r="CM2137">
        <f>IF(AY2137=1,1,0)</f>
        <v>0</v>
      </c>
      <c r="CN2137">
        <v>0</v>
      </c>
      <c r="CP2137">
        <v>1</v>
      </c>
      <c r="CQ2137">
        <v>2</v>
      </c>
    </row>
    <row r="2138" spans="1:95" x14ac:dyDescent="0.3">
      <c r="A2138">
        <v>2125</v>
      </c>
      <c r="B2138">
        <v>1988</v>
      </c>
      <c r="C2138">
        <v>6</v>
      </c>
      <c r="D2138">
        <v>1</v>
      </c>
      <c r="E2138" s="1">
        <v>44275</v>
      </c>
      <c r="F2138">
        <v>2</v>
      </c>
      <c r="G2138">
        <f t="shared" si="33"/>
        <v>1</v>
      </c>
      <c r="H2138">
        <v>1</v>
      </c>
      <c r="J2138">
        <v>3</v>
      </c>
      <c r="K2138">
        <v>0</v>
      </c>
      <c r="L2138">
        <v>1</v>
      </c>
      <c r="M2138">
        <v>1</v>
      </c>
      <c r="N2138">
        <f>'[1]FA_main_data_19.7.22'!FR2126</f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1</v>
      </c>
      <c r="BT2138">
        <v>0</v>
      </c>
      <c r="BU2138">
        <v>1</v>
      </c>
      <c r="BV2138">
        <v>0</v>
      </c>
      <c r="BW2138">
        <v>1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1</v>
      </c>
      <c r="CE2138">
        <v>0</v>
      </c>
      <c r="CF2138">
        <v>0</v>
      </c>
      <c r="CH2138">
        <v>0</v>
      </c>
      <c r="CK2138">
        <f>IF((BI2138+BK2138+BM2138+BO2138+BQ2138+BS2138+BU2138+BW2138+BY2138+CA2138+CC2138+CE2138)&gt;=1,1,0)</f>
        <v>1</v>
      </c>
      <c r="CL2138">
        <f>IF((BJ2139+BL2139+BN2139+BP2139+BR2139+BT2139+BV2139+BX2139+BZ2139+CB2139+CD2139+CF2139)&gt;=1,1,0)</f>
        <v>0</v>
      </c>
      <c r="CM2138">
        <f>IF(AY2138=1,1,0)</f>
        <v>0</v>
      </c>
      <c r="CN2138">
        <v>1</v>
      </c>
      <c r="CO2138">
        <v>1</v>
      </c>
      <c r="CP2138">
        <v>1</v>
      </c>
      <c r="CQ2138">
        <v>1</v>
      </c>
    </row>
    <row r="2139" spans="1:95" x14ac:dyDescent="0.3">
      <c r="A2139">
        <v>2126</v>
      </c>
      <c r="B2139">
        <v>1987</v>
      </c>
      <c r="C2139">
        <v>8</v>
      </c>
      <c r="D2139">
        <v>1</v>
      </c>
      <c r="E2139" s="1">
        <v>44275</v>
      </c>
      <c r="F2139">
        <v>1</v>
      </c>
      <c r="G2139">
        <f t="shared" si="33"/>
        <v>1</v>
      </c>
      <c r="H2139">
        <v>2</v>
      </c>
      <c r="J2139">
        <v>1</v>
      </c>
      <c r="K2139">
        <v>0</v>
      </c>
      <c r="L2139">
        <v>1</v>
      </c>
      <c r="M2139">
        <v>1</v>
      </c>
      <c r="N2139">
        <f>'[1]FA_main_data_19.7.22'!FR2127</f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>IF((BI2139+BK2139+BM2139+BO2139+BQ2139+BS2139+BU2139+BW2139+BY2139+CA2139+CC2139+CE2139)&gt;=1,1,0)</f>
        <v>0</v>
      </c>
      <c r="CL2139">
        <f>IF((BJ2140+BL2140+BN2140+BP2140+BR2140+BT2140+BV2140+BX2140+BZ2140+CB2140+CD2140+CF2140)&gt;=1,1,0)</f>
        <v>0</v>
      </c>
      <c r="CM2139">
        <f>IF(AY2139=1,1,0)</f>
        <v>0</v>
      </c>
      <c r="CN2139">
        <v>0</v>
      </c>
      <c r="CP2139">
        <v>1</v>
      </c>
      <c r="CQ2139">
        <v>3</v>
      </c>
    </row>
    <row r="2140" spans="1:95" x14ac:dyDescent="0.3">
      <c r="A2140">
        <v>2127</v>
      </c>
      <c r="B2140">
        <v>1990</v>
      </c>
      <c r="C2140">
        <v>5</v>
      </c>
      <c r="D2140">
        <v>1</v>
      </c>
      <c r="E2140" s="1">
        <v>44275</v>
      </c>
      <c r="F2140">
        <v>1</v>
      </c>
      <c r="G2140">
        <f t="shared" si="33"/>
        <v>1</v>
      </c>
      <c r="H2140">
        <v>1</v>
      </c>
      <c r="J2140">
        <v>3</v>
      </c>
      <c r="K2140">
        <v>3</v>
      </c>
      <c r="L2140">
        <v>6</v>
      </c>
      <c r="M2140">
        <v>1</v>
      </c>
      <c r="N2140">
        <f>'[1]FA_main_data_19.7.22'!FR2128</f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S2140">
        <v>1</v>
      </c>
      <c r="BT2140">
        <v>0</v>
      </c>
      <c r="BU2140">
        <v>0</v>
      </c>
      <c r="BV2140">
        <v>0</v>
      </c>
      <c r="CC2140">
        <v>1</v>
      </c>
      <c r="CD2140">
        <v>0</v>
      </c>
      <c r="CE2140">
        <v>1</v>
      </c>
      <c r="CF2140">
        <v>0</v>
      </c>
      <c r="CG2140">
        <v>1</v>
      </c>
      <c r="CH2140">
        <v>0</v>
      </c>
      <c r="CK2140">
        <f>IF((BI2140+BK2140+BM2140+BO2140+BQ2140+BS2140+BU2140+BW2140+BY2140+CA2140+CC2140+CE2140)&gt;=1,1,0)</f>
        <v>1</v>
      </c>
      <c r="CL2140">
        <f>IF((BJ2141+BL2141+BN2141+BP2141+BR2141+BT2141+BV2141+BX2141+BZ2141+CB2141+CD2141+CF2141)&gt;=1,1,0)</f>
        <v>1</v>
      </c>
      <c r="CM2140">
        <f>IF(AY2140=1,1,0)</f>
        <v>0</v>
      </c>
      <c r="CN2140">
        <v>1</v>
      </c>
      <c r="CO2140">
        <v>2</v>
      </c>
      <c r="CP2140">
        <v>1</v>
      </c>
      <c r="CQ2140">
        <v>3</v>
      </c>
    </row>
    <row r="2141" spans="1:95" x14ac:dyDescent="0.3">
      <c r="A2141">
        <v>2128</v>
      </c>
      <c r="B2141">
        <v>1990</v>
      </c>
      <c r="C2141">
        <v>5</v>
      </c>
      <c r="D2141">
        <v>1</v>
      </c>
      <c r="E2141" s="1">
        <v>44275</v>
      </c>
      <c r="F2141">
        <v>2</v>
      </c>
      <c r="G2141">
        <f t="shared" si="33"/>
        <v>1</v>
      </c>
      <c r="H2141">
        <v>1</v>
      </c>
      <c r="J2141">
        <v>1</v>
      </c>
      <c r="K2141">
        <v>1</v>
      </c>
      <c r="L2141">
        <v>2</v>
      </c>
      <c r="M2141">
        <v>1</v>
      </c>
      <c r="N2141">
        <f>'[1]FA_main_data_19.7.22'!FR2129</f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1</v>
      </c>
      <c r="BT2141">
        <v>0</v>
      </c>
      <c r="BU2141">
        <v>1</v>
      </c>
      <c r="BV2141">
        <v>0</v>
      </c>
      <c r="BW2141">
        <v>0</v>
      </c>
      <c r="BX2141">
        <v>0</v>
      </c>
      <c r="BY2141">
        <v>1</v>
      </c>
      <c r="BZ2141">
        <v>0</v>
      </c>
      <c r="CA2141">
        <v>0</v>
      </c>
      <c r="CB2141">
        <v>1</v>
      </c>
      <c r="CC2141">
        <v>0</v>
      </c>
      <c r="CD2141">
        <v>0</v>
      </c>
      <c r="CE2141">
        <v>0</v>
      </c>
      <c r="CF2141">
        <v>0</v>
      </c>
      <c r="CH2141">
        <v>0</v>
      </c>
      <c r="CK2141">
        <f>IF((BI2141+BK2141+BM2141+BO2141+BQ2141+BS2141+BU2141+BW2141+BY2141+CA2141+CC2141+CE2141)&gt;=1,1,0)</f>
        <v>1</v>
      </c>
      <c r="CL2141">
        <f>IF((BJ2142+BL2142+BN2142+BP2142+BR2142+BT2142+BV2142+BX2142+BZ2142+CB2142+CD2142+CF2142)&gt;=1,1,0)</f>
        <v>0</v>
      </c>
      <c r="CM2141">
        <f>IF(AY2141=1,1,0)</f>
        <v>0</v>
      </c>
      <c r="CN2141">
        <v>0</v>
      </c>
      <c r="CP2141">
        <v>1</v>
      </c>
      <c r="CQ2141">
        <v>3</v>
      </c>
    </row>
    <row r="2142" spans="1:95" x14ac:dyDescent="0.3">
      <c r="A2142">
        <v>2129</v>
      </c>
      <c r="B2142">
        <v>1982</v>
      </c>
      <c r="C2142">
        <v>5</v>
      </c>
      <c r="D2142">
        <v>1</v>
      </c>
      <c r="E2142" s="1">
        <v>44276</v>
      </c>
      <c r="F2142">
        <v>1</v>
      </c>
      <c r="G2142">
        <f t="shared" si="33"/>
        <v>1</v>
      </c>
      <c r="H2142">
        <v>2</v>
      </c>
      <c r="J2142">
        <v>3</v>
      </c>
      <c r="K2142">
        <v>2</v>
      </c>
      <c r="L2142">
        <v>3</v>
      </c>
      <c r="M2142">
        <v>1</v>
      </c>
      <c r="N2142">
        <f>'[1]FA_main_data_19.7.22'!FR2130</f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1</v>
      </c>
      <c r="CD2142">
        <v>0</v>
      </c>
      <c r="CE2142">
        <v>0</v>
      </c>
      <c r="CF2142">
        <v>0</v>
      </c>
      <c r="CH2142">
        <v>0</v>
      </c>
      <c r="CK2142">
        <f>IF((BI2142+BK2142+BM2142+BO2142+BQ2142+BS2142+BU2142+BW2142+BY2142+CA2142+CC2142+CE2142)&gt;=1,1,0)</f>
        <v>1</v>
      </c>
      <c r="CL2142">
        <f>IF((BJ2143+BL2143+BN2143+BP2143+BR2143+BT2143+BV2143+BX2143+BZ2143+CB2143+CD2143+CF2143)&gt;=1,1,0)</f>
        <v>1</v>
      </c>
      <c r="CM2142">
        <f>IF(AY2142=1,1,0)</f>
        <v>0</v>
      </c>
      <c r="CN2142">
        <v>1</v>
      </c>
      <c r="CO2142">
        <v>1</v>
      </c>
      <c r="CP2142">
        <v>1</v>
      </c>
      <c r="CQ2142">
        <v>3</v>
      </c>
    </row>
    <row r="2143" spans="1:95" x14ac:dyDescent="0.3">
      <c r="A2143">
        <v>2130</v>
      </c>
      <c r="B2143">
        <v>1988</v>
      </c>
      <c r="C2143">
        <v>8</v>
      </c>
      <c r="D2143">
        <v>1</v>
      </c>
      <c r="E2143" s="1">
        <v>44274</v>
      </c>
      <c r="F2143">
        <v>1</v>
      </c>
      <c r="G2143">
        <f t="shared" si="33"/>
        <v>1</v>
      </c>
      <c r="H2143">
        <v>1</v>
      </c>
      <c r="J2143">
        <v>3</v>
      </c>
      <c r="K2143">
        <v>1</v>
      </c>
      <c r="L2143">
        <v>4</v>
      </c>
      <c r="M2143">
        <v>2</v>
      </c>
      <c r="N2143">
        <f>'[1]FA_main_data_19.7.22'!FR2131</f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1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1</v>
      </c>
      <c r="CC2143">
        <v>0</v>
      </c>
      <c r="CD2143">
        <v>1</v>
      </c>
      <c r="CE2143">
        <v>1</v>
      </c>
      <c r="CF2143">
        <v>1</v>
      </c>
      <c r="CG2143">
        <v>3</v>
      </c>
      <c r="CH2143">
        <v>0</v>
      </c>
      <c r="CK2143">
        <f>IF((BI2143+BK2143+BM2143+BO2143+BQ2143+BS2143+BU2143+BW2143+BY2143+CA2143+CC2143+CE2143)&gt;=1,1,0)</f>
        <v>1</v>
      </c>
      <c r="CL2143">
        <f>IF((BJ2144+BL2144+BN2144+BP2144+BR2144+BT2144+BV2144+BX2144+BZ2144+CB2144+CD2144+CF2144)&gt;=1,1,0)</f>
        <v>0</v>
      </c>
      <c r="CM2143">
        <f>IF(AY2143=1,1,0)</f>
        <v>0</v>
      </c>
      <c r="CN2143">
        <v>0</v>
      </c>
      <c r="CP2143">
        <v>1</v>
      </c>
      <c r="CQ2143">
        <v>3</v>
      </c>
    </row>
    <row r="2144" spans="1:95" x14ac:dyDescent="0.3">
      <c r="A2144">
        <v>2131</v>
      </c>
      <c r="B2144">
        <v>1990</v>
      </c>
      <c r="C2144">
        <v>6</v>
      </c>
      <c r="D2144">
        <v>1</v>
      </c>
      <c r="E2144" s="1">
        <v>44277</v>
      </c>
      <c r="F2144">
        <v>1</v>
      </c>
      <c r="G2144">
        <f t="shared" si="33"/>
        <v>1</v>
      </c>
      <c r="H2144">
        <v>1</v>
      </c>
      <c r="J2144">
        <v>3</v>
      </c>
      <c r="K2144">
        <v>2</v>
      </c>
      <c r="L2144">
        <v>3</v>
      </c>
      <c r="M2144">
        <v>1</v>
      </c>
      <c r="N2144">
        <f>'[1]FA_main_data_19.7.22'!FR2132</f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H2144">
        <v>0</v>
      </c>
      <c r="CK2144">
        <f>IF((BI2144+BK2144+BM2144+BO2144+BQ2144+BS2144+BU2144+BW2144+BY2144+CA2144+CC2144+CE2144)&gt;=1,1,0)</f>
        <v>0</v>
      </c>
      <c r="CL2144">
        <f>IF((BJ2145+BL2145+BN2145+BP2145+BR2145+BT2145+BV2145+BX2145+BZ2145+CB2145+CD2145+CF2145)&gt;=1,1,0)</f>
        <v>0</v>
      </c>
      <c r="CM2144">
        <f>IF(AY2144=1,1,0)</f>
        <v>0</v>
      </c>
      <c r="CN2144">
        <v>0</v>
      </c>
      <c r="CP2144">
        <v>1</v>
      </c>
      <c r="CQ2144">
        <v>1</v>
      </c>
    </row>
    <row r="2145" spans="1:95" x14ac:dyDescent="0.3">
      <c r="A2145">
        <v>2132</v>
      </c>
      <c r="B2145">
        <v>1981</v>
      </c>
      <c r="C2145">
        <v>8</v>
      </c>
      <c r="D2145">
        <v>1</v>
      </c>
      <c r="E2145" s="1">
        <v>44277</v>
      </c>
      <c r="F2145">
        <v>1</v>
      </c>
      <c r="G2145">
        <f t="shared" si="33"/>
        <v>1</v>
      </c>
      <c r="H2145">
        <v>1</v>
      </c>
      <c r="J2145">
        <v>3</v>
      </c>
      <c r="K2145">
        <v>4</v>
      </c>
      <c r="L2145">
        <v>7</v>
      </c>
      <c r="M2145">
        <v>1</v>
      </c>
      <c r="N2145">
        <f>'[1]FA_main_data_19.7.22'!FR2133</f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1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H2145">
        <v>0</v>
      </c>
      <c r="CK2145">
        <f>IF((BI2145+BK2145+BM2145+BO2145+BQ2145+BS2145+BU2145+BW2145+BY2145+CA2145+CC2145+CE2145)&gt;=1,1,0)</f>
        <v>0</v>
      </c>
      <c r="CL2145">
        <f>IF((BJ2146+BL2146+BN2146+BP2146+BR2146+BT2146+BV2146+BX2146+BZ2146+CB2146+CD2146+CF2146)&gt;=1,1,0)</f>
        <v>0</v>
      </c>
      <c r="CM2145">
        <f>IF(AY2145=1,1,0)</f>
        <v>0</v>
      </c>
      <c r="CN2145">
        <v>0</v>
      </c>
      <c r="CP2145">
        <v>1</v>
      </c>
      <c r="CQ2145">
        <v>2</v>
      </c>
    </row>
    <row r="2146" spans="1:95" x14ac:dyDescent="0.3">
      <c r="A2146">
        <v>2133</v>
      </c>
      <c r="B2146">
        <v>1990</v>
      </c>
      <c r="C2146">
        <v>8</v>
      </c>
      <c r="D2146">
        <v>1</v>
      </c>
      <c r="E2146" s="1">
        <v>44277</v>
      </c>
      <c r="F2146">
        <v>2</v>
      </c>
      <c r="G2146">
        <f t="shared" si="33"/>
        <v>1</v>
      </c>
      <c r="H2146">
        <v>1</v>
      </c>
      <c r="J2146">
        <v>3</v>
      </c>
      <c r="K2146">
        <v>3</v>
      </c>
      <c r="L2146">
        <v>4</v>
      </c>
      <c r="M2146">
        <v>1</v>
      </c>
      <c r="N2146">
        <f>'[1]FA_main_data_19.7.22'!FR2134</f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H2146">
        <v>0</v>
      </c>
      <c r="CK2146">
        <f>IF((BI2146+BK2146+BM2146+BO2146+BQ2146+BS2146+BU2146+BW2146+BY2146+CA2146+CC2146+CE2146)&gt;=1,1,0)</f>
        <v>0</v>
      </c>
      <c r="CL2146">
        <f>IF((BJ2147+BL2147+BN2147+BP2147+BR2147+BT2147+BV2147+BX2147+BZ2147+CB2147+CD2147+CF2147)&gt;=1,1,0)</f>
        <v>0</v>
      </c>
      <c r="CM2146">
        <f>IF(AY2146=1,1,0)</f>
        <v>0</v>
      </c>
      <c r="CN2146">
        <v>0</v>
      </c>
      <c r="CP2146">
        <v>1</v>
      </c>
      <c r="CQ2146">
        <v>3</v>
      </c>
    </row>
    <row r="2147" spans="1:95" x14ac:dyDescent="0.3">
      <c r="A2147">
        <v>2134</v>
      </c>
      <c r="B2147">
        <v>1995</v>
      </c>
      <c r="C2147">
        <v>7</v>
      </c>
      <c r="D2147">
        <v>1</v>
      </c>
      <c r="E2147" s="1">
        <v>44277</v>
      </c>
      <c r="F2147">
        <v>1</v>
      </c>
      <c r="G2147">
        <f t="shared" si="33"/>
        <v>1</v>
      </c>
      <c r="H2147">
        <v>1</v>
      </c>
      <c r="J2147">
        <v>3</v>
      </c>
      <c r="K2147">
        <v>1</v>
      </c>
      <c r="L2147">
        <v>2</v>
      </c>
      <c r="M2147">
        <v>1</v>
      </c>
      <c r="N2147">
        <f>'[1]FA_main_data_19.7.22'!FR2135</f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1</v>
      </c>
      <c r="BN2147">
        <v>0</v>
      </c>
      <c r="BO2147">
        <v>0</v>
      </c>
      <c r="BQ2147">
        <v>0</v>
      </c>
      <c r="BR2147">
        <v>0</v>
      </c>
      <c r="BS2147">
        <v>0</v>
      </c>
      <c r="BT2147">
        <v>0</v>
      </c>
      <c r="BW2147">
        <v>1</v>
      </c>
      <c r="BX2147">
        <v>0</v>
      </c>
      <c r="BY2147">
        <v>1</v>
      </c>
      <c r="BZ2147">
        <v>0</v>
      </c>
      <c r="CA2147">
        <v>0</v>
      </c>
      <c r="CB2147">
        <v>0</v>
      </c>
      <c r="CE2147">
        <v>0</v>
      </c>
      <c r="CF2147">
        <v>0</v>
      </c>
      <c r="CH2147">
        <v>0</v>
      </c>
      <c r="CK2147">
        <f>IF((BI2147+BK2147+BM2147+BO2147+BQ2147+BS2147+BU2147+BW2147+BY2147+CA2147+CC2147+CE2147)&gt;=1,1,0)</f>
        <v>1</v>
      </c>
      <c r="CL2147">
        <f>IF((BJ2148+BL2148+BN2148+BP2148+BR2148+BT2148+BV2148+BX2148+BZ2148+CB2148+CD2148+CF2148)&gt;=1,1,0)</f>
        <v>1</v>
      </c>
      <c r="CM2147">
        <f>IF(AY2147=1,1,0)</f>
        <v>0</v>
      </c>
      <c r="CN2147">
        <v>1</v>
      </c>
      <c r="CO2147">
        <v>2</v>
      </c>
      <c r="CP2147">
        <v>1</v>
      </c>
      <c r="CQ2147">
        <v>3</v>
      </c>
    </row>
    <row r="2148" spans="1:95" x14ac:dyDescent="0.3">
      <c r="A2148">
        <v>2135</v>
      </c>
      <c r="B2148">
        <v>1990</v>
      </c>
      <c r="C2148">
        <v>9</v>
      </c>
      <c r="D2148">
        <v>1</v>
      </c>
      <c r="E2148" s="1">
        <v>44279</v>
      </c>
      <c r="F2148">
        <v>1</v>
      </c>
      <c r="G2148">
        <f t="shared" si="33"/>
        <v>1</v>
      </c>
      <c r="H2148">
        <v>2</v>
      </c>
      <c r="J2148">
        <v>3</v>
      </c>
      <c r="K2148">
        <v>0</v>
      </c>
      <c r="L2148">
        <v>1</v>
      </c>
      <c r="M2148">
        <v>1</v>
      </c>
      <c r="N2148">
        <f>'[1]FA_main_data_19.7.22'!FR2136</f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1</v>
      </c>
      <c r="BQ2148">
        <v>0</v>
      </c>
      <c r="BR2148">
        <v>1</v>
      </c>
      <c r="BS2148">
        <v>0</v>
      </c>
      <c r="BT2148">
        <v>1</v>
      </c>
      <c r="BU2148">
        <v>0</v>
      </c>
      <c r="BV2148">
        <v>1</v>
      </c>
      <c r="BW2148">
        <v>0</v>
      </c>
      <c r="BX2148">
        <v>1</v>
      </c>
      <c r="BY2148">
        <v>0</v>
      </c>
      <c r="BZ2148">
        <v>1</v>
      </c>
      <c r="CA2148">
        <v>0</v>
      </c>
      <c r="CB2148">
        <v>1</v>
      </c>
      <c r="CC2148">
        <v>0</v>
      </c>
      <c r="CD2148">
        <v>1</v>
      </c>
      <c r="CE2148">
        <v>0</v>
      </c>
      <c r="CF2148">
        <v>1</v>
      </c>
      <c r="CH2148">
        <v>0</v>
      </c>
      <c r="CK2148">
        <f>IF((BI2148+BK2148+BM2148+BO2148+BQ2148+BS2148+BU2148+BW2148+BY2148+CA2148+CC2148+CE2148)&gt;=1,1,0)</f>
        <v>0</v>
      </c>
      <c r="CL2148">
        <f>IF((BJ2149+BL2149+BN2149+BP2149+BR2149+BT2149+BV2149+BX2149+BZ2149+CB2149+CD2149+CF2149)&gt;=1,1,0)</f>
        <v>0</v>
      </c>
      <c r="CM2148">
        <f>IF(AY2148=1,1,0)</f>
        <v>0</v>
      </c>
      <c r="CN2148">
        <v>0</v>
      </c>
      <c r="CP2148">
        <v>1</v>
      </c>
      <c r="CQ2148">
        <v>2</v>
      </c>
    </row>
    <row r="2149" spans="1:95" x14ac:dyDescent="0.3">
      <c r="A2149">
        <v>2136</v>
      </c>
      <c r="B2149">
        <v>1990</v>
      </c>
      <c r="C2149">
        <v>9</v>
      </c>
      <c r="D2149">
        <v>1</v>
      </c>
      <c r="E2149" s="1">
        <v>44279</v>
      </c>
      <c r="F2149">
        <v>1</v>
      </c>
      <c r="G2149">
        <f t="shared" si="33"/>
        <v>1</v>
      </c>
      <c r="H2149">
        <v>2</v>
      </c>
      <c r="J2149">
        <v>3</v>
      </c>
      <c r="K2149">
        <v>0</v>
      </c>
      <c r="L2149">
        <v>1</v>
      </c>
      <c r="M2149">
        <v>1</v>
      </c>
      <c r="N2149">
        <f>'[1]FA_main_data_19.7.22'!FR2137</f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1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1</v>
      </c>
      <c r="CB2149">
        <v>0</v>
      </c>
      <c r="CC2149">
        <v>1</v>
      </c>
      <c r="CD2149">
        <v>0</v>
      </c>
      <c r="CE2149">
        <v>1</v>
      </c>
      <c r="CF2149">
        <v>0</v>
      </c>
      <c r="CG2149">
        <v>3</v>
      </c>
      <c r="CH2149">
        <v>0</v>
      </c>
      <c r="CK2149">
        <f>IF((BI2149+BK2149+BM2149+BO2149+BQ2149+BS2149+BU2149+BW2149+BY2149+CA2149+CC2149+CE2149)&gt;=1,1,0)</f>
        <v>1</v>
      </c>
      <c r="CL2149">
        <f>IF((BJ2150+BL2150+BN2150+BP2150+BR2150+BT2150+BV2150+BX2150+BZ2150+CB2150+CD2150+CF2150)&gt;=1,1,0)</f>
        <v>0</v>
      </c>
      <c r="CM2149">
        <f>IF(AY2149=1,1,0)</f>
        <v>0</v>
      </c>
      <c r="CN2149">
        <v>1</v>
      </c>
      <c r="CO2149">
        <v>2</v>
      </c>
      <c r="CP2149">
        <v>1</v>
      </c>
      <c r="CQ2149">
        <v>3</v>
      </c>
    </row>
    <row r="2150" spans="1:95" x14ac:dyDescent="0.3">
      <c r="A2150">
        <v>2137</v>
      </c>
      <c r="B2150">
        <v>1982</v>
      </c>
      <c r="C2150">
        <v>8</v>
      </c>
      <c r="D2150">
        <v>1</v>
      </c>
      <c r="E2150" s="1">
        <v>44280</v>
      </c>
      <c r="F2150">
        <v>1</v>
      </c>
      <c r="G2150">
        <f t="shared" si="33"/>
        <v>1</v>
      </c>
      <c r="H2150">
        <v>1</v>
      </c>
      <c r="J2150">
        <v>3</v>
      </c>
      <c r="K2150">
        <v>2</v>
      </c>
      <c r="L2150">
        <v>5</v>
      </c>
      <c r="M2150">
        <v>1</v>
      </c>
      <c r="N2150">
        <f>'[1]FA_main_data_19.7.22'!FR2138</f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>IF((BI2150+BK2150+BM2150+BO2150+BQ2150+BS2150+BU2150+BW2150+BY2150+CA2150+CC2150+CE2150)&gt;=1,1,0)</f>
        <v>0</v>
      </c>
      <c r="CL2150">
        <f>IF((BJ2151+BL2151+BN2151+BP2151+BR2151+BT2151+BV2151+BX2151+BZ2151+CB2151+CD2151+CF2151)&gt;=1,1,0)</f>
        <v>0</v>
      </c>
      <c r="CM2150">
        <f>IF(AY2150=1,1,0)</f>
        <v>0</v>
      </c>
      <c r="CN2150">
        <v>0</v>
      </c>
      <c r="CP2150">
        <v>1</v>
      </c>
      <c r="CQ2150">
        <v>3</v>
      </c>
    </row>
    <row r="2151" spans="1:95" x14ac:dyDescent="0.3">
      <c r="A2151">
        <v>2138</v>
      </c>
      <c r="B2151">
        <v>1986</v>
      </c>
      <c r="C2151">
        <v>9</v>
      </c>
      <c r="D2151">
        <v>1</v>
      </c>
      <c r="E2151" s="1">
        <v>44280</v>
      </c>
      <c r="F2151">
        <v>1</v>
      </c>
      <c r="G2151">
        <f t="shared" si="33"/>
        <v>1</v>
      </c>
      <c r="H2151">
        <v>2</v>
      </c>
      <c r="J2151">
        <v>1</v>
      </c>
      <c r="K2151">
        <v>2</v>
      </c>
      <c r="L2151">
        <v>4</v>
      </c>
      <c r="M2151">
        <v>1</v>
      </c>
      <c r="N2151">
        <f>'[1]FA_main_data_19.7.22'!FR2139</f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1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1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>IF((BI2151+BK2151+BM2151+BO2151+BQ2151+BS2151+BU2151+BW2151+BY2151+CA2151+CC2151+CE2151)&gt;=1,1,0)</f>
        <v>1</v>
      </c>
      <c r="CL2151">
        <f>IF((BJ2152+BL2152+BN2152+BP2152+BR2152+BT2152+BV2152+BX2152+BZ2152+CB2152+CD2152+CF2152)&gt;=1,1,0)</f>
        <v>0</v>
      </c>
      <c r="CM2151">
        <f>IF(AY2151=1,1,0)</f>
        <v>0</v>
      </c>
      <c r="CN2151">
        <v>0</v>
      </c>
      <c r="CP2151">
        <v>1</v>
      </c>
      <c r="CQ2151">
        <v>2</v>
      </c>
    </row>
    <row r="2152" spans="1:95" x14ac:dyDescent="0.3">
      <c r="A2152">
        <v>2139</v>
      </c>
      <c r="B2152">
        <v>1988</v>
      </c>
      <c r="C2152">
        <v>7</v>
      </c>
      <c r="D2152">
        <v>1</v>
      </c>
      <c r="E2152" s="1">
        <v>44280</v>
      </c>
      <c r="F2152">
        <v>2</v>
      </c>
      <c r="G2152">
        <f t="shared" si="33"/>
        <v>1</v>
      </c>
      <c r="H2152">
        <v>1</v>
      </c>
      <c r="J2152">
        <v>3</v>
      </c>
      <c r="K2152">
        <v>2</v>
      </c>
      <c r="L2152">
        <v>3</v>
      </c>
      <c r="M2152">
        <v>1</v>
      </c>
      <c r="N2152">
        <f>'[1]FA_main_data_19.7.22'!FR2140</f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Q2152">
        <v>0</v>
      </c>
      <c r="BR2152">
        <v>0</v>
      </c>
      <c r="BS2152">
        <v>0</v>
      </c>
      <c r="BT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H2152">
        <v>0</v>
      </c>
      <c r="CK2152">
        <f>IF((BI2152+BK2152+BM2152+BO2152+BQ2152+BS2152+BU2152+BW2152+BY2152+CA2152+CC2152+CE2152)&gt;=1,1,0)</f>
        <v>1</v>
      </c>
      <c r="CL2152">
        <f>IF((BJ2153+BL2153+BN2153+BP2153+BR2153+BT2153+BV2153+BX2153+BZ2153+CB2153+CD2153+CF2153)&gt;=1,1,0)</f>
        <v>0</v>
      </c>
      <c r="CM2152">
        <f>IF(AY2152=1,1,0)</f>
        <v>0</v>
      </c>
      <c r="CN2152">
        <v>0</v>
      </c>
      <c r="CP2152">
        <v>0</v>
      </c>
      <c r="CQ2152">
        <v>3</v>
      </c>
    </row>
    <row r="2153" spans="1:95" x14ac:dyDescent="0.3">
      <c r="A2153">
        <v>2140</v>
      </c>
      <c r="B2153">
        <v>1992</v>
      </c>
      <c r="C2153">
        <v>4</v>
      </c>
      <c r="D2153">
        <v>2</v>
      </c>
      <c r="E2153" s="1">
        <v>44284</v>
      </c>
      <c r="F2153">
        <v>2</v>
      </c>
      <c r="G2153">
        <f t="shared" si="33"/>
        <v>1</v>
      </c>
      <c r="H2153">
        <v>1</v>
      </c>
      <c r="J2153">
        <v>3</v>
      </c>
      <c r="K2153">
        <v>1</v>
      </c>
      <c r="L2153">
        <v>3</v>
      </c>
      <c r="M2153">
        <v>1</v>
      </c>
      <c r="N2153">
        <f>'[1]FA_main_data_19.7.22'!FR2141</f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1</v>
      </c>
      <c r="BV2153">
        <v>0</v>
      </c>
      <c r="BW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>IF((BI2153+BK2153+BM2153+BO2153+BQ2153+BS2153+BU2153+BW2153+BY2153+CA2153+CC2153+CE2153)&gt;=1,1,0)</f>
        <v>1</v>
      </c>
      <c r="CL2153">
        <f>IF((BJ2154+BL2154+BN2154+BP2154+BR2154+BT2154+BV2154+BX2154+BZ2154+CB2154+CD2154+CF2154)&gt;=1,1,0)</f>
        <v>0</v>
      </c>
      <c r="CM2153">
        <f>IF(AY2153=1,1,0)</f>
        <v>0</v>
      </c>
      <c r="CN2153">
        <v>0</v>
      </c>
      <c r="CP2153">
        <v>1</v>
      </c>
      <c r="CQ2153">
        <v>3</v>
      </c>
    </row>
    <row r="2154" spans="1:95" x14ac:dyDescent="0.3">
      <c r="A2154">
        <v>2141</v>
      </c>
      <c r="B2154">
        <v>1983</v>
      </c>
      <c r="C2154">
        <v>8</v>
      </c>
      <c r="D2154">
        <v>1</v>
      </c>
      <c r="E2154" s="1">
        <v>44284</v>
      </c>
      <c r="F2154">
        <v>1</v>
      </c>
      <c r="G2154">
        <f t="shared" si="33"/>
        <v>1</v>
      </c>
      <c r="H2154">
        <v>1</v>
      </c>
      <c r="J2154">
        <v>3</v>
      </c>
      <c r="K2154">
        <v>2</v>
      </c>
      <c r="L2154">
        <v>3</v>
      </c>
      <c r="M2154">
        <v>1</v>
      </c>
      <c r="N2154">
        <f>'[1]FA_main_data_19.7.22'!FR2142</f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>IF((BI2154+BK2154+BM2154+BO2154+BQ2154+BS2154+BU2154+BW2154+BY2154+CA2154+CC2154+CE2154)&gt;=1,1,0)</f>
        <v>0</v>
      </c>
      <c r="CL2154">
        <f>IF((BJ2155+BL2155+BN2155+BP2155+BR2155+BT2155+BV2155+BX2155+BZ2155+CB2155+CD2155+CF2155)&gt;=1,1,0)</f>
        <v>0</v>
      </c>
      <c r="CM2154">
        <f>IF(AY2154=1,1,0)</f>
        <v>0</v>
      </c>
      <c r="CN2154">
        <v>1</v>
      </c>
      <c r="CO2154">
        <v>2</v>
      </c>
      <c r="CP2154">
        <v>1</v>
      </c>
      <c r="CQ2154">
        <v>3</v>
      </c>
    </row>
    <row r="2155" spans="1:95" x14ac:dyDescent="0.3">
      <c r="A2155">
        <v>2142</v>
      </c>
      <c r="B2155">
        <v>1988</v>
      </c>
      <c r="C2155">
        <v>9</v>
      </c>
      <c r="D2155">
        <v>1</v>
      </c>
      <c r="E2155" s="1">
        <v>44282</v>
      </c>
      <c r="F2155">
        <v>2</v>
      </c>
      <c r="G2155">
        <f t="shared" si="33"/>
        <v>1</v>
      </c>
      <c r="H2155">
        <v>1</v>
      </c>
      <c r="K2155">
        <v>1</v>
      </c>
      <c r="L2155">
        <v>2</v>
      </c>
      <c r="M2155">
        <v>1</v>
      </c>
      <c r="N2155">
        <f>'[1]FA_main_data_19.7.22'!FR2143</f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O2155">
        <v>0</v>
      </c>
      <c r="BP2155">
        <v>0</v>
      </c>
      <c r="BQ2155">
        <v>0</v>
      </c>
      <c r="BR2155">
        <v>0</v>
      </c>
      <c r="BU2155">
        <v>0</v>
      </c>
      <c r="BV2155">
        <v>0</v>
      </c>
      <c r="BY2155">
        <v>0</v>
      </c>
      <c r="BZ2155">
        <v>0</v>
      </c>
      <c r="CA2155">
        <v>1</v>
      </c>
      <c r="CB2155">
        <v>0</v>
      </c>
      <c r="CC2155">
        <v>1</v>
      </c>
      <c r="CD2155">
        <v>0</v>
      </c>
      <c r="CE2155">
        <v>0</v>
      </c>
      <c r="CF2155">
        <v>0</v>
      </c>
      <c r="CH2155">
        <v>0</v>
      </c>
      <c r="CK2155">
        <f>IF((BI2155+BK2155+BM2155+BO2155+BQ2155+BS2155+BU2155+BW2155+BY2155+CA2155+CC2155+CE2155)&gt;=1,1,0)</f>
        <v>1</v>
      </c>
      <c r="CL2155">
        <f>IF((BJ2156+BL2156+BN2156+BP2156+BR2156+BT2156+BV2156+BX2156+BZ2156+CB2156+CD2156+CF2156)&gt;=1,1,0)</f>
        <v>0</v>
      </c>
      <c r="CM2155">
        <f>IF(AY2155=1,1,0)</f>
        <v>0</v>
      </c>
      <c r="CN2155">
        <v>0</v>
      </c>
      <c r="CP2155">
        <v>1</v>
      </c>
      <c r="CQ2155">
        <v>3</v>
      </c>
    </row>
    <row r="2156" spans="1:95" x14ac:dyDescent="0.3">
      <c r="A2156">
        <v>2143</v>
      </c>
      <c r="B2156">
        <v>1990</v>
      </c>
      <c r="C2156">
        <v>9</v>
      </c>
      <c r="D2156">
        <v>1</v>
      </c>
      <c r="E2156" s="1">
        <v>44285</v>
      </c>
      <c r="F2156">
        <v>1</v>
      </c>
      <c r="G2156">
        <f t="shared" si="33"/>
        <v>1</v>
      </c>
      <c r="H2156">
        <v>1</v>
      </c>
      <c r="J2156">
        <v>3</v>
      </c>
      <c r="K2156">
        <v>1</v>
      </c>
      <c r="L2156">
        <v>2</v>
      </c>
      <c r="M2156">
        <v>1</v>
      </c>
      <c r="N2156">
        <f>'[1]FA_main_data_19.7.22'!FR2144</f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1</v>
      </c>
      <c r="BT2156">
        <v>0</v>
      </c>
      <c r="BU2156">
        <v>1</v>
      </c>
      <c r="BV2156">
        <v>0</v>
      </c>
      <c r="BW2156">
        <v>1</v>
      </c>
      <c r="BX2156">
        <v>0</v>
      </c>
      <c r="BY2156">
        <v>1</v>
      </c>
      <c r="BZ2156">
        <v>0</v>
      </c>
      <c r="CA2156">
        <v>1</v>
      </c>
      <c r="CB2156">
        <v>0</v>
      </c>
      <c r="CC2156">
        <v>1</v>
      </c>
      <c r="CD2156">
        <v>0</v>
      </c>
      <c r="CE2156">
        <v>1</v>
      </c>
      <c r="CF2156">
        <v>0</v>
      </c>
      <c r="CG2156">
        <v>3</v>
      </c>
      <c r="CH2156">
        <v>0</v>
      </c>
      <c r="CK2156">
        <f>IF((BI2156+BK2156+BM2156+BO2156+BQ2156+BS2156+BU2156+BW2156+BY2156+CA2156+CC2156+CE2156)&gt;=1,1,0)</f>
        <v>1</v>
      </c>
      <c r="CL2156">
        <f>IF((BJ2157+BL2157+BN2157+BP2157+BR2157+BT2157+BV2157+BX2157+BZ2157+CB2157+CD2157+CF2157)&gt;=1,1,0)</f>
        <v>1</v>
      </c>
      <c r="CM2156">
        <f>IF(AY2156=1,1,0)</f>
        <v>0</v>
      </c>
      <c r="CN2156">
        <v>1</v>
      </c>
      <c r="CO2156">
        <v>2</v>
      </c>
      <c r="CP2156">
        <v>1</v>
      </c>
      <c r="CQ2156">
        <v>3</v>
      </c>
    </row>
    <row r="2157" spans="1:95" x14ac:dyDescent="0.3">
      <c r="A2157">
        <v>2144</v>
      </c>
      <c r="B2157">
        <v>1997</v>
      </c>
      <c r="C2157">
        <v>6</v>
      </c>
      <c r="D2157">
        <v>1</v>
      </c>
      <c r="E2157" s="1">
        <v>44285</v>
      </c>
      <c r="F2157">
        <v>1</v>
      </c>
      <c r="G2157">
        <f t="shared" si="33"/>
        <v>1</v>
      </c>
      <c r="H2157">
        <v>1</v>
      </c>
      <c r="J2157">
        <v>3</v>
      </c>
      <c r="K2157">
        <v>0</v>
      </c>
      <c r="L2157">
        <v>1</v>
      </c>
      <c r="M2157">
        <v>1</v>
      </c>
      <c r="N2157">
        <f>'[1]FA_main_data_19.7.22'!FR2145</f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1</v>
      </c>
      <c r="BY2157">
        <v>1</v>
      </c>
      <c r="BZ2157">
        <v>1</v>
      </c>
      <c r="CA2157">
        <v>0</v>
      </c>
      <c r="CB2157">
        <v>0</v>
      </c>
      <c r="CC2157">
        <v>1</v>
      </c>
      <c r="CD2157">
        <v>1</v>
      </c>
      <c r="CE2157">
        <v>0</v>
      </c>
      <c r="CF2157">
        <v>1</v>
      </c>
      <c r="CH2157">
        <v>0</v>
      </c>
      <c r="CK2157">
        <f>IF((BI2157+BK2157+BM2157+BO2157+BQ2157+BS2157+BU2157+BW2157+BY2157+CA2157+CC2157+CE2157)&gt;=1,1,0)</f>
        <v>1</v>
      </c>
      <c r="CL2157">
        <f>IF((BJ2158+BL2158+BN2158+BP2158+BR2158+BT2158+BV2158+BX2158+BZ2158+CB2158+CD2158+CF2158)&gt;=1,1,0)</f>
        <v>0</v>
      </c>
      <c r="CM2157">
        <f>IF(AY2157=1,1,0)</f>
        <v>0</v>
      </c>
      <c r="CN2157">
        <v>1</v>
      </c>
      <c r="CO2157">
        <v>2</v>
      </c>
      <c r="CP2157">
        <v>1</v>
      </c>
      <c r="CQ2157">
        <v>3</v>
      </c>
    </row>
    <row r="2158" spans="1:95" x14ac:dyDescent="0.3">
      <c r="A2158">
        <v>2145</v>
      </c>
      <c r="B2158">
        <v>1995</v>
      </c>
      <c r="C2158">
        <v>7</v>
      </c>
      <c r="D2158">
        <v>1</v>
      </c>
      <c r="E2158" s="1">
        <v>44285</v>
      </c>
      <c r="F2158">
        <v>1</v>
      </c>
      <c r="G2158">
        <f t="shared" si="33"/>
        <v>1</v>
      </c>
      <c r="H2158">
        <v>2</v>
      </c>
      <c r="J2158">
        <v>1</v>
      </c>
      <c r="K2158">
        <v>1</v>
      </c>
      <c r="L2158">
        <v>3</v>
      </c>
      <c r="M2158">
        <v>1</v>
      </c>
      <c r="N2158">
        <f>'[1]FA_main_data_19.7.22'!FR2146</f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1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E2158">
        <v>1</v>
      </c>
      <c r="CF2158">
        <v>0</v>
      </c>
      <c r="CG2158">
        <v>3</v>
      </c>
      <c r="CH2158">
        <v>0</v>
      </c>
      <c r="CK2158">
        <f>IF((BI2158+BK2158+BM2158+BO2158+BQ2158+BS2158+BU2158+BW2158+BY2158+CA2158+CC2158+CE2158)&gt;=1,1,0)</f>
        <v>1</v>
      </c>
      <c r="CL2158">
        <f>IF((BJ2159+BL2159+BN2159+BP2159+BR2159+BT2159+BV2159+BX2159+BZ2159+CB2159+CD2159+CF2159)&gt;=1,1,0)</f>
        <v>0</v>
      </c>
      <c r="CM2158">
        <f>IF(AY2158=1,1,0)</f>
        <v>0</v>
      </c>
      <c r="CN2158">
        <v>0</v>
      </c>
      <c r="CP2158">
        <v>1</v>
      </c>
      <c r="CQ2158">
        <v>3</v>
      </c>
    </row>
    <row r="2159" spans="1:95" x14ac:dyDescent="0.3">
      <c r="A2159">
        <v>2146</v>
      </c>
      <c r="B2159">
        <v>1991</v>
      </c>
      <c r="C2159">
        <v>8</v>
      </c>
      <c r="D2159">
        <v>1</v>
      </c>
      <c r="E2159" s="1">
        <v>44285</v>
      </c>
      <c r="F2159">
        <v>2</v>
      </c>
      <c r="G2159">
        <f t="shared" si="33"/>
        <v>1</v>
      </c>
      <c r="H2159">
        <v>3</v>
      </c>
      <c r="J2159">
        <v>2</v>
      </c>
      <c r="K2159">
        <v>1</v>
      </c>
      <c r="L2159">
        <v>2</v>
      </c>
      <c r="M2159">
        <v>1</v>
      </c>
      <c r="N2159">
        <f>'[1]FA_main_data_19.7.22'!FR2147</f>
        <v>1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0</v>
      </c>
      <c r="BY2159">
        <v>1</v>
      </c>
      <c r="BZ2159">
        <v>0</v>
      </c>
      <c r="CE2159">
        <v>1</v>
      </c>
      <c r="CF2159">
        <v>0</v>
      </c>
      <c r="CG2159">
        <v>2</v>
      </c>
      <c r="CH2159">
        <v>0</v>
      </c>
      <c r="CK2159">
        <f>IF((BI2159+BK2159+BM2159+BO2159+BQ2159+BS2159+BU2159+BW2159+BY2159+CA2159+CC2159+CE2159)&gt;=1,1,0)</f>
        <v>1</v>
      </c>
      <c r="CL2159">
        <f>IF((BJ2160+BL2160+BN2160+BP2160+BR2160+BT2160+BV2160+BX2160+BZ2160+CB2160+CD2160+CF2160)&gt;=1,1,0)</f>
        <v>0</v>
      </c>
      <c r="CM2159">
        <f>IF(AY2159=1,1,0)</f>
        <v>0</v>
      </c>
      <c r="CN2159">
        <v>1</v>
      </c>
      <c r="CO2159">
        <v>1</v>
      </c>
      <c r="CP2159">
        <v>1</v>
      </c>
      <c r="CQ2159">
        <v>1</v>
      </c>
    </row>
    <row r="2160" spans="1:95" x14ac:dyDescent="0.3">
      <c r="A2160">
        <v>2147</v>
      </c>
      <c r="B2160">
        <v>1983</v>
      </c>
      <c r="C2160">
        <v>8</v>
      </c>
      <c r="D2160">
        <v>1</v>
      </c>
      <c r="E2160" s="1">
        <v>44285</v>
      </c>
      <c r="F2160">
        <v>1</v>
      </c>
      <c r="G2160">
        <f t="shared" si="33"/>
        <v>1</v>
      </c>
      <c r="H2160">
        <v>1</v>
      </c>
      <c r="J2160">
        <v>3</v>
      </c>
      <c r="K2160">
        <v>1</v>
      </c>
      <c r="L2160">
        <v>3</v>
      </c>
      <c r="M2160">
        <v>1</v>
      </c>
      <c r="N2160">
        <f>'[1]FA_main_data_19.7.22'!FR2148</f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1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>IF((BI2160+BK2160+BM2160+BO2160+BQ2160+BS2160+BU2160+BW2160+BY2160+CA2160+CC2160+CE2160)&gt;=1,1,0)</f>
        <v>1</v>
      </c>
      <c r="CL2160">
        <f>IF((BJ2161+BL2161+BN2161+BP2161+BR2161+BT2161+BV2161+BX2161+BZ2161+CB2161+CD2161+CF2161)&gt;=1,1,0)</f>
        <v>0</v>
      </c>
      <c r="CM2160">
        <f>IF(AY2160=1,1,0)</f>
        <v>0</v>
      </c>
      <c r="CN2160">
        <v>1</v>
      </c>
      <c r="CO2160">
        <v>2</v>
      </c>
      <c r="CP2160">
        <v>1</v>
      </c>
      <c r="CQ2160">
        <v>3</v>
      </c>
    </row>
    <row r="2161" spans="1:95" x14ac:dyDescent="0.3">
      <c r="A2161">
        <v>2148</v>
      </c>
      <c r="B2161">
        <v>1987</v>
      </c>
      <c r="C2161">
        <v>7</v>
      </c>
      <c r="D2161">
        <v>1</v>
      </c>
      <c r="E2161" s="1">
        <v>44286</v>
      </c>
      <c r="F2161">
        <v>2</v>
      </c>
      <c r="G2161">
        <f t="shared" si="33"/>
        <v>1</v>
      </c>
      <c r="H2161">
        <v>1</v>
      </c>
      <c r="J2161">
        <v>1</v>
      </c>
      <c r="K2161">
        <v>3</v>
      </c>
      <c r="L2161">
        <v>3</v>
      </c>
      <c r="M2161">
        <v>1</v>
      </c>
      <c r="N2161">
        <f>'[1]FA_main_data_19.7.22'!FR2149</f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1</v>
      </c>
      <c r="BX2161">
        <v>0</v>
      </c>
      <c r="BY2161">
        <v>1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H2161">
        <v>0</v>
      </c>
      <c r="CK2161">
        <f>IF((BI2161+BK2161+BM2161+BO2161+BQ2161+BS2161+BU2161+BW2161+BY2161+CA2161+CC2161+CE2161)&gt;=1,1,0)</f>
        <v>1</v>
      </c>
      <c r="CL2161">
        <f>IF((BJ2162+BL2162+BN2162+BP2162+BR2162+BT2162+BV2162+BX2162+BZ2162+CB2162+CD2162+CF2162)&gt;=1,1,0)</f>
        <v>0</v>
      </c>
      <c r="CM2161">
        <f>IF(AY2161=1,1,0)</f>
        <v>0</v>
      </c>
      <c r="CN2161">
        <v>1</v>
      </c>
      <c r="CO2161">
        <v>3</v>
      </c>
      <c r="CP2161">
        <v>1</v>
      </c>
      <c r="CQ2161">
        <v>1</v>
      </c>
    </row>
    <row r="2162" spans="1:95" x14ac:dyDescent="0.3">
      <c r="A2162">
        <v>2149</v>
      </c>
      <c r="B2162">
        <v>1984</v>
      </c>
      <c r="C2162">
        <v>9</v>
      </c>
      <c r="D2162">
        <v>1</v>
      </c>
      <c r="E2162" s="1">
        <v>44286</v>
      </c>
      <c r="F2162">
        <v>1</v>
      </c>
      <c r="G2162">
        <f t="shared" si="33"/>
        <v>1</v>
      </c>
      <c r="H2162">
        <v>1</v>
      </c>
      <c r="J2162">
        <v>3</v>
      </c>
      <c r="K2162">
        <v>2</v>
      </c>
      <c r="L2162">
        <v>3</v>
      </c>
      <c r="M2162">
        <v>1</v>
      </c>
      <c r="N2162">
        <f>'[1]FA_main_data_19.7.22'!FR2150</f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1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H2162">
        <v>0</v>
      </c>
      <c r="CK2162">
        <f>IF((BI2162+BK2162+BM2162+BO2162+BQ2162+BS2162+BU2162+BW2162+BY2162+CA2162+CC2162+CE2162)&gt;=1,1,0)</f>
        <v>1</v>
      </c>
      <c r="CL2162">
        <f>IF((BJ2163+BL2163+BN2163+BP2163+BR2163+BT2163+BV2163+BX2163+BZ2163+CB2163+CD2163+CF2163)&gt;=1,1,0)</f>
        <v>0</v>
      </c>
      <c r="CM2162">
        <f>IF(AY2162=1,1,0)</f>
        <v>0</v>
      </c>
      <c r="CN2162">
        <v>0</v>
      </c>
      <c r="CP2162">
        <v>1</v>
      </c>
      <c r="CQ2162">
        <v>3</v>
      </c>
    </row>
    <row r="2163" spans="1:95" x14ac:dyDescent="0.3">
      <c r="A2163">
        <v>2150</v>
      </c>
      <c r="B2163">
        <v>1982</v>
      </c>
      <c r="C2163">
        <v>8</v>
      </c>
      <c r="D2163">
        <v>1</v>
      </c>
      <c r="E2163" s="1">
        <v>44285</v>
      </c>
      <c r="F2163">
        <v>1</v>
      </c>
      <c r="G2163">
        <f t="shared" si="33"/>
        <v>1</v>
      </c>
      <c r="H2163">
        <v>1</v>
      </c>
      <c r="J2163">
        <v>3</v>
      </c>
      <c r="K2163">
        <v>1</v>
      </c>
      <c r="L2163">
        <v>2</v>
      </c>
      <c r="M2163">
        <v>2</v>
      </c>
      <c r="N2163">
        <f>'[1]FA_main_data_19.7.22'!FR2151</f>
        <v>1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2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>IF((BI2163+BK2163+BM2163+BO2163+BQ2163+BS2163+BU2163+BW2163+BY2163+CA2163+CC2163+CE2163)&gt;=1,1,0)</f>
        <v>0</v>
      </c>
      <c r="CL2163">
        <f>IF((BJ2164+BL2164+BN2164+BP2164+BR2164+BT2164+BV2164+BX2164+BZ2164+CB2164+CD2164+CF2164)&gt;=1,1,0)</f>
        <v>1</v>
      </c>
      <c r="CM2163">
        <f>IF(AY2163=1,1,0)</f>
        <v>0</v>
      </c>
      <c r="CN2163">
        <v>0</v>
      </c>
      <c r="CP2163">
        <v>1</v>
      </c>
      <c r="CQ2163">
        <v>3</v>
      </c>
    </row>
    <row r="2164" spans="1:95" x14ac:dyDescent="0.3">
      <c r="A2164">
        <v>2151</v>
      </c>
      <c r="B2164">
        <v>1988</v>
      </c>
      <c r="C2164">
        <v>8</v>
      </c>
      <c r="D2164">
        <v>1</v>
      </c>
      <c r="E2164" s="1">
        <v>44286</v>
      </c>
      <c r="F2164">
        <v>2</v>
      </c>
      <c r="G2164">
        <f t="shared" si="33"/>
        <v>1</v>
      </c>
      <c r="H2164">
        <v>2</v>
      </c>
      <c r="J2164">
        <v>3</v>
      </c>
      <c r="K2164">
        <v>1</v>
      </c>
      <c r="L2164">
        <v>2</v>
      </c>
      <c r="M2164">
        <v>1</v>
      </c>
      <c r="N2164">
        <f>'[1]FA_main_data_19.7.22'!FR2152</f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1</v>
      </c>
      <c r="BW2164">
        <v>0</v>
      </c>
      <c r="BX2164">
        <v>1</v>
      </c>
      <c r="BY2164">
        <v>0</v>
      </c>
      <c r="BZ2164">
        <v>1</v>
      </c>
      <c r="CA2164">
        <v>0</v>
      </c>
      <c r="CB2164">
        <v>1</v>
      </c>
      <c r="CC2164">
        <v>0</v>
      </c>
      <c r="CD2164">
        <v>1</v>
      </c>
      <c r="CE2164">
        <v>0</v>
      </c>
      <c r="CF2164">
        <v>1</v>
      </c>
      <c r="CH2164">
        <v>0</v>
      </c>
      <c r="CK2164">
        <f>IF((BI2164+BK2164+BM2164+BO2164+BQ2164+BS2164+BU2164+BW2164+BY2164+CA2164+CC2164+CE2164)&gt;=1,1,0)</f>
        <v>0</v>
      </c>
      <c r="CL2164">
        <f>IF((BJ2165+BL2165+BN2165+BP2165+BR2165+BT2165+BV2165+BX2165+BZ2165+CB2165+CD2165+CF2165)&gt;=1,1,0)</f>
        <v>0</v>
      </c>
      <c r="CM2164">
        <f>IF(AY2164=1,1,0)</f>
        <v>0</v>
      </c>
      <c r="CN2164">
        <v>0</v>
      </c>
      <c r="CP2164">
        <v>1</v>
      </c>
      <c r="CQ2164">
        <v>3</v>
      </c>
    </row>
    <row r="2165" spans="1:95" x14ac:dyDescent="0.3">
      <c r="A2165">
        <v>2152</v>
      </c>
      <c r="B2165">
        <v>1983</v>
      </c>
      <c r="C2165">
        <v>8</v>
      </c>
      <c r="D2165">
        <v>1</v>
      </c>
      <c r="E2165" s="1">
        <v>44286</v>
      </c>
      <c r="F2165">
        <v>2</v>
      </c>
      <c r="G2165">
        <f t="shared" si="33"/>
        <v>1</v>
      </c>
      <c r="H2165">
        <v>2</v>
      </c>
      <c r="J2165">
        <v>3</v>
      </c>
      <c r="K2165">
        <v>1</v>
      </c>
      <c r="L2165">
        <v>2</v>
      </c>
      <c r="M2165">
        <v>1</v>
      </c>
      <c r="N2165">
        <f>'[1]FA_main_data_19.7.22'!FR2153</f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W2165">
        <v>0</v>
      </c>
      <c r="BX2165">
        <v>0</v>
      </c>
      <c r="BY2165">
        <v>0</v>
      </c>
      <c r="BZ2165">
        <v>0</v>
      </c>
      <c r="CA2165">
        <v>1</v>
      </c>
      <c r="CB2165">
        <v>0</v>
      </c>
      <c r="CC2165">
        <v>0</v>
      </c>
      <c r="CD2165">
        <v>0</v>
      </c>
      <c r="CE2165">
        <v>1</v>
      </c>
      <c r="CF2165">
        <v>0</v>
      </c>
      <c r="CG2165">
        <v>1</v>
      </c>
      <c r="CH2165">
        <v>0</v>
      </c>
      <c r="CK2165">
        <f>IF((BI2165+BK2165+BM2165+BO2165+BQ2165+BS2165+BU2165+BW2165+BY2165+CA2165+CC2165+CE2165)&gt;=1,1,0)</f>
        <v>1</v>
      </c>
      <c r="CL2165">
        <f>IF((BJ2166+BL2166+BN2166+BP2166+BR2166+BT2166+BV2166+BX2166+BZ2166+CB2166+CD2166+CF2166)&gt;=1,1,0)</f>
        <v>0</v>
      </c>
      <c r="CM2165">
        <f>IF(AY2165=1,1,0)</f>
        <v>0</v>
      </c>
      <c r="CN2165">
        <v>1</v>
      </c>
      <c r="CO2165">
        <v>2</v>
      </c>
      <c r="CP2165">
        <v>1</v>
      </c>
      <c r="CQ2165">
        <v>3</v>
      </c>
    </row>
    <row r="2166" spans="1:95" x14ac:dyDescent="0.3">
      <c r="A2166">
        <v>2153</v>
      </c>
      <c r="B2166">
        <v>1992</v>
      </c>
      <c r="C2166">
        <v>4</v>
      </c>
      <c r="D2166">
        <v>2</v>
      </c>
      <c r="E2166" s="1">
        <v>44287</v>
      </c>
      <c r="F2166">
        <v>1</v>
      </c>
      <c r="G2166">
        <f t="shared" si="33"/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>'[1]FA_main_data_19.7.22'!FR2154</f>
        <v>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H2166">
        <v>0</v>
      </c>
      <c r="CK2166">
        <f>IF((BI2166+BK2166+BM2166+BO2166+BQ2166+BS2166+BU2166+BW2166+BY2166+CA2166+CC2166+CE2166)&gt;=1,1,0)</f>
        <v>0</v>
      </c>
      <c r="CL2166">
        <f>IF((BJ2167+BL2167+BN2167+BP2167+BR2167+BT2167+BV2167+BX2167+BZ2167+CB2167+CD2167+CF2167)&gt;=1,1,0)</f>
        <v>1</v>
      </c>
      <c r="CM2166">
        <f>IF(AY2166=1,1,0)</f>
        <v>0</v>
      </c>
      <c r="CN2166">
        <v>0</v>
      </c>
      <c r="CP2166">
        <v>1</v>
      </c>
      <c r="CQ2166">
        <v>2</v>
      </c>
    </row>
    <row r="2167" spans="1:95" x14ac:dyDescent="0.3">
      <c r="A2167">
        <v>2154</v>
      </c>
      <c r="B2167">
        <v>1991</v>
      </c>
      <c r="C2167">
        <v>9</v>
      </c>
      <c r="D2167">
        <v>1</v>
      </c>
      <c r="E2167" s="1">
        <v>44286</v>
      </c>
      <c r="F2167">
        <v>1</v>
      </c>
      <c r="G2167">
        <f t="shared" si="33"/>
        <v>1</v>
      </c>
      <c r="H2167">
        <v>1</v>
      </c>
      <c r="J2167">
        <v>3</v>
      </c>
      <c r="K2167">
        <v>0</v>
      </c>
      <c r="L2167">
        <v>1</v>
      </c>
      <c r="M2167">
        <v>1</v>
      </c>
      <c r="N2167">
        <f>'[1]FA_main_data_19.7.22'!FR2155</f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1</v>
      </c>
      <c r="CC2167">
        <v>0</v>
      </c>
      <c r="CD2167">
        <v>0</v>
      </c>
      <c r="CE2167">
        <v>0</v>
      </c>
      <c r="CF2167">
        <v>0</v>
      </c>
      <c r="CH2167">
        <v>0</v>
      </c>
      <c r="CK2167">
        <f>IF((BI2167+BK2167+BM2167+BO2167+BQ2167+BS2167+BU2167+BW2167+BY2167+CA2167+CC2167+CE2167)&gt;=1,1,0)</f>
        <v>0</v>
      </c>
      <c r="CL2167">
        <f>IF((BJ2168+BL2168+BN2168+BP2168+BR2168+BT2168+BV2168+BX2168+BZ2168+CB2168+CD2168+CF2168)&gt;=1,1,0)</f>
        <v>0</v>
      </c>
      <c r="CM2167">
        <f>IF(AY2167=1,1,0)</f>
        <v>0</v>
      </c>
      <c r="CN2167">
        <v>0</v>
      </c>
      <c r="CP2167">
        <v>1</v>
      </c>
      <c r="CQ2167">
        <v>2</v>
      </c>
    </row>
    <row r="2168" spans="1:95" x14ac:dyDescent="0.3">
      <c r="A2168">
        <v>2155</v>
      </c>
      <c r="B2168">
        <v>1992</v>
      </c>
      <c r="C2168">
        <v>8</v>
      </c>
      <c r="D2168">
        <v>1</v>
      </c>
      <c r="E2168" s="1">
        <v>44290</v>
      </c>
      <c r="F2168">
        <v>1</v>
      </c>
      <c r="G2168">
        <f t="shared" si="33"/>
        <v>1</v>
      </c>
      <c r="H2168">
        <v>2</v>
      </c>
      <c r="J2168">
        <v>3</v>
      </c>
      <c r="K2168">
        <v>0</v>
      </c>
      <c r="L2168">
        <v>1</v>
      </c>
      <c r="M2168">
        <v>1</v>
      </c>
      <c r="N2168">
        <f>'[1]FA_main_data_19.7.22'!FR2156</f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Y2168">
        <v>0</v>
      </c>
      <c r="BZ2168">
        <v>0</v>
      </c>
      <c r="CC2168">
        <v>1</v>
      </c>
      <c r="CD2168">
        <v>0</v>
      </c>
      <c r="CE2168">
        <v>1</v>
      </c>
      <c r="CF2168">
        <v>0</v>
      </c>
      <c r="CG2168">
        <v>1</v>
      </c>
      <c r="CH2168">
        <v>0</v>
      </c>
      <c r="CK2168">
        <f>IF((BI2168+BK2168+BM2168+BO2168+BQ2168+BS2168+BU2168+BW2168+BY2168+CA2168+CC2168+CE2168)&gt;=1,1,0)</f>
        <v>1</v>
      </c>
      <c r="CL2168">
        <f>IF((BJ2169+BL2169+BN2169+BP2169+BR2169+BT2169+BV2169+BX2169+BZ2169+CB2169+CD2169+CF2169)&gt;=1,1,0)</f>
        <v>0</v>
      </c>
      <c r="CM2168">
        <f>IF(AY2168=1,1,0)</f>
        <v>0</v>
      </c>
      <c r="CN2168">
        <v>0</v>
      </c>
      <c r="CP2168">
        <v>1</v>
      </c>
      <c r="CQ2168">
        <v>1</v>
      </c>
    </row>
    <row r="2169" spans="1:95" x14ac:dyDescent="0.3">
      <c r="A2169">
        <v>2156</v>
      </c>
      <c r="B2169">
        <v>1986</v>
      </c>
      <c r="C2169">
        <v>8</v>
      </c>
      <c r="D2169">
        <v>1</v>
      </c>
      <c r="E2169" s="1">
        <v>44286</v>
      </c>
      <c r="F2169">
        <v>2</v>
      </c>
      <c r="G2169">
        <f t="shared" si="33"/>
        <v>1</v>
      </c>
      <c r="H2169">
        <v>1</v>
      </c>
      <c r="I2169">
        <v>2</v>
      </c>
      <c r="J2169">
        <v>3</v>
      </c>
      <c r="K2169">
        <v>2</v>
      </c>
      <c r="L2169">
        <v>3</v>
      </c>
      <c r="M2169">
        <v>1</v>
      </c>
      <c r="N2169">
        <f>'[1]FA_main_data_19.7.22'!FR2157</f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Q2169">
        <v>0</v>
      </c>
      <c r="BR2169">
        <v>0</v>
      </c>
      <c r="CE2169">
        <v>0</v>
      </c>
      <c r="CF2169">
        <v>0</v>
      </c>
      <c r="CK2169">
        <f>IF((BI2169+BK2169+BM2169+BO2169+BQ2169+BS2169+BU2169+BW2169+BY2169+CA2169+CC2169+CE2169)&gt;=1,1,0)</f>
        <v>0</v>
      </c>
      <c r="CL2169">
        <f>IF((BJ2170+BL2170+BN2170+BP2170+BR2170+BT2170+BV2170+BX2170+BZ2170+CB2170+CD2170+CF2170)&gt;=1,1,0)</f>
        <v>0</v>
      </c>
      <c r="CM2169">
        <f>IF(AY2169=1,1,0)</f>
        <v>0</v>
      </c>
    </row>
    <row r="2170" spans="1:95" x14ac:dyDescent="0.3">
      <c r="A2170">
        <v>2157</v>
      </c>
      <c r="B2170">
        <v>1985</v>
      </c>
      <c r="C2170">
        <v>8</v>
      </c>
      <c r="D2170">
        <v>1</v>
      </c>
      <c r="E2170" s="1">
        <v>44290</v>
      </c>
      <c r="F2170">
        <v>2</v>
      </c>
      <c r="G2170">
        <f t="shared" si="33"/>
        <v>1</v>
      </c>
      <c r="H2170">
        <v>2</v>
      </c>
      <c r="J2170">
        <v>2</v>
      </c>
      <c r="K2170">
        <v>2</v>
      </c>
      <c r="L2170">
        <v>5</v>
      </c>
      <c r="M2170">
        <v>1</v>
      </c>
      <c r="N2170">
        <f>'[1]FA_main_data_19.7.22'!FR2158</f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1</v>
      </c>
      <c r="BZ2170">
        <v>0</v>
      </c>
      <c r="CA2170">
        <v>1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3</v>
      </c>
      <c r="CH2170">
        <v>0</v>
      </c>
      <c r="CK2170">
        <f>IF((BI2170+BK2170+BM2170+BO2170+BQ2170+BS2170+BU2170+BW2170+BY2170+CA2170+CC2170+CE2170)&gt;=1,1,0)</f>
        <v>1</v>
      </c>
      <c r="CL2170">
        <f>IF((BJ2171+BL2171+BN2171+BP2171+BR2171+BT2171+BV2171+BX2171+BZ2171+CB2171+CD2171+CF2171)&gt;=1,1,0)</f>
        <v>1</v>
      </c>
      <c r="CM2170">
        <f>IF(AY2170=1,1,0)</f>
        <v>0</v>
      </c>
      <c r="CN2170">
        <v>1</v>
      </c>
      <c r="CO2170">
        <v>1</v>
      </c>
      <c r="CP2170">
        <v>1</v>
      </c>
      <c r="CQ2170">
        <v>3</v>
      </c>
    </row>
    <row r="2171" spans="1:95" x14ac:dyDescent="0.3">
      <c r="A2171">
        <v>2158</v>
      </c>
      <c r="B2171">
        <v>1989</v>
      </c>
      <c r="C2171">
        <v>4</v>
      </c>
      <c r="D2171">
        <v>2</v>
      </c>
      <c r="E2171" s="1">
        <v>44290</v>
      </c>
      <c r="F2171">
        <v>2</v>
      </c>
      <c r="G2171">
        <f t="shared" si="33"/>
        <v>1</v>
      </c>
      <c r="H2171">
        <v>2</v>
      </c>
      <c r="J2171">
        <v>3</v>
      </c>
      <c r="K2171">
        <v>3</v>
      </c>
      <c r="L2171">
        <v>4</v>
      </c>
      <c r="M2171">
        <v>1</v>
      </c>
      <c r="N2171">
        <f>'[1]FA_main_data_19.7.22'!FR2159</f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Q2171">
        <v>0</v>
      </c>
      <c r="BR2171">
        <v>0</v>
      </c>
      <c r="BS2171">
        <v>0</v>
      </c>
      <c r="BT2171">
        <v>1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B2171">
        <v>0</v>
      </c>
      <c r="CC2171">
        <v>1</v>
      </c>
      <c r="CD2171">
        <v>0</v>
      </c>
      <c r="CE2171">
        <v>0</v>
      </c>
      <c r="CF2171">
        <v>0</v>
      </c>
      <c r="CH2171">
        <v>0</v>
      </c>
      <c r="CK2171">
        <f>IF((BI2171+BK2171+BM2171+BO2171+BQ2171+BS2171+BU2171+BW2171+BY2171+CA2171+CC2171+CE2171)&gt;=1,1,0)</f>
        <v>1</v>
      </c>
      <c r="CL2171">
        <f>IF((BJ2172+BL2172+BN2172+BP2172+BR2172+BT2172+BV2172+BX2172+BZ2172+CB2172+CD2172+CF2172)&gt;=1,1,0)</f>
        <v>0</v>
      </c>
      <c r="CM2171">
        <f>IF(AY2171=1,1,0)</f>
        <v>0</v>
      </c>
      <c r="CN2171">
        <v>0</v>
      </c>
      <c r="CP2171">
        <v>1</v>
      </c>
      <c r="CQ2171">
        <v>3</v>
      </c>
    </row>
    <row r="2172" spans="1:95" x14ac:dyDescent="0.3">
      <c r="A2172">
        <v>2159</v>
      </c>
      <c r="B2172">
        <v>1988</v>
      </c>
      <c r="C2172">
        <v>5</v>
      </c>
      <c r="D2172">
        <v>1</v>
      </c>
      <c r="E2172" s="1">
        <v>44288</v>
      </c>
      <c r="F2172">
        <v>1</v>
      </c>
      <c r="G2172">
        <f t="shared" si="33"/>
        <v>1</v>
      </c>
      <c r="H2172">
        <v>1</v>
      </c>
      <c r="J2172">
        <v>3</v>
      </c>
      <c r="K2172">
        <v>3</v>
      </c>
      <c r="L2172">
        <v>5</v>
      </c>
      <c r="M2172">
        <v>1</v>
      </c>
      <c r="N2172">
        <f>'[1]FA_main_data_19.7.22'!FR2160</f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Y2172">
        <v>1</v>
      </c>
      <c r="BZ2172">
        <v>0</v>
      </c>
      <c r="CC2172">
        <v>0</v>
      </c>
      <c r="CD2172">
        <v>0</v>
      </c>
      <c r="CE2172">
        <v>0</v>
      </c>
      <c r="CF2172">
        <v>0</v>
      </c>
      <c r="CH2172">
        <v>0</v>
      </c>
      <c r="CK2172">
        <f>IF((BI2172+BK2172+BM2172+BO2172+BQ2172+BS2172+BU2172+BW2172+BY2172+CA2172+CC2172+CE2172)&gt;=1,1,0)</f>
        <v>1</v>
      </c>
      <c r="CL2172">
        <f>IF((BJ2173+BL2173+BN2173+BP2173+BR2173+BT2173+BV2173+BX2173+BZ2173+CB2173+CD2173+CF2173)&gt;=1,1,0)</f>
        <v>0</v>
      </c>
      <c r="CM2172">
        <f>IF(AY2172=1,1,0)</f>
        <v>0</v>
      </c>
      <c r="CN2172">
        <v>0</v>
      </c>
      <c r="CP2172">
        <v>1</v>
      </c>
      <c r="CQ2172">
        <v>3</v>
      </c>
    </row>
    <row r="2173" spans="1:95" x14ac:dyDescent="0.3">
      <c r="A2173">
        <v>2160</v>
      </c>
      <c r="B2173">
        <v>1989</v>
      </c>
      <c r="C2173">
        <v>9</v>
      </c>
      <c r="D2173">
        <v>1</v>
      </c>
      <c r="E2173" s="1">
        <v>44288</v>
      </c>
      <c r="F2173">
        <v>2</v>
      </c>
      <c r="G2173">
        <f t="shared" si="33"/>
        <v>1</v>
      </c>
      <c r="H2173">
        <v>1</v>
      </c>
      <c r="I2173">
        <v>2</v>
      </c>
      <c r="J2173">
        <v>3</v>
      </c>
      <c r="K2173">
        <v>1</v>
      </c>
      <c r="L2173">
        <v>2</v>
      </c>
      <c r="M2173">
        <v>1</v>
      </c>
      <c r="N2173">
        <f>'[1]FA_main_data_19.7.22'!FR2161</f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CE2173">
        <v>0</v>
      </c>
      <c r="CF2173">
        <v>0</v>
      </c>
      <c r="CK2173">
        <f>IF((BI2173+BK2173+BM2173+BO2173+BQ2173+BS2173+BU2173+BW2173+BY2173+CA2173+CC2173+CE2173)&gt;=1,1,0)</f>
        <v>0</v>
      </c>
      <c r="CL2173">
        <f>IF((BJ2174+BL2174+BN2174+BP2174+BR2174+BT2174+BV2174+BX2174+BZ2174+CB2174+CD2174+CF2174)&gt;=1,1,0)</f>
        <v>0</v>
      </c>
      <c r="CM2173">
        <f>IF(AY2173=1,1,0)</f>
        <v>0</v>
      </c>
    </row>
    <row r="2174" spans="1:95" x14ac:dyDescent="0.3">
      <c r="A2174">
        <v>2162</v>
      </c>
      <c r="B2174">
        <v>1990</v>
      </c>
      <c r="C2174">
        <v>8</v>
      </c>
      <c r="D2174">
        <v>1</v>
      </c>
      <c r="E2174" s="1">
        <v>44291</v>
      </c>
      <c r="F2174">
        <v>1</v>
      </c>
      <c r="G2174">
        <f t="shared" si="33"/>
        <v>1</v>
      </c>
      <c r="H2174">
        <v>3</v>
      </c>
      <c r="J2174">
        <v>1</v>
      </c>
      <c r="K2174">
        <v>1</v>
      </c>
      <c r="L2174">
        <v>2</v>
      </c>
      <c r="M2174">
        <v>1</v>
      </c>
      <c r="N2174">
        <f>'[1]FA_main_data_19.7.22'!FR2163</f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O2174">
        <v>0</v>
      </c>
      <c r="BP2174">
        <v>0</v>
      </c>
      <c r="BQ2174">
        <v>0</v>
      </c>
      <c r="BR2174">
        <v>0</v>
      </c>
      <c r="BU2174">
        <v>0</v>
      </c>
      <c r="BV2174">
        <v>0</v>
      </c>
      <c r="BW2174">
        <v>1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>IF((BI2174+BK2174+BM2174+BO2174+BQ2174+BS2174+BU2174+BW2174+BY2174+CA2174+CC2174+CE2174)&gt;=1,1,0)</f>
        <v>1</v>
      </c>
      <c r="CL2174">
        <f>IF((BJ2175+BL2175+BN2175+BP2175+BR2175+BT2175+BV2175+BX2175+BZ2175+CB2175+CD2175+CF2175)&gt;=1,1,0)</f>
        <v>0</v>
      </c>
      <c r="CM2174">
        <f>IF(AY2174=1,1,0)</f>
        <v>0</v>
      </c>
      <c r="CN2174">
        <v>1</v>
      </c>
      <c r="CO2174">
        <v>2</v>
      </c>
      <c r="CP2174">
        <v>1</v>
      </c>
      <c r="CQ2174">
        <v>3</v>
      </c>
    </row>
    <row r="2175" spans="1:95" x14ac:dyDescent="0.3">
      <c r="A2175">
        <v>2163</v>
      </c>
      <c r="B2175">
        <v>1990</v>
      </c>
      <c r="C2175">
        <v>6</v>
      </c>
      <c r="D2175">
        <v>1</v>
      </c>
      <c r="E2175" s="1">
        <v>44292</v>
      </c>
      <c r="F2175">
        <v>2</v>
      </c>
      <c r="G2175">
        <f t="shared" si="33"/>
        <v>1</v>
      </c>
      <c r="H2175">
        <v>1</v>
      </c>
      <c r="J2175">
        <v>3</v>
      </c>
      <c r="K2175">
        <v>2</v>
      </c>
      <c r="L2175">
        <v>3</v>
      </c>
      <c r="M2175">
        <v>1</v>
      </c>
      <c r="N2175">
        <f>'[1]FA_main_data_19.7.22'!FR2164</f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O2175">
        <v>0</v>
      </c>
      <c r="BP2175">
        <v>0</v>
      </c>
      <c r="BQ2175">
        <v>0</v>
      </c>
      <c r="BR2175">
        <v>0</v>
      </c>
      <c r="BU2175">
        <v>0</v>
      </c>
      <c r="BV2175">
        <v>0</v>
      </c>
      <c r="BW2175">
        <v>1</v>
      </c>
      <c r="BX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3</v>
      </c>
      <c r="CH2175">
        <v>0</v>
      </c>
      <c r="CK2175">
        <f>IF((BI2175+BK2175+BM2175+BO2175+BQ2175+BS2175+BU2175+BW2175+BY2175+CA2175+CC2175+CE2175)&gt;=1,1,0)</f>
        <v>1</v>
      </c>
      <c r="CL2175">
        <f>IF((BJ2176+BL2176+BN2176+BP2176+BR2176+BT2176+BV2176+BX2176+BZ2176+CB2176+CD2176+CF2176)&gt;=1,1,0)</f>
        <v>0</v>
      </c>
      <c r="CM2175">
        <f>IF(AY2175=1,1,0)</f>
        <v>0</v>
      </c>
      <c r="CN2175">
        <v>1</v>
      </c>
      <c r="CO2175">
        <v>3</v>
      </c>
      <c r="CP2175">
        <v>1</v>
      </c>
      <c r="CQ2175">
        <v>3</v>
      </c>
    </row>
    <row r="2176" spans="1:95" x14ac:dyDescent="0.3">
      <c r="A2176">
        <v>2164</v>
      </c>
      <c r="B2176">
        <v>1996</v>
      </c>
      <c r="C2176">
        <v>3</v>
      </c>
      <c r="D2176">
        <v>2</v>
      </c>
      <c r="E2176" s="1">
        <v>44297</v>
      </c>
      <c r="F2176">
        <v>1</v>
      </c>
      <c r="G2176">
        <f t="shared" si="33"/>
        <v>1</v>
      </c>
      <c r="H2176">
        <v>3</v>
      </c>
      <c r="J2176">
        <v>2</v>
      </c>
      <c r="K2176">
        <v>1</v>
      </c>
      <c r="L2176">
        <v>2</v>
      </c>
      <c r="M2176">
        <v>1</v>
      </c>
      <c r="N2176">
        <f>'[1]FA_main_data_19.7.22'!FR2165</f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O2176">
        <v>0</v>
      </c>
      <c r="BP2176">
        <v>0</v>
      </c>
      <c r="BQ2176">
        <v>0</v>
      </c>
      <c r="BR2176">
        <v>0</v>
      </c>
      <c r="BU2176">
        <v>0</v>
      </c>
      <c r="BV2176">
        <v>0</v>
      </c>
      <c r="BW2176">
        <v>0</v>
      </c>
      <c r="BX2176">
        <v>0</v>
      </c>
      <c r="CE2176">
        <v>0</v>
      </c>
      <c r="CF2176">
        <v>0</v>
      </c>
      <c r="CH2176">
        <v>0</v>
      </c>
      <c r="CK2176">
        <f>IF((BI2176+BK2176+BM2176+BO2176+BQ2176+BS2176+BU2176+BW2176+BY2176+CA2176+CC2176+CE2176)&gt;=1,1,0)</f>
        <v>0</v>
      </c>
      <c r="CL2176">
        <f>IF((BJ2177+BL2177+BN2177+BP2177+BR2177+BT2177+BV2177+BX2177+BZ2177+CB2177+CD2177+CF2177)&gt;=1,1,0)</f>
        <v>0</v>
      </c>
      <c r="CM2176">
        <f>IF(AY2176=1,1,0)</f>
        <v>0</v>
      </c>
      <c r="CN2176">
        <v>0</v>
      </c>
      <c r="CP2176">
        <v>1</v>
      </c>
      <c r="CQ2176">
        <v>3</v>
      </c>
    </row>
    <row r="2177" spans="1:95" x14ac:dyDescent="0.3">
      <c r="A2177">
        <v>2165</v>
      </c>
      <c r="B2177">
        <v>1976</v>
      </c>
      <c r="C2177">
        <v>7</v>
      </c>
      <c r="D2177">
        <v>1</v>
      </c>
      <c r="E2177" s="1">
        <v>44292</v>
      </c>
      <c r="F2177">
        <v>2</v>
      </c>
      <c r="G2177">
        <f t="shared" si="33"/>
        <v>1</v>
      </c>
      <c r="H2177">
        <v>2</v>
      </c>
      <c r="J2177">
        <v>3</v>
      </c>
      <c r="K2177">
        <v>0</v>
      </c>
      <c r="L2177">
        <v>1</v>
      </c>
      <c r="M2177">
        <v>2</v>
      </c>
      <c r="N2177">
        <f>'[1]FA_main_data_19.7.22'!FR2166</f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R2177">
        <v>0</v>
      </c>
      <c r="BU2177">
        <v>0</v>
      </c>
      <c r="BV2177">
        <v>0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1</v>
      </c>
      <c r="CF2177">
        <v>0</v>
      </c>
      <c r="CG2177">
        <v>1</v>
      </c>
      <c r="CH2177">
        <v>0</v>
      </c>
      <c r="CK2177">
        <f>IF((BI2177+BK2177+BM2177+BO2177+BQ2177+BS2177+BU2177+BW2177+BY2177+CA2177+CC2177+CE2177)&gt;=1,1,0)</f>
        <v>1</v>
      </c>
      <c r="CL2177">
        <f>IF((BJ2178+BL2178+BN2178+BP2178+BR2178+BT2178+BV2178+BX2178+BZ2178+CB2178+CD2178+CF2178)&gt;=1,1,0)</f>
        <v>0</v>
      </c>
      <c r="CM2177">
        <f>IF(AY2177=1,1,0)</f>
        <v>0</v>
      </c>
      <c r="CN2177">
        <v>1</v>
      </c>
      <c r="CO2177">
        <v>2</v>
      </c>
      <c r="CP2177">
        <v>1</v>
      </c>
      <c r="CQ2177">
        <v>3</v>
      </c>
    </row>
    <row r="2178" spans="1:95" x14ac:dyDescent="0.3">
      <c r="A2178">
        <v>2166</v>
      </c>
      <c r="B2178">
        <v>1997</v>
      </c>
      <c r="C2178">
        <v>4</v>
      </c>
      <c r="D2178">
        <v>2</v>
      </c>
      <c r="E2178" s="1">
        <v>44294</v>
      </c>
      <c r="F2178">
        <v>1</v>
      </c>
      <c r="G2178">
        <f t="shared" ref="G2178:G2241" si="34">IF(A2178&lt;=1241,0,1)</f>
        <v>1</v>
      </c>
      <c r="H2178">
        <v>2</v>
      </c>
      <c r="J2178">
        <v>1</v>
      </c>
      <c r="K2178">
        <v>0</v>
      </c>
      <c r="L2178">
        <v>1</v>
      </c>
      <c r="M2178">
        <v>1</v>
      </c>
      <c r="N2178">
        <f>'[1]FA_main_data_19.7.22'!FR2167</f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CE2178">
        <v>0</v>
      </c>
      <c r="CF2178">
        <v>0</v>
      </c>
      <c r="CH2178">
        <v>0</v>
      </c>
      <c r="CK2178">
        <f>IF((BI2178+BK2178+BM2178+BO2178+BQ2178+BS2178+BU2178+BW2178+BY2178+CA2178+CC2178+CE2178)&gt;=1,1,0)</f>
        <v>1</v>
      </c>
      <c r="CL2178">
        <f>IF((BJ2179+BL2179+BN2179+BP2179+BR2179+BT2179+BV2179+BX2179+BZ2179+CB2179+CD2179+CF2179)&gt;=1,1,0)</f>
        <v>0</v>
      </c>
      <c r="CM2178">
        <f>IF(AY2178=1,1,0)</f>
        <v>0</v>
      </c>
      <c r="CN2178">
        <v>0</v>
      </c>
      <c r="CP2178">
        <v>1</v>
      </c>
      <c r="CQ2178">
        <v>1</v>
      </c>
    </row>
    <row r="2179" spans="1:95" x14ac:dyDescent="0.3">
      <c r="A2179">
        <v>2167</v>
      </c>
      <c r="B2179">
        <v>1993</v>
      </c>
      <c r="C2179">
        <v>5</v>
      </c>
      <c r="D2179">
        <v>1</v>
      </c>
      <c r="E2179" s="1">
        <v>44293</v>
      </c>
      <c r="F2179">
        <v>2</v>
      </c>
      <c r="G2179">
        <f t="shared" si="34"/>
        <v>1</v>
      </c>
      <c r="H2179">
        <v>1</v>
      </c>
      <c r="J2179">
        <v>2</v>
      </c>
      <c r="K2179">
        <v>1</v>
      </c>
      <c r="L2179">
        <v>3</v>
      </c>
      <c r="M2179">
        <v>1</v>
      </c>
      <c r="N2179">
        <f>'[1]FA_main_data_19.7.22'!FR2168</f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1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H2179">
        <v>0</v>
      </c>
      <c r="CK2179">
        <f>IF((BI2179+BK2179+BM2179+BO2179+BQ2179+BS2179+BU2179+BW2179+BY2179+CA2179+CC2179+CE2179)&gt;=1,1,0)</f>
        <v>1</v>
      </c>
      <c r="CL2179">
        <f>IF((BJ2180+BL2180+BN2180+BP2180+BR2180+BT2180+BV2180+BX2180+BZ2180+CB2180+CD2180+CF2180)&gt;=1,1,0)</f>
        <v>0</v>
      </c>
      <c r="CM2179">
        <f>IF(AY2179=1,1,0)</f>
        <v>0</v>
      </c>
      <c r="CN2179">
        <v>1</v>
      </c>
      <c r="CO2179">
        <v>1</v>
      </c>
      <c r="CP2179">
        <v>1</v>
      </c>
      <c r="CQ2179">
        <v>1</v>
      </c>
    </row>
    <row r="2180" spans="1:95" x14ac:dyDescent="0.3">
      <c r="A2180">
        <v>2168</v>
      </c>
      <c r="B2180">
        <v>1979</v>
      </c>
      <c r="C2180">
        <v>8</v>
      </c>
      <c r="D2180">
        <v>1</v>
      </c>
      <c r="E2180" s="1">
        <v>44293</v>
      </c>
      <c r="F2180">
        <v>2</v>
      </c>
      <c r="G2180">
        <f t="shared" si="34"/>
        <v>1</v>
      </c>
      <c r="H2180">
        <v>2</v>
      </c>
      <c r="J2180">
        <v>3</v>
      </c>
      <c r="K2180">
        <v>2</v>
      </c>
      <c r="L2180">
        <v>3</v>
      </c>
      <c r="M2180">
        <v>1</v>
      </c>
      <c r="N2180">
        <f>'[1]FA_main_data_19.7.22'!FR2169</f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1</v>
      </c>
      <c r="CD2180">
        <v>0</v>
      </c>
      <c r="CE2180">
        <v>1</v>
      </c>
      <c r="CF2180">
        <v>0</v>
      </c>
      <c r="CG2180">
        <v>3</v>
      </c>
      <c r="CH2180">
        <v>0</v>
      </c>
      <c r="CK2180">
        <f>IF((BI2180+BK2180+BM2180+BO2180+BQ2180+BS2180+BU2180+BW2180+BY2180+CA2180+CC2180+CE2180)&gt;=1,1,0)</f>
        <v>1</v>
      </c>
      <c r="CL2180">
        <f>IF((BJ2181+BL2181+BN2181+BP2181+BR2181+BT2181+BV2181+BX2181+BZ2181+CB2181+CD2181+CF2181)&gt;=1,1,0)</f>
        <v>0</v>
      </c>
      <c r="CM2180">
        <f>IF(AY2180=1,1,0)</f>
        <v>0</v>
      </c>
      <c r="CN2180">
        <v>0</v>
      </c>
      <c r="CP2180">
        <v>1</v>
      </c>
      <c r="CQ2180">
        <v>3</v>
      </c>
    </row>
    <row r="2181" spans="1:95" x14ac:dyDescent="0.3">
      <c r="A2181">
        <v>2170</v>
      </c>
      <c r="B2181">
        <v>1988</v>
      </c>
      <c r="C2181">
        <v>6</v>
      </c>
      <c r="D2181">
        <v>1</v>
      </c>
      <c r="E2181" s="1">
        <v>44294</v>
      </c>
      <c r="F2181">
        <v>2</v>
      </c>
      <c r="G2181">
        <f t="shared" si="34"/>
        <v>1</v>
      </c>
      <c r="H2181">
        <v>1</v>
      </c>
      <c r="J2181">
        <v>3</v>
      </c>
      <c r="K2181">
        <v>1</v>
      </c>
      <c r="L2181">
        <v>2</v>
      </c>
      <c r="M2181">
        <v>1</v>
      </c>
      <c r="N2181">
        <f>'[1]FA_main_data_19.7.22'!FR2171</f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S2181">
        <v>0</v>
      </c>
      <c r="BT2181">
        <v>0</v>
      </c>
      <c r="BU2181">
        <v>1</v>
      </c>
      <c r="BV2181">
        <v>0</v>
      </c>
      <c r="BW2181">
        <v>1</v>
      </c>
      <c r="BX2181">
        <v>0</v>
      </c>
      <c r="BY2181">
        <v>1</v>
      </c>
      <c r="BZ2181">
        <v>0</v>
      </c>
      <c r="CE2181">
        <v>1</v>
      </c>
      <c r="CF2181">
        <v>0</v>
      </c>
      <c r="CG2181">
        <v>2</v>
      </c>
      <c r="CH2181">
        <v>0</v>
      </c>
      <c r="CK2181">
        <f>IF((BI2181+BK2181+BM2181+BO2181+BQ2181+BS2181+BU2181+BW2181+BY2181+CA2181+CC2181+CE2181)&gt;=1,1,0)</f>
        <v>1</v>
      </c>
      <c r="CL2181">
        <f>IF((BJ2182+BL2182+BN2182+BP2182+BR2182+BT2182+BV2182+BX2182+BZ2182+CB2182+CD2182+CF2182)&gt;=1,1,0)</f>
        <v>1</v>
      </c>
      <c r="CM2181">
        <f>IF(AY2181=1,1,0)</f>
        <v>0</v>
      </c>
      <c r="CN2181">
        <v>0</v>
      </c>
      <c r="CP2181">
        <v>1</v>
      </c>
      <c r="CQ2181">
        <v>3</v>
      </c>
    </row>
    <row r="2182" spans="1:95" x14ac:dyDescent="0.3">
      <c r="A2182">
        <v>2171</v>
      </c>
      <c r="B2182">
        <v>1980</v>
      </c>
      <c r="C2182">
        <v>9</v>
      </c>
      <c r="D2182">
        <v>1</v>
      </c>
      <c r="E2182" s="1">
        <v>44294</v>
      </c>
      <c r="F2182">
        <v>2</v>
      </c>
      <c r="G2182">
        <f t="shared" si="34"/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>'[1]FA_main_data_19.7.22'!FR2172</f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1</v>
      </c>
      <c r="BW2182">
        <v>1</v>
      </c>
      <c r="BX2182">
        <v>1</v>
      </c>
      <c r="BY2182">
        <v>1</v>
      </c>
      <c r="BZ2182">
        <v>1</v>
      </c>
      <c r="CA2182">
        <v>1</v>
      </c>
      <c r="CB2182">
        <v>1</v>
      </c>
      <c r="CC2182">
        <v>1</v>
      </c>
      <c r="CD2182">
        <v>1</v>
      </c>
      <c r="CE2182">
        <v>1</v>
      </c>
      <c r="CF2182">
        <v>1</v>
      </c>
      <c r="CG2182">
        <v>3</v>
      </c>
      <c r="CH2182">
        <v>0</v>
      </c>
      <c r="CK2182">
        <f>IF((BI2182+BK2182+BM2182+BO2182+BQ2182+BS2182+BU2182+BW2182+BY2182+CA2182+CC2182+CE2182)&gt;=1,1,0)</f>
        <v>1</v>
      </c>
      <c r="CL2182">
        <f>IF((BJ2183+BL2183+BN2183+BP2183+BR2183+BT2183+BV2183+BX2183+BZ2183+CB2183+CD2183+CF2183)&gt;=1,1,0)</f>
        <v>0</v>
      </c>
      <c r="CM2182">
        <f>IF(AY2182=1,1,0)</f>
        <v>0</v>
      </c>
      <c r="CN2182">
        <v>1</v>
      </c>
      <c r="CO2182">
        <v>1</v>
      </c>
      <c r="CP2182">
        <v>1</v>
      </c>
      <c r="CQ2182">
        <v>3</v>
      </c>
    </row>
    <row r="2183" spans="1:95" x14ac:dyDescent="0.3">
      <c r="A2183">
        <v>2172</v>
      </c>
      <c r="B2183">
        <v>1990</v>
      </c>
      <c r="C2183">
        <v>8</v>
      </c>
      <c r="D2183">
        <v>1</v>
      </c>
      <c r="E2183" s="1">
        <v>44292</v>
      </c>
      <c r="F2183">
        <v>2</v>
      </c>
      <c r="G2183">
        <f t="shared" si="34"/>
        <v>1</v>
      </c>
      <c r="H2183">
        <v>2</v>
      </c>
      <c r="J2183">
        <v>3</v>
      </c>
      <c r="K2183">
        <v>0</v>
      </c>
      <c r="L2183">
        <v>1</v>
      </c>
      <c r="M2183">
        <v>2</v>
      </c>
      <c r="N2183">
        <f>'[1]FA_main_data_19.7.22'!FR2173</f>
        <v>2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H2183">
        <v>0</v>
      </c>
      <c r="CK2183">
        <f>IF((BI2183+BK2183+BM2183+BO2183+BQ2183+BS2183+BU2183+BW2183+BY2183+CA2183+CC2183+CE2183)&gt;=1,1,0)</f>
        <v>0</v>
      </c>
      <c r="CL2183">
        <f>IF((BJ2184+BL2184+BN2184+BP2184+BR2184+BT2184+BV2184+BX2184+BZ2184+CB2184+CD2184+CF2184)&gt;=1,1,0)</f>
        <v>0</v>
      </c>
      <c r="CM2183">
        <f>IF(AY2183=1,1,0)</f>
        <v>0</v>
      </c>
      <c r="CN2183">
        <v>0</v>
      </c>
      <c r="CP2183">
        <v>1</v>
      </c>
      <c r="CQ2183">
        <v>1</v>
      </c>
    </row>
    <row r="2184" spans="1:95" x14ac:dyDescent="0.3">
      <c r="A2184">
        <v>2173</v>
      </c>
      <c r="B2184">
        <v>1990</v>
      </c>
      <c r="C2184">
        <v>8</v>
      </c>
      <c r="D2184">
        <v>1</v>
      </c>
      <c r="E2184" s="1">
        <v>44292</v>
      </c>
      <c r="F2184">
        <v>2</v>
      </c>
      <c r="G2184">
        <f t="shared" si="34"/>
        <v>1</v>
      </c>
      <c r="H2184">
        <v>2</v>
      </c>
      <c r="J2184">
        <v>3</v>
      </c>
      <c r="K2184">
        <v>0</v>
      </c>
      <c r="L2184">
        <v>1</v>
      </c>
      <c r="M2184">
        <v>2</v>
      </c>
      <c r="N2184">
        <f>'[1]FA_main_data_19.7.22'!FR2174</f>
        <v>2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H2184">
        <v>0</v>
      </c>
      <c r="CK2184">
        <f>IF((BI2184+BK2184+BM2184+BO2184+BQ2184+BS2184+BU2184+BW2184+BY2184+CA2184+CC2184+CE2184)&gt;=1,1,0)</f>
        <v>0</v>
      </c>
      <c r="CL2184">
        <f>IF((BJ2185+BL2185+BN2185+BP2185+BR2185+BT2185+BV2185+BX2185+BZ2185+CB2185+CD2185+CF2185)&gt;=1,1,0)</f>
        <v>0</v>
      </c>
      <c r="CM2184">
        <f>IF(AY2184=1,1,0)</f>
        <v>0</v>
      </c>
      <c r="CN2184">
        <v>0</v>
      </c>
      <c r="CP2184">
        <v>1</v>
      </c>
      <c r="CQ2184">
        <v>1</v>
      </c>
    </row>
    <row r="2185" spans="1:95" x14ac:dyDescent="0.3">
      <c r="A2185">
        <v>2175</v>
      </c>
      <c r="B2185">
        <v>1988</v>
      </c>
      <c r="C2185">
        <v>9</v>
      </c>
      <c r="D2185">
        <v>1</v>
      </c>
      <c r="E2185" s="1">
        <v>44298</v>
      </c>
      <c r="F2185">
        <v>2</v>
      </c>
      <c r="G2185">
        <f t="shared" si="34"/>
        <v>1</v>
      </c>
      <c r="H2185">
        <v>1</v>
      </c>
      <c r="J2185">
        <v>3</v>
      </c>
      <c r="K2185">
        <v>1</v>
      </c>
      <c r="L2185">
        <v>3</v>
      </c>
      <c r="M2185">
        <v>1</v>
      </c>
      <c r="N2185">
        <f>'[1]FA_main_data_19.7.22'!FR2176</f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  <c r="BV2185">
        <v>0</v>
      </c>
      <c r="BW2185">
        <v>1</v>
      </c>
      <c r="BX2185">
        <v>0</v>
      </c>
      <c r="BY2185">
        <v>1</v>
      </c>
      <c r="BZ2185">
        <v>0</v>
      </c>
      <c r="CA2185">
        <v>1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2</v>
      </c>
      <c r="CH2185">
        <v>0</v>
      </c>
      <c r="CK2185">
        <f>IF((BI2185+BK2185+BM2185+BO2185+BQ2185+BS2185+BU2185+BW2185+BY2185+CA2185+CC2185+CE2185)&gt;=1,1,0)</f>
        <v>1</v>
      </c>
      <c r="CL2185">
        <f>IF((BJ2186+BL2186+BN2186+BP2186+BR2186+BT2186+BV2186+BX2186+BZ2186+CB2186+CD2186+CF2186)&gt;=1,1,0)</f>
        <v>0</v>
      </c>
      <c r="CM2185">
        <f>IF(AY2185=1,1,0)</f>
        <v>0</v>
      </c>
      <c r="CN2185">
        <v>0</v>
      </c>
      <c r="CP2185">
        <v>1</v>
      </c>
      <c r="CQ2185">
        <v>3</v>
      </c>
    </row>
    <row r="2186" spans="1:95" x14ac:dyDescent="0.3">
      <c r="A2186">
        <v>2176</v>
      </c>
      <c r="B2186">
        <v>1989</v>
      </c>
      <c r="C2186">
        <v>6</v>
      </c>
      <c r="D2186">
        <v>1</v>
      </c>
      <c r="E2186" s="1">
        <v>44297</v>
      </c>
      <c r="F2186">
        <v>2</v>
      </c>
      <c r="G2186">
        <f t="shared" si="34"/>
        <v>1</v>
      </c>
      <c r="H2186">
        <v>2</v>
      </c>
      <c r="J2186">
        <v>3</v>
      </c>
      <c r="K2186">
        <v>1</v>
      </c>
      <c r="L2186">
        <v>2</v>
      </c>
      <c r="M2186">
        <v>1</v>
      </c>
      <c r="N2186">
        <f>'[1]FA_main_data_19.7.22'!FR2177</f>
        <v>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>IF((BI2186+BK2186+BM2186+BO2186+BQ2186+BS2186+BU2186+BW2186+BY2186+CA2186+CC2186+CE2186)&gt;=1,1,0)</f>
        <v>0</v>
      </c>
      <c r="CL2186">
        <f>IF((BJ2187+BL2187+BN2187+BP2187+BR2187+BT2187+BV2187+BX2187+BZ2187+CB2187+CD2187+CF2187)&gt;=1,1,0)</f>
        <v>0</v>
      </c>
      <c r="CM2186">
        <f>IF(AY2186=1,1,0)</f>
        <v>0</v>
      </c>
      <c r="CN2186">
        <v>0</v>
      </c>
      <c r="CP2186">
        <v>1</v>
      </c>
      <c r="CQ2186">
        <v>3</v>
      </c>
    </row>
    <row r="2187" spans="1:95" x14ac:dyDescent="0.3">
      <c r="A2187">
        <v>2178</v>
      </c>
      <c r="B2187">
        <v>1988</v>
      </c>
      <c r="C2187">
        <v>9</v>
      </c>
      <c r="D2187">
        <v>1</v>
      </c>
      <c r="E2187" s="1">
        <v>44298</v>
      </c>
      <c r="F2187">
        <v>2</v>
      </c>
      <c r="G2187">
        <f t="shared" si="34"/>
        <v>1</v>
      </c>
      <c r="H2187">
        <v>1</v>
      </c>
      <c r="J2187">
        <v>3</v>
      </c>
      <c r="K2187">
        <v>1</v>
      </c>
      <c r="L2187">
        <v>2</v>
      </c>
      <c r="M2187">
        <v>1</v>
      </c>
      <c r="N2187">
        <f>'[1]FA_main_data_19.7.22'!FR2179</f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1</v>
      </c>
      <c r="BN2187">
        <v>0</v>
      </c>
      <c r="BO2187">
        <v>1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0</v>
      </c>
      <c r="CD2187">
        <v>0</v>
      </c>
      <c r="CE2187">
        <v>1</v>
      </c>
      <c r="CF2187">
        <v>0</v>
      </c>
      <c r="CG2187">
        <v>2</v>
      </c>
      <c r="CH2187">
        <v>0</v>
      </c>
      <c r="CK2187">
        <f>IF((BI2187+BK2187+BM2187+BO2187+BQ2187+BS2187+BU2187+BW2187+BY2187+CA2187+CC2187+CE2187)&gt;=1,1,0)</f>
        <v>1</v>
      </c>
      <c r="CL2187">
        <f>IF((BJ2188+BL2188+BN2188+BP2188+BR2188+BT2188+BV2188+BX2188+BZ2188+CB2188+CD2188+CF2188)&gt;=1,1,0)</f>
        <v>0</v>
      </c>
      <c r="CM2187">
        <f>IF(AY2187=1,1,0)</f>
        <v>0</v>
      </c>
      <c r="CN2187">
        <v>1</v>
      </c>
      <c r="CO2187">
        <v>1</v>
      </c>
      <c r="CP2187">
        <v>1</v>
      </c>
      <c r="CQ2187">
        <v>3</v>
      </c>
    </row>
    <row r="2188" spans="1:95" x14ac:dyDescent="0.3">
      <c r="A2188">
        <v>2179</v>
      </c>
      <c r="B2188">
        <v>1992</v>
      </c>
      <c r="C2188">
        <v>6</v>
      </c>
      <c r="D2188">
        <v>1</v>
      </c>
      <c r="E2188" s="1">
        <v>44298</v>
      </c>
      <c r="F2188">
        <v>1</v>
      </c>
      <c r="G2188">
        <f t="shared" si="34"/>
        <v>1</v>
      </c>
      <c r="H2188">
        <v>1</v>
      </c>
      <c r="J2188">
        <v>3</v>
      </c>
      <c r="K2188">
        <v>1</v>
      </c>
      <c r="L2188">
        <v>2</v>
      </c>
      <c r="M2188">
        <v>1</v>
      </c>
      <c r="N2188">
        <f>'[1]FA_main_data_19.7.22'!FR2180</f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1</v>
      </c>
      <c r="CB2188">
        <v>0</v>
      </c>
      <c r="CC2188">
        <v>0</v>
      </c>
      <c r="CD2188">
        <v>0</v>
      </c>
      <c r="CE2188">
        <v>0</v>
      </c>
      <c r="CF2188">
        <v>0</v>
      </c>
      <c r="CH2188">
        <v>0</v>
      </c>
      <c r="CK2188">
        <f>IF((BI2188+BK2188+BM2188+BO2188+BQ2188+BS2188+BU2188+BW2188+BY2188+CA2188+CC2188+CE2188)&gt;=1,1,0)</f>
        <v>1</v>
      </c>
      <c r="CL2188">
        <f>IF((BJ2189+BL2189+BN2189+BP2189+BR2189+BT2189+BV2189+BX2189+BZ2189+CB2189+CD2189+CF2189)&gt;=1,1,0)</f>
        <v>0</v>
      </c>
      <c r="CM2188">
        <f>IF(AY2188=1,1,0)</f>
        <v>0</v>
      </c>
      <c r="CN2188">
        <v>0</v>
      </c>
      <c r="CP2188">
        <v>1</v>
      </c>
      <c r="CQ2188">
        <v>3</v>
      </c>
    </row>
    <row r="2189" spans="1:95" x14ac:dyDescent="0.3">
      <c r="A2189">
        <v>2180</v>
      </c>
      <c r="B2189">
        <v>1989</v>
      </c>
      <c r="C2189">
        <v>9</v>
      </c>
      <c r="D2189">
        <v>1</v>
      </c>
      <c r="E2189" s="1">
        <v>44298</v>
      </c>
      <c r="F2189">
        <v>2</v>
      </c>
      <c r="G2189">
        <f t="shared" si="34"/>
        <v>1</v>
      </c>
      <c r="H2189">
        <v>2</v>
      </c>
      <c r="J2189">
        <v>3</v>
      </c>
      <c r="K2189">
        <v>0</v>
      </c>
      <c r="L2189">
        <v>2</v>
      </c>
      <c r="M2189">
        <v>1</v>
      </c>
      <c r="N2189">
        <f>'[1]FA_main_data_19.7.22'!FR2181</f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1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H2189">
        <v>0</v>
      </c>
      <c r="CK2189">
        <f>IF((BI2189+BK2189+BM2189+BO2189+BQ2189+BS2189+BU2189+BW2189+BY2189+CA2189+CC2189+CE2189)&gt;=1,1,0)</f>
        <v>1</v>
      </c>
      <c r="CL2189">
        <f>IF((BJ2190+BL2190+BN2190+BP2190+BR2190+BT2190+BV2190+BX2190+BZ2190+CB2190+CD2190+CF2190)&gt;=1,1,0)</f>
        <v>0</v>
      </c>
      <c r="CM2189">
        <f>IF(AY2189=1,1,0)</f>
        <v>0</v>
      </c>
      <c r="CN2189">
        <v>1</v>
      </c>
      <c r="CO2189">
        <v>3</v>
      </c>
      <c r="CP2189">
        <v>1</v>
      </c>
      <c r="CQ2189">
        <v>3</v>
      </c>
    </row>
    <row r="2190" spans="1:95" x14ac:dyDescent="0.3">
      <c r="A2190">
        <v>2181</v>
      </c>
      <c r="B2190">
        <v>1987</v>
      </c>
      <c r="C2190">
        <v>8</v>
      </c>
      <c r="D2190">
        <v>1</v>
      </c>
      <c r="E2190" s="1">
        <v>44299</v>
      </c>
      <c r="F2190">
        <v>2</v>
      </c>
      <c r="G2190">
        <f t="shared" si="34"/>
        <v>1</v>
      </c>
      <c r="H2190">
        <v>2</v>
      </c>
      <c r="J2190">
        <v>3</v>
      </c>
      <c r="K2190">
        <v>0</v>
      </c>
      <c r="L2190">
        <v>1</v>
      </c>
      <c r="M2190">
        <v>1</v>
      </c>
      <c r="N2190">
        <f>'[1]FA_main_data_19.7.22'!FR2182</f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>IF((BI2190+BK2190+BM2190+BO2190+BQ2190+BS2190+BU2190+BW2190+BY2190+CA2190+CC2190+CE2190)&gt;=1,1,0)</f>
        <v>0</v>
      </c>
      <c r="CL2190">
        <f>IF((BJ2191+BL2191+BN2191+BP2191+BR2191+BT2191+BV2191+BX2191+BZ2191+CB2191+CD2191+CF2191)&gt;=1,1,0)</f>
        <v>0</v>
      </c>
      <c r="CM2190">
        <f>IF(AY2190=1,1,0)</f>
        <v>0</v>
      </c>
      <c r="CN2190">
        <v>0</v>
      </c>
      <c r="CP2190">
        <v>0</v>
      </c>
      <c r="CQ2190">
        <v>3</v>
      </c>
    </row>
    <row r="2191" spans="1:95" x14ac:dyDescent="0.3">
      <c r="A2191">
        <v>2182</v>
      </c>
      <c r="B2191">
        <v>1994</v>
      </c>
      <c r="C2191">
        <v>4</v>
      </c>
      <c r="D2191">
        <v>1</v>
      </c>
      <c r="E2191" s="1">
        <v>44299</v>
      </c>
      <c r="F2191">
        <v>2</v>
      </c>
      <c r="G2191">
        <f t="shared" si="34"/>
        <v>1</v>
      </c>
      <c r="H2191">
        <v>2</v>
      </c>
      <c r="J2191">
        <v>3</v>
      </c>
      <c r="K2191">
        <v>0</v>
      </c>
      <c r="L2191">
        <v>1</v>
      </c>
      <c r="M2191">
        <v>1</v>
      </c>
      <c r="N2191">
        <f>'[1]FA_main_data_19.7.22'!FR2183</f>
        <v>3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0</v>
      </c>
      <c r="BU2191">
        <v>1</v>
      </c>
      <c r="BV2191">
        <v>0</v>
      </c>
      <c r="BW2191">
        <v>1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1</v>
      </c>
      <c r="CF2191">
        <v>0</v>
      </c>
      <c r="CG2191">
        <v>3</v>
      </c>
      <c r="CH2191">
        <v>0</v>
      </c>
      <c r="CK2191">
        <f>IF((BI2191+BK2191+BM2191+BO2191+BQ2191+BS2191+BU2191+BW2191+BY2191+CA2191+CC2191+CE2191)&gt;=1,1,0)</f>
        <v>1</v>
      </c>
      <c r="CL2191">
        <f>IF((BJ2192+BL2192+BN2192+BP2192+BR2192+BT2192+BV2192+BX2192+BZ2192+CB2192+CD2192+CF2192)&gt;=1,1,0)</f>
        <v>0</v>
      </c>
      <c r="CM2191">
        <f>IF(AY2191=1,1,0)</f>
        <v>0</v>
      </c>
      <c r="CN2191">
        <v>1</v>
      </c>
      <c r="CO2191">
        <v>3</v>
      </c>
      <c r="CP2191">
        <v>1</v>
      </c>
      <c r="CQ2191">
        <v>3</v>
      </c>
    </row>
    <row r="2192" spans="1:95" x14ac:dyDescent="0.3">
      <c r="A2192">
        <v>2183</v>
      </c>
      <c r="B2192">
        <v>1986</v>
      </c>
      <c r="C2192">
        <v>8</v>
      </c>
      <c r="D2192">
        <v>1</v>
      </c>
      <c r="E2192" s="1">
        <v>44298</v>
      </c>
      <c r="F2192">
        <v>2</v>
      </c>
      <c r="G2192">
        <f t="shared" si="34"/>
        <v>1</v>
      </c>
      <c r="H2192">
        <v>2</v>
      </c>
      <c r="J2192">
        <v>2</v>
      </c>
      <c r="K2192">
        <v>2</v>
      </c>
      <c r="L2192">
        <v>3</v>
      </c>
      <c r="M2192">
        <v>1</v>
      </c>
      <c r="N2192">
        <f>'[1]FA_main_data_19.7.22'!FR2184</f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E2192">
        <v>1</v>
      </c>
      <c r="CF2192">
        <v>0</v>
      </c>
      <c r="CG2192">
        <v>1</v>
      </c>
      <c r="CH2192">
        <v>0</v>
      </c>
      <c r="CK2192">
        <f>IF((BI2192+BK2192+BM2192+BO2192+BQ2192+BS2192+BU2192+BW2192+BY2192+CA2192+CC2192+CE2192)&gt;=1,1,0)</f>
        <v>1</v>
      </c>
      <c r="CL2192">
        <f>IF((BJ2193+BL2193+BN2193+BP2193+BR2193+BT2193+BV2193+BX2193+BZ2193+CB2193+CD2193+CF2193)&gt;=1,1,0)</f>
        <v>0</v>
      </c>
      <c r="CM2192">
        <f>IF(AY2192=1,1,0)</f>
        <v>0</v>
      </c>
      <c r="CN2192">
        <v>0</v>
      </c>
      <c r="CP2192">
        <v>1</v>
      </c>
      <c r="CQ2192">
        <v>1</v>
      </c>
    </row>
    <row r="2193" spans="1:95" x14ac:dyDescent="0.3">
      <c r="A2193">
        <v>2184</v>
      </c>
      <c r="B2193">
        <v>1995</v>
      </c>
      <c r="C2193">
        <v>7</v>
      </c>
      <c r="D2193">
        <v>1</v>
      </c>
      <c r="E2193" s="1">
        <v>44299</v>
      </c>
      <c r="F2193">
        <v>1</v>
      </c>
      <c r="G2193">
        <f t="shared" si="34"/>
        <v>1</v>
      </c>
      <c r="H2193">
        <v>3</v>
      </c>
      <c r="J2193">
        <v>3</v>
      </c>
      <c r="K2193">
        <v>0</v>
      </c>
      <c r="L2193">
        <v>1</v>
      </c>
      <c r="M2193">
        <v>1</v>
      </c>
      <c r="N2193">
        <f>'[1]FA_main_data_19.7.22'!FR2185</f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1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H2193">
        <v>0</v>
      </c>
      <c r="CK2193">
        <f>IF((BI2193+BK2193+BM2193+BO2193+BQ2193+BS2193+BU2193+BW2193+BY2193+CA2193+CC2193+CE2193)&gt;=1,1,0)</f>
        <v>1</v>
      </c>
      <c r="CL2193">
        <f>IF((BJ2194+BL2194+BN2194+BP2194+BR2194+BT2194+BV2194+BX2194+BZ2194+CB2194+CD2194+CF2194)&gt;=1,1,0)</f>
        <v>0</v>
      </c>
      <c r="CM2193">
        <f>IF(AY2193=1,1,0)</f>
        <v>0</v>
      </c>
      <c r="CN2193">
        <v>1</v>
      </c>
      <c r="CO2193">
        <v>2</v>
      </c>
      <c r="CP2193">
        <v>1</v>
      </c>
      <c r="CQ2193">
        <v>3</v>
      </c>
    </row>
    <row r="2194" spans="1:95" x14ac:dyDescent="0.3">
      <c r="A2194">
        <v>2185</v>
      </c>
      <c r="B2194">
        <v>1985</v>
      </c>
      <c r="C2194">
        <v>9</v>
      </c>
      <c r="D2194">
        <v>1</v>
      </c>
      <c r="E2194" s="1">
        <v>44299</v>
      </c>
      <c r="F2194">
        <v>1</v>
      </c>
      <c r="G2194">
        <f t="shared" si="34"/>
        <v>1</v>
      </c>
      <c r="H2194">
        <v>1</v>
      </c>
      <c r="J2194">
        <v>3</v>
      </c>
      <c r="K2194">
        <v>1</v>
      </c>
      <c r="L2194">
        <v>3</v>
      </c>
      <c r="M2194">
        <v>2</v>
      </c>
      <c r="N2194">
        <f>'[1]FA_main_data_19.7.22'!FR2186</f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1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H2194">
        <v>0</v>
      </c>
      <c r="CK2194">
        <f>IF((BI2194+BK2194+BM2194+BO2194+BQ2194+BS2194+BU2194+BW2194+BY2194+CA2194+CC2194+CE2194)&gt;=1,1,0)</f>
        <v>1</v>
      </c>
      <c r="CL2194">
        <f>IF((BJ2195+BL2195+BN2195+BP2195+BR2195+BT2195+BV2195+BX2195+BZ2195+CB2195+CD2195+CF2195)&gt;=1,1,0)</f>
        <v>0</v>
      </c>
      <c r="CM2194">
        <f>IF(AY2194=1,1,0)</f>
        <v>0</v>
      </c>
      <c r="CN2194">
        <v>0</v>
      </c>
      <c r="CP2194">
        <v>1</v>
      </c>
      <c r="CQ2194">
        <v>3</v>
      </c>
    </row>
    <row r="2195" spans="1:95" x14ac:dyDescent="0.3">
      <c r="A2195">
        <v>2186</v>
      </c>
      <c r="B2195">
        <v>1987</v>
      </c>
      <c r="C2195">
        <v>8</v>
      </c>
      <c r="D2195">
        <v>1</v>
      </c>
      <c r="E2195" s="1">
        <v>44300</v>
      </c>
      <c r="F2195">
        <v>1</v>
      </c>
      <c r="G2195">
        <f t="shared" si="34"/>
        <v>1</v>
      </c>
      <c r="H2195">
        <v>1</v>
      </c>
      <c r="J2195">
        <v>3</v>
      </c>
      <c r="K2195">
        <v>0</v>
      </c>
      <c r="L2195">
        <v>1</v>
      </c>
      <c r="M2195">
        <v>2</v>
      </c>
      <c r="N2195">
        <f>'[1]FA_main_data_19.7.22'!FR2187</f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1</v>
      </c>
      <c r="CB2195">
        <v>0</v>
      </c>
      <c r="CC2195">
        <v>1</v>
      </c>
      <c r="CD2195">
        <v>0</v>
      </c>
      <c r="CE2195">
        <v>0</v>
      </c>
      <c r="CF2195">
        <v>0</v>
      </c>
      <c r="CH2195">
        <v>0</v>
      </c>
      <c r="CK2195">
        <f>IF((BI2195+BK2195+BM2195+BO2195+BQ2195+BS2195+BU2195+BW2195+BY2195+CA2195+CC2195+CE2195)&gt;=1,1,0)</f>
        <v>1</v>
      </c>
      <c r="CL2195">
        <f>IF((BJ2196+BL2196+BN2196+BP2196+BR2196+BT2196+BV2196+BX2196+BZ2196+CB2196+CD2196+CF2196)&gt;=1,1,0)</f>
        <v>0</v>
      </c>
      <c r="CM2195">
        <f>IF(AY2195=1,1,0)</f>
        <v>0</v>
      </c>
      <c r="CN2195">
        <v>0</v>
      </c>
      <c r="CP2195">
        <v>1</v>
      </c>
      <c r="CQ2195">
        <v>1</v>
      </c>
    </row>
    <row r="2196" spans="1:95" x14ac:dyDescent="0.3">
      <c r="A2196">
        <v>2187</v>
      </c>
      <c r="B2196">
        <v>1990</v>
      </c>
      <c r="C2196">
        <v>8</v>
      </c>
      <c r="D2196">
        <v>1</v>
      </c>
      <c r="E2196" s="1">
        <v>44299</v>
      </c>
      <c r="F2196">
        <v>1</v>
      </c>
      <c r="G2196">
        <f t="shared" si="34"/>
        <v>1</v>
      </c>
      <c r="H2196">
        <v>1</v>
      </c>
      <c r="J2196">
        <v>3</v>
      </c>
      <c r="K2196">
        <v>0</v>
      </c>
      <c r="L2196">
        <v>1</v>
      </c>
      <c r="M2196">
        <v>1</v>
      </c>
      <c r="N2196">
        <f>'[1]FA_main_data_19.7.22'!FR2188</f>
        <v>3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1</v>
      </c>
      <c r="CH2196">
        <v>0</v>
      </c>
      <c r="CK2196">
        <f>IF((BI2196+BK2196+BM2196+BO2196+BQ2196+BS2196+BU2196+BW2196+BY2196+CA2196+CC2196+CE2196)&gt;=1,1,0)</f>
        <v>1</v>
      </c>
      <c r="CL2196">
        <f>IF((BJ2197+BL2197+BN2197+BP2197+BR2197+BT2197+BV2197+BX2197+BZ2197+CB2197+CD2197+CF2197)&gt;=1,1,0)</f>
        <v>0</v>
      </c>
      <c r="CM2196">
        <f>IF(AY2196=1,1,0)</f>
        <v>0</v>
      </c>
      <c r="CN2196">
        <v>0</v>
      </c>
      <c r="CP2196">
        <v>1</v>
      </c>
      <c r="CQ2196">
        <v>3</v>
      </c>
    </row>
    <row r="2197" spans="1:95" x14ac:dyDescent="0.3">
      <c r="A2197">
        <v>2189</v>
      </c>
      <c r="B2197">
        <v>1985</v>
      </c>
      <c r="C2197">
        <v>8</v>
      </c>
      <c r="D2197">
        <v>1</v>
      </c>
      <c r="E2197" s="1">
        <v>44304</v>
      </c>
      <c r="F2197">
        <v>1</v>
      </c>
      <c r="G2197">
        <f t="shared" si="34"/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>'[1]FA_main_data_19.7.22'!FR2190</f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H2197">
        <v>0</v>
      </c>
      <c r="CK2197">
        <f>IF((BI2197+BK2197+BM2197+BO2197+BQ2197+BS2197+BU2197+BW2197+BY2197+CA2197+CC2197+CE2197)&gt;=1,1,0)</f>
        <v>0</v>
      </c>
      <c r="CL2197">
        <f>IF((BJ2198+BL2198+BN2198+BP2198+BR2198+BT2198+BV2198+BX2198+BZ2198+CB2198+CD2198+CF2198)&gt;=1,1,0)</f>
        <v>0</v>
      </c>
      <c r="CM2197">
        <f>IF(AY2197=1,1,0)</f>
        <v>0</v>
      </c>
      <c r="CN2197">
        <v>0</v>
      </c>
      <c r="CP2197">
        <v>1</v>
      </c>
      <c r="CQ2197">
        <v>3</v>
      </c>
    </row>
    <row r="2198" spans="1:95" x14ac:dyDescent="0.3">
      <c r="A2198">
        <v>2190</v>
      </c>
      <c r="B2198">
        <v>1988</v>
      </c>
      <c r="C2198">
        <v>9</v>
      </c>
      <c r="D2198">
        <v>1</v>
      </c>
      <c r="E2198" s="1">
        <v>44304</v>
      </c>
      <c r="F2198">
        <v>1</v>
      </c>
      <c r="G2198">
        <f t="shared" si="34"/>
        <v>1</v>
      </c>
      <c r="H2198">
        <v>1</v>
      </c>
      <c r="J2198">
        <v>3</v>
      </c>
      <c r="K2198">
        <v>0</v>
      </c>
      <c r="L2198">
        <v>1</v>
      </c>
      <c r="M2198">
        <v>1</v>
      </c>
      <c r="N2198">
        <f>'[1]FA_main_data_19.7.22'!FR2191</f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1</v>
      </c>
      <c r="BX2198">
        <v>0</v>
      </c>
      <c r="BY2198">
        <v>1</v>
      </c>
      <c r="BZ2198">
        <v>0</v>
      </c>
      <c r="CA2198">
        <v>1</v>
      </c>
      <c r="CB2198">
        <v>0</v>
      </c>
      <c r="CC2198">
        <v>1</v>
      </c>
      <c r="CD2198">
        <v>0</v>
      </c>
      <c r="CE2198">
        <v>1</v>
      </c>
      <c r="CF2198">
        <v>0</v>
      </c>
      <c r="CG2198">
        <v>2</v>
      </c>
      <c r="CH2198">
        <v>0</v>
      </c>
      <c r="CK2198">
        <f>IF((BI2198+BK2198+BM2198+BO2198+BQ2198+BS2198+BU2198+BW2198+BY2198+CA2198+CC2198+CE2198)&gt;=1,1,0)</f>
        <v>1</v>
      </c>
      <c r="CL2198">
        <f>IF((BJ2199+BL2199+BN2199+BP2199+BR2199+BT2199+BV2199+BX2199+BZ2199+CB2199+CD2199+CF2199)&gt;=1,1,0)</f>
        <v>1</v>
      </c>
      <c r="CM2198">
        <f>IF(AY2198=1,1,0)</f>
        <v>0</v>
      </c>
      <c r="CN2198">
        <v>0</v>
      </c>
      <c r="CP2198">
        <v>1</v>
      </c>
      <c r="CQ2198">
        <v>3</v>
      </c>
    </row>
    <row r="2199" spans="1:95" x14ac:dyDescent="0.3">
      <c r="A2199">
        <v>2191</v>
      </c>
      <c r="B2199">
        <v>1988</v>
      </c>
      <c r="C2199">
        <v>8</v>
      </c>
      <c r="D2199">
        <v>1</v>
      </c>
      <c r="E2199" s="1">
        <v>44300</v>
      </c>
      <c r="F2199">
        <v>2</v>
      </c>
      <c r="G2199">
        <f t="shared" si="34"/>
        <v>1</v>
      </c>
      <c r="H2199">
        <v>2</v>
      </c>
      <c r="J2199">
        <v>3</v>
      </c>
      <c r="K2199">
        <v>0</v>
      </c>
      <c r="L2199">
        <v>1</v>
      </c>
      <c r="M2199">
        <v>1</v>
      </c>
      <c r="N2199">
        <f>'[1]FA_main_data_19.7.22'!FR2192</f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1</v>
      </c>
      <c r="BS2199">
        <v>0</v>
      </c>
      <c r="BT2199">
        <v>1</v>
      </c>
      <c r="BU2199">
        <v>1</v>
      </c>
      <c r="BV2199">
        <v>1</v>
      </c>
      <c r="BW2199">
        <v>0</v>
      </c>
      <c r="BX2199">
        <v>1</v>
      </c>
      <c r="BY2199">
        <v>0</v>
      </c>
      <c r="BZ2199">
        <v>1</v>
      </c>
      <c r="CA2199">
        <v>0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0</v>
      </c>
      <c r="CK2199">
        <f>IF((BI2199+BK2199+BM2199+BO2199+BQ2199+BS2199+BU2199+BW2199+BY2199+CA2199+CC2199+CE2199)&gt;=1,1,0)</f>
        <v>1</v>
      </c>
      <c r="CL2199">
        <f>IF((BJ2200+BL2200+BN2200+BP2200+BR2200+BT2200+BV2200+BX2200+BZ2200+CB2200+CD2200+CF2200)&gt;=1,1,0)</f>
        <v>0</v>
      </c>
      <c r="CM2199">
        <f>IF(AY2199=1,1,0)</f>
        <v>0</v>
      </c>
      <c r="CN2199">
        <v>1</v>
      </c>
      <c r="CO2199">
        <v>2</v>
      </c>
      <c r="CP2199">
        <v>1</v>
      </c>
      <c r="CQ2199">
        <v>3</v>
      </c>
    </row>
    <row r="2200" spans="1:95" x14ac:dyDescent="0.3">
      <c r="A2200">
        <v>2192</v>
      </c>
      <c r="B2200">
        <v>1986</v>
      </c>
      <c r="C2200">
        <v>6</v>
      </c>
      <c r="D2200">
        <v>1</v>
      </c>
      <c r="E2200" s="1">
        <v>44304</v>
      </c>
      <c r="F2200">
        <v>2</v>
      </c>
      <c r="G2200">
        <f t="shared" si="34"/>
        <v>1</v>
      </c>
      <c r="H2200">
        <v>1</v>
      </c>
      <c r="J2200">
        <v>1</v>
      </c>
      <c r="K2200">
        <v>1</v>
      </c>
      <c r="L2200">
        <v>2</v>
      </c>
      <c r="M2200">
        <v>1</v>
      </c>
      <c r="N2200">
        <f>'[1]FA_main_data_19.7.22'!FR2193</f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1</v>
      </c>
      <c r="BN2200">
        <v>0</v>
      </c>
      <c r="BO2200">
        <v>1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1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1</v>
      </c>
      <c r="CF2200">
        <v>0</v>
      </c>
      <c r="CG2200">
        <v>3</v>
      </c>
      <c r="CH2200">
        <v>0</v>
      </c>
      <c r="CK2200">
        <f>IF((BI2200+BK2200+BM2200+BO2200+BQ2200+BS2200+BU2200+BW2200+BY2200+CA2200+CC2200+CE2200)&gt;=1,1,0)</f>
        <v>1</v>
      </c>
      <c r="CL2200">
        <f>IF((BJ2201+BL2201+BN2201+BP2201+BR2201+BT2201+BV2201+BX2201+BZ2201+CB2201+CD2201+CF2201)&gt;=1,1,0)</f>
        <v>1</v>
      </c>
      <c r="CM2200">
        <f>IF(AY2200=1,1,0)</f>
        <v>0</v>
      </c>
      <c r="CN2200">
        <v>0</v>
      </c>
      <c r="CP2200">
        <v>1</v>
      </c>
      <c r="CQ2200">
        <v>3</v>
      </c>
    </row>
    <row r="2201" spans="1:95" x14ac:dyDescent="0.3">
      <c r="A2201">
        <v>2193</v>
      </c>
      <c r="B2201">
        <v>1991</v>
      </c>
      <c r="C2201">
        <v>8</v>
      </c>
      <c r="D2201">
        <v>1</v>
      </c>
      <c r="E2201" s="1">
        <v>44304</v>
      </c>
      <c r="F2201">
        <v>2</v>
      </c>
      <c r="G2201">
        <f t="shared" si="34"/>
        <v>1</v>
      </c>
      <c r="H2201">
        <v>1</v>
      </c>
      <c r="J2201">
        <v>3</v>
      </c>
      <c r="K2201">
        <v>0</v>
      </c>
      <c r="L2201">
        <v>1</v>
      </c>
      <c r="M2201">
        <v>1</v>
      </c>
      <c r="N2201">
        <f>'[1]FA_main_data_19.7.22'!FR2194</f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1</v>
      </c>
      <c r="BT2201">
        <v>0</v>
      </c>
      <c r="BU2201">
        <v>1</v>
      </c>
      <c r="BV2201">
        <v>0</v>
      </c>
      <c r="BW2201">
        <v>1</v>
      </c>
      <c r="BX2201">
        <v>0</v>
      </c>
      <c r="BY2201">
        <v>0</v>
      </c>
      <c r="BZ2201">
        <v>0</v>
      </c>
      <c r="CA2201">
        <v>1</v>
      </c>
      <c r="CB2201">
        <v>0</v>
      </c>
      <c r="CC2201">
        <v>1</v>
      </c>
      <c r="CD2201">
        <v>0</v>
      </c>
      <c r="CE2201">
        <v>1</v>
      </c>
      <c r="CF2201">
        <v>1</v>
      </c>
      <c r="CG2201">
        <v>2</v>
      </c>
      <c r="CH2201">
        <v>0</v>
      </c>
      <c r="CK2201">
        <f>IF((BI2201+BK2201+BM2201+BO2201+BQ2201+BS2201+BU2201+BW2201+BY2201+CA2201+CC2201+CE2201)&gt;=1,1,0)</f>
        <v>1</v>
      </c>
      <c r="CL2201">
        <f>IF((BJ2202+BL2202+BN2202+BP2202+BR2202+BT2202+BV2202+BX2202+BZ2202+CB2202+CD2202+CF2202)&gt;=1,1,0)</f>
        <v>0</v>
      </c>
      <c r="CM2201">
        <f>IF(AY2201=1,1,0)</f>
        <v>0</v>
      </c>
      <c r="CN2201">
        <v>1</v>
      </c>
      <c r="CO2201">
        <v>2</v>
      </c>
      <c r="CP2201">
        <v>1</v>
      </c>
      <c r="CQ2201">
        <v>3</v>
      </c>
    </row>
    <row r="2202" spans="1:95" x14ac:dyDescent="0.3">
      <c r="A2202">
        <v>2194</v>
      </c>
      <c r="B2202">
        <v>1990</v>
      </c>
      <c r="C2202">
        <v>8</v>
      </c>
      <c r="D2202">
        <v>1</v>
      </c>
      <c r="E2202" s="1">
        <v>44304</v>
      </c>
      <c r="F2202">
        <v>2</v>
      </c>
      <c r="G2202">
        <f t="shared" si="34"/>
        <v>1</v>
      </c>
      <c r="H2202">
        <v>2</v>
      </c>
      <c r="J2202">
        <v>3</v>
      </c>
      <c r="K2202">
        <v>0</v>
      </c>
      <c r="L2202">
        <v>1</v>
      </c>
      <c r="M2202">
        <v>1</v>
      </c>
      <c r="N2202">
        <f>'[1]FA_main_data_19.7.22'!FR2195</f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1</v>
      </c>
      <c r="BZ2202">
        <v>0</v>
      </c>
      <c r="CE2202">
        <v>1</v>
      </c>
      <c r="CF2202">
        <v>0</v>
      </c>
      <c r="CG2202">
        <v>2</v>
      </c>
      <c r="CH2202">
        <v>0</v>
      </c>
      <c r="CK2202">
        <f>IF((BI2202+BK2202+BM2202+BO2202+BQ2202+BS2202+BU2202+BW2202+BY2202+CA2202+CC2202+CE2202)&gt;=1,1,0)</f>
        <v>1</v>
      </c>
      <c r="CL2202">
        <f>IF((BJ2203+BL2203+BN2203+BP2203+BR2203+BT2203+BV2203+BX2203+BZ2203+CB2203+CD2203+CF2203)&gt;=1,1,0)</f>
        <v>0</v>
      </c>
      <c r="CM2202">
        <f>IF(AY2202=1,1,0)</f>
        <v>0</v>
      </c>
      <c r="CN2202">
        <v>1</v>
      </c>
      <c r="CO2202">
        <v>1</v>
      </c>
      <c r="CP2202">
        <v>1</v>
      </c>
      <c r="CQ2202">
        <v>3</v>
      </c>
    </row>
    <row r="2203" spans="1:95" x14ac:dyDescent="0.3">
      <c r="A2203">
        <v>2195</v>
      </c>
      <c r="B2203">
        <v>1995</v>
      </c>
      <c r="C2203">
        <v>7</v>
      </c>
      <c r="D2203">
        <v>1</v>
      </c>
      <c r="E2203" s="1">
        <v>44305</v>
      </c>
      <c r="F2203">
        <v>2</v>
      </c>
      <c r="G2203">
        <f t="shared" si="34"/>
        <v>1</v>
      </c>
      <c r="H2203">
        <v>2</v>
      </c>
      <c r="J2203">
        <v>2</v>
      </c>
      <c r="K2203">
        <v>0</v>
      </c>
      <c r="L2203">
        <v>1</v>
      </c>
      <c r="M2203">
        <v>1</v>
      </c>
      <c r="N2203">
        <f>'[1]FA_main_data_19.7.22'!FR2196</f>
        <v>1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H2203">
        <v>0</v>
      </c>
      <c r="CK2203">
        <f>IF((BI2203+BK2203+BM2203+BO2203+BQ2203+BS2203+BU2203+BW2203+BY2203+CA2203+CC2203+CE2203)&gt;=1,1,0)</f>
        <v>1</v>
      </c>
      <c r="CL2203">
        <f>IF((BJ2204+BL2204+BN2204+BP2204+BR2204+BT2204+BV2204+BX2204+BZ2204+CB2204+CD2204+CF2204)&gt;=1,1,0)</f>
        <v>0</v>
      </c>
      <c r="CM2203">
        <f>IF(AY2203=1,1,0)</f>
        <v>0</v>
      </c>
      <c r="CN2203">
        <v>0</v>
      </c>
      <c r="CP2203">
        <v>1</v>
      </c>
      <c r="CQ2203">
        <v>3</v>
      </c>
    </row>
    <row r="2204" spans="1:95" x14ac:dyDescent="0.3">
      <c r="A2204">
        <v>2196</v>
      </c>
      <c r="B2204">
        <v>1982</v>
      </c>
      <c r="C2204">
        <v>8</v>
      </c>
      <c r="D2204">
        <v>1</v>
      </c>
      <c r="E2204" s="1">
        <v>44305</v>
      </c>
      <c r="F2204">
        <v>1</v>
      </c>
      <c r="G2204">
        <f t="shared" si="34"/>
        <v>1</v>
      </c>
      <c r="H2204">
        <v>1</v>
      </c>
      <c r="J2204">
        <v>3</v>
      </c>
      <c r="K2204">
        <v>2</v>
      </c>
      <c r="L2204">
        <v>3</v>
      </c>
      <c r="M2204">
        <v>1</v>
      </c>
      <c r="N2204">
        <f>'[1]FA_main_data_19.7.22'!FR2197</f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1</v>
      </c>
      <c r="CB2204">
        <v>0</v>
      </c>
      <c r="CC2204">
        <v>0</v>
      </c>
      <c r="CD2204">
        <v>0</v>
      </c>
      <c r="CE2204">
        <v>1</v>
      </c>
      <c r="CF2204">
        <v>0</v>
      </c>
      <c r="CG2204">
        <v>1</v>
      </c>
      <c r="CH2204">
        <v>0</v>
      </c>
      <c r="CK2204">
        <f>IF((BI2204+BK2204+BM2204+BO2204+BQ2204+BS2204+BU2204+BW2204+BY2204+CA2204+CC2204+CE2204)&gt;=1,1,0)</f>
        <v>1</v>
      </c>
      <c r="CL2204">
        <f>IF((BJ2205+BL2205+BN2205+BP2205+BR2205+BT2205+BV2205+BX2205+BZ2205+CB2205+CD2205+CF2205)&gt;=1,1,0)</f>
        <v>0</v>
      </c>
      <c r="CM2204">
        <f>IF(AY2204=1,1,0)</f>
        <v>0</v>
      </c>
      <c r="CN2204">
        <v>0</v>
      </c>
      <c r="CP2204">
        <v>1</v>
      </c>
      <c r="CQ2204">
        <v>3</v>
      </c>
    </row>
    <row r="2205" spans="1:95" x14ac:dyDescent="0.3">
      <c r="A2205">
        <v>2197</v>
      </c>
      <c r="B2205">
        <v>1978</v>
      </c>
      <c r="C2205">
        <v>8</v>
      </c>
      <c r="D2205">
        <v>1</v>
      </c>
      <c r="E2205" s="1">
        <v>44305</v>
      </c>
      <c r="F2205">
        <v>1</v>
      </c>
      <c r="G2205">
        <f t="shared" si="34"/>
        <v>1</v>
      </c>
      <c r="H2205">
        <v>2</v>
      </c>
      <c r="J2205">
        <v>3</v>
      </c>
      <c r="K2205">
        <v>0</v>
      </c>
      <c r="L2205">
        <v>1</v>
      </c>
      <c r="M2205">
        <v>2</v>
      </c>
      <c r="N2205">
        <f>'[1]FA_main_data_19.7.22'!FR2198</f>
        <v>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>IF((BI2205+BK2205+BM2205+BO2205+BQ2205+BS2205+BU2205+BW2205+BY2205+CA2205+CC2205+CE2205)&gt;=1,1,0)</f>
        <v>0</v>
      </c>
      <c r="CL2205">
        <f>IF((BJ2206+BL2206+BN2206+BP2206+BR2206+BT2206+BV2206+BX2206+BZ2206+CB2206+CD2206+CF2206)&gt;=1,1,0)</f>
        <v>0</v>
      </c>
      <c r="CM2205">
        <f>IF(AY2205=1,1,0)</f>
        <v>0</v>
      </c>
      <c r="CN2205">
        <v>0</v>
      </c>
      <c r="CP2205">
        <v>1</v>
      </c>
      <c r="CQ2205">
        <v>1</v>
      </c>
    </row>
    <row r="2206" spans="1:95" x14ac:dyDescent="0.3">
      <c r="A2206">
        <v>2198</v>
      </c>
      <c r="B2206">
        <v>1996</v>
      </c>
      <c r="C2206">
        <v>6</v>
      </c>
      <c r="D2206">
        <v>1</v>
      </c>
      <c r="E2206" s="1">
        <v>44305</v>
      </c>
      <c r="F2206">
        <v>1</v>
      </c>
      <c r="G2206">
        <f t="shared" si="34"/>
        <v>1</v>
      </c>
      <c r="H2206">
        <v>1</v>
      </c>
      <c r="J2206">
        <v>3</v>
      </c>
      <c r="K2206">
        <v>0</v>
      </c>
      <c r="L2206">
        <v>1</v>
      </c>
      <c r="M2206">
        <v>1</v>
      </c>
      <c r="N2206">
        <f>'[1]FA_main_data_19.7.22'!FR2199</f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</v>
      </c>
      <c r="BT2206">
        <v>0</v>
      </c>
      <c r="BU2206">
        <v>1</v>
      </c>
      <c r="BV2206">
        <v>0</v>
      </c>
      <c r="BW2206">
        <v>1</v>
      </c>
      <c r="BX2206">
        <v>0</v>
      </c>
      <c r="BY2206">
        <v>1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H2206">
        <v>0</v>
      </c>
      <c r="CK2206">
        <f>IF((BI2206+BK2206+BM2206+BO2206+BQ2206+BS2206+BU2206+BW2206+BY2206+CA2206+CC2206+CE2206)&gt;=1,1,0)</f>
        <v>1</v>
      </c>
      <c r="CL2206">
        <f>IF((BJ2207+BL2207+BN2207+BP2207+BR2207+BT2207+BV2207+BX2207+BZ2207+CB2207+CD2207+CF2207)&gt;=1,1,0)</f>
        <v>0</v>
      </c>
      <c r="CM2206">
        <f>IF(AY2206=1,1,0)</f>
        <v>0</v>
      </c>
      <c r="CN2206">
        <v>0</v>
      </c>
      <c r="CP2206">
        <v>1</v>
      </c>
      <c r="CQ2206">
        <v>3</v>
      </c>
    </row>
    <row r="2207" spans="1:95" x14ac:dyDescent="0.3">
      <c r="A2207">
        <v>2199</v>
      </c>
      <c r="B2207">
        <v>1980</v>
      </c>
      <c r="C2207">
        <v>8</v>
      </c>
      <c r="D2207">
        <v>1</v>
      </c>
      <c r="E2207" s="1">
        <v>44306</v>
      </c>
      <c r="F2207">
        <v>1</v>
      </c>
      <c r="G2207">
        <f t="shared" si="34"/>
        <v>1</v>
      </c>
      <c r="H2207">
        <v>2</v>
      </c>
      <c r="J2207">
        <v>3</v>
      </c>
      <c r="K2207">
        <v>0</v>
      </c>
      <c r="L2207">
        <v>1</v>
      </c>
      <c r="M2207">
        <v>2</v>
      </c>
      <c r="N2207">
        <f>'[1]FA_main_data_19.7.22'!FR2200</f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H2207">
        <v>0</v>
      </c>
      <c r="CK2207">
        <f>IF((BI2207+BK2207+BM2207+BO2207+BQ2207+BS2207+BU2207+BW2207+BY2207+CA2207+CC2207+CE2207)&gt;=1,1,0)</f>
        <v>0</v>
      </c>
      <c r="CL2207">
        <f>IF((BJ2208+BL2208+BN2208+BP2208+BR2208+BT2208+BV2208+BX2208+BZ2208+CB2208+CD2208+CF2208)&gt;=1,1,0)</f>
        <v>0</v>
      </c>
      <c r="CM2207">
        <f>IF(AY2207=1,1,0)</f>
        <v>0</v>
      </c>
      <c r="CN2207">
        <v>1</v>
      </c>
      <c r="CO2207">
        <v>1</v>
      </c>
      <c r="CP2207">
        <v>1</v>
      </c>
      <c r="CQ2207">
        <v>3</v>
      </c>
    </row>
    <row r="2208" spans="1:95" x14ac:dyDescent="0.3">
      <c r="A2208">
        <v>2200</v>
      </c>
      <c r="B2208">
        <v>1984</v>
      </c>
      <c r="C2208">
        <v>8</v>
      </c>
      <c r="D2208">
        <v>1</v>
      </c>
      <c r="E2208" s="1">
        <v>44306</v>
      </c>
      <c r="F2208">
        <v>1</v>
      </c>
      <c r="G2208">
        <f t="shared" si="34"/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>'[1]FA_main_data_19.7.22'!FR2201</f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H2208">
        <v>0</v>
      </c>
      <c r="CK2208">
        <f>IF((BI2208+BK2208+BM2208+BO2208+BQ2208+BS2208+BU2208+BW2208+BY2208+CA2208+CC2208+CE2208)&gt;=1,1,0)</f>
        <v>0</v>
      </c>
      <c r="CL2208">
        <f>IF((BJ2209+BL2209+BN2209+BP2209+BR2209+BT2209+BV2209+BX2209+BZ2209+CB2209+CD2209+CF2209)&gt;=1,1,0)</f>
        <v>0</v>
      </c>
      <c r="CM2208">
        <f>IF(AY2208=1,1,0)</f>
        <v>0</v>
      </c>
      <c r="CN2208">
        <v>0</v>
      </c>
      <c r="CP2208">
        <v>1</v>
      </c>
      <c r="CQ2208">
        <v>1</v>
      </c>
    </row>
    <row r="2209" spans="1:95" x14ac:dyDescent="0.3">
      <c r="A2209">
        <v>2201</v>
      </c>
      <c r="B2209">
        <v>1998</v>
      </c>
      <c r="C2209">
        <v>3</v>
      </c>
      <c r="D2209">
        <v>2</v>
      </c>
      <c r="E2209" s="1">
        <v>44306</v>
      </c>
      <c r="F2209">
        <v>1</v>
      </c>
      <c r="G2209">
        <f t="shared" si="34"/>
        <v>1</v>
      </c>
      <c r="H2209">
        <v>2</v>
      </c>
      <c r="J2209">
        <v>1</v>
      </c>
      <c r="K2209">
        <v>0</v>
      </c>
      <c r="L2209">
        <v>1</v>
      </c>
      <c r="M2209">
        <v>1</v>
      </c>
      <c r="N2209">
        <f>'[1]FA_main_data_19.7.22'!FR2202</f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1</v>
      </c>
      <c r="BR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E2209">
        <v>1</v>
      </c>
      <c r="CF2209">
        <v>0</v>
      </c>
      <c r="CG2209">
        <v>1</v>
      </c>
      <c r="CH2209">
        <v>0</v>
      </c>
      <c r="CK2209">
        <f>IF((BI2209+BK2209+BM2209+BO2209+BQ2209+BS2209+BU2209+BW2209+BY2209+CA2209+CC2209+CE2209)&gt;=1,1,0)</f>
        <v>1</v>
      </c>
      <c r="CL2209">
        <f>IF((BJ2210+BL2210+BN2210+BP2210+BR2210+BT2210+BV2210+BX2210+BZ2210+CB2210+CD2210+CF2210)&gt;=1,1,0)</f>
        <v>0</v>
      </c>
      <c r="CM2209">
        <f>IF(AY2209=1,1,0)</f>
        <v>0</v>
      </c>
      <c r="CN2209">
        <v>1</v>
      </c>
      <c r="CO2209">
        <v>1</v>
      </c>
      <c r="CP2209">
        <v>1</v>
      </c>
      <c r="CQ2209">
        <v>1</v>
      </c>
    </row>
    <row r="2210" spans="1:95" x14ac:dyDescent="0.3">
      <c r="A2210">
        <v>2202</v>
      </c>
      <c r="B2210">
        <v>1990</v>
      </c>
      <c r="C2210">
        <v>7</v>
      </c>
      <c r="D2210">
        <v>1</v>
      </c>
      <c r="E2210" s="1">
        <v>44306</v>
      </c>
      <c r="F2210">
        <v>1</v>
      </c>
      <c r="G2210">
        <f t="shared" si="34"/>
        <v>1</v>
      </c>
      <c r="I2210">
        <v>1</v>
      </c>
      <c r="J2210">
        <v>3</v>
      </c>
      <c r="K2210">
        <v>0</v>
      </c>
      <c r="L2210">
        <v>1</v>
      </c>
      <c r="M2210">
        <v>1</v>
      </c>
      <c r="N2210">
        <f>'[1]FA_main_data_19.7.22'!FR2203</f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K2210">
        <v>0</v>
      </c>
      <c r="BL2210">
        <v>0</v>
      </c>
      <c r="CE2210">
        <v>0</v>
      </c>
      <c r="CF2210">
        <v>0</v>
      </c>
      <c r="CK2210">
        <f>IF((BI2210+BK2210+BM2210+BO2210+BQ2210+BS2210+BU2210+BW2210+BY2210+CA2210+CC2210+CE2210)&gt;=1,1,0)</f>
        <v>0</v>
      </c>
      <c r="CL2210">
        <f>IF((BJ2211+BL2211+BN2211+BP2211+BR2211+BT2211+BV2211+BX2211+BZ2211+CB2211+CD2211+CF2211)&gt;=1,1,0)</f>
        <v>0</v>
      </c>
      <c r="CM2210">
        <f>IF(AY2210=1,1,0)</f>
        <v>0</v>
      </c>
    </row>
    <row r="2211" spans="1:95" x14ac:dyDescent="0.3">
      <c r="A2211">
        <v>2203</v>
      </c>
      <c r="B2211">
        <v>1990</v>
      </c>
      <c r="C2211">
        <v>8</v>
      </c>
      <c r="D2211">
        <v>1</v>
      </c>
      <c r="E2211" s="1">
        <v>44306</v>
      </c>
      <c r="F2211">
        <v>1</v>
      </c>
      <c r="G2211">
        <f t="shared" si="34"/>
        <v>1</v>
      </c>
      <c r="H2211">
        <v>1</v>
      </c>
      <c r="I2211">
        <v>1</v>
      </c>
      <c r="J2211">
        <v>3</v>
      </c>
      <c r="K2211">
        <v>1</v>
      </c>
      <c r="L2211">
        <v>2</v>
      </c>
      <c r="M2211">
        <v>1</v>
      </c>
      <c r="N2211">
        <f>'[1]FA_main_data_19.7.22'!FR2204</f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K2211">
        <v>0</v>
      </c>
      <c r="BL2211">
        <v>0</v>
      </c>
      <c r="CE2211">
        <v>0</v>
      </c>
      <c r="CF2211">
        <v>0</v>
      </c>
      <c r="CK2211">
        <f>IF((BI2211+BK2211+BM2211+BO2211+BQ2211+BS2211+BU2211+BW2211+BY2211+CA2211+CC2211+CE2211)&gt;=1,1,0)</f>
        <v>0</v>
      </c>
      <c r="CL2211">
        <f>IF((BJ2212+BL2212+BN2212+BP2212+BR2212+BT2212+BV2212+BX2212+BZ2212+CB2212+CD2212+CF2212)&gt;=1,1,0)</f>
        <v>0</v>
      </c>
      <c r="CM2211">
        <f>IF(AY2211=1,1,0)</f>
        <v>0</v>
      </c>
    </row>
    <row r="2212" spans="1:95" x14ac:dyDescent="0.3">
      <c r="A2212">
        <v>2204</v>
      </c>
      <c r="B2212">
        <v>1990</v>
      </c>
      <c r="C2212">
        <v>2</v>
      </c>
      <c r="D2212">
        <v>1</v>
      </c>
      <c r="E2212" s="1">
        <v>44307</v>
      </c>
      <c r="F2212">
        <v>2</v>
      </c>
      <c r="G2212">
        <f t="shared" si="34"/>
        <v>1</v>
      </c>
      <c r="H2212">
        <v>2</v>
      </c>
      <c r="J2212">
        <v>3</v>
      </c>
      <c r="K2212">
        <v>3</v>
      </c>
      <c r="L2212">
        <v>4</v>
      </c>
      <c r="M2212">
        <v>1</v>
      </c>
      <c r="N2212">
        <f>'[1]FA_main_data_19.7.22'!FR2205</f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H2212">
        <v>0</v>
      </c>
      <c r="CK2212">
        <f>IF((BI2212+BK2212+BM2212+BO2212+BQ2212+BS2212+BU2212+BW2212+BY2212+CA2212+CC2212+CE2212)&gt;=1,1,0)</f>
        <v>0</v>
      </c>
      <c r="CL2212">
        <f>IF((BJ2213+BL2213+BN2213+BP2213+BR2213+BT2213+BV2213+BX2213+BZ2213+CB2213+CD2213+CF2213)&gt;=1,1,0)</f>
        <v>1</v>
      </c>
      <c r="CM2212">
        <f>IF(AY2212=1,1,0)</f>
        <v>0</v>
      </c>
      <c r="CN2212">
        <v>0</v>
      </c>
      <c r="CP2212">
        <v>1</v>
      </c>
      <c r="CQ2212">
        <v>3</v>
      </c>
    </row>
    <row r="2213" spans="1:95" x14ac:dyDescent="0.3">
      <c r="A2213">
        <v>2205</v>
      </c>
      <c r="B2213">
        <v>1988</v>
      </c>
      <c r="C2213">
        <v>9</v>
      </c>
      <c r="D2213">
        <v>1</v>
      </c>
      <c r="E2213" s="1">
        <v>44307</v>
      </c>
      <c r="F2213">
        <v>1</v>
      </c>
      <c r="G2213">
        <f t="shared" si="34"/>
        <v>1</v>
      </c>
      <c r="H2213">
        <v>3</v>
      </c>
      <c r="J2213">
        <v>3</v>
      </c>
      <c r="K2213">
        <v>2</v>
      </c>
      <c r="L2213">
        <v>5</v>
      </c>
      <c r="M2213">
        <v>1</v>
      </c>
      <c r="N2213">
        <f>'[1]FA_main_data_19.7.22'!FR2206</f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1</v>
      </c>
      <c r="BW2213">
        <v>0</v>
      </c>
      <c r="BX2213">
        <v>0</v>
      </c>
      <c r="BY2213">
        <v>0</v>
      </c>
      <c r="BZ2213">
        <v>1</v>
      </c>
      <c r="CA2213">
        <v>0</v>
      </c>
      <c r="CB2213">
        <v>1</v>
      </c>
      <c r="CC2213">
        <v>0</v>
      </c>
      <c r="CD2213">
        <v>1</v>
      </c>
      <c r="CE2213">
        <v>0</v>
      </c>
      <c r="CF2213">
        <v>1</v>
      </c>
      <c r="CH2213">
        <v>0</v>
      </c>
      <c r="CK2213">
        <f>IF((BI2213+BK2213+BM2213+BO2213+BQ2213+BS2213+BU2213+BW2213+BY2213+CA2213+CC2213+CE2213)&gt;=1,1,0)</f>
        <v>1</v>
      </c>
      <c r="CL2213">
        <f>IF((BJ2214+BL2214+BN2214+BP2214+BR2214+BT2214+BV2214+BX2214+BZ2214+CB2214+CD2214+CF2214)&gt;=1,1,0)</f>
        <v>0</v>
      </c>
      <c r="CM2213">
        <f>IF(AY2213=1,1,0)</f>
        <v>0</v>
      </c>
      <c r="CN2213">
        <v>1</v>
      </c>
      <c r="CO2213">
        <v>3</v>
      </c>
      <c r="CP2213">
        <v>1</v>
      </c>
      <c r="CQ2213">
        <v>3</v>
      </c>
    </row>
    <row r="2214" spans="1:95" x14ac:dyDescent="0.3">
      <c r="A2214">
        <v>2208</v>
      </c>
      <c r="B2214">
        <v>1979</v>
      </c>
      <c r="C2214">
        <v>9</v>
      </c>
      <c r="D2214">
        <v>1</v>
      </c>
      <c r="E2214" s="1">
        <v>44311</v>
      </c>
      <c r="F2214">
        <v>1</v>
      </c>
      <c r="G2214">
        <f t="shared" si="34"/>
        <v>1</v>
      </c>
      <c r="H2214">
        <v>2</v>
      </c>
      <c r="J2214">
        <v>2</v>
      </c>
      <c r="K2214">
        <v>4</v>
      </c>
      <c r="L2214">
        <v>5</v>
      </c>
      <c r="M2214">
        <v>1</v>
      </c>
      <c r="N2214">
        <f>'[1]FA_main_data_19.7.22'!FR2209</f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1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S2214">
        <v>0</v>
      </c>
      <c r="BT2214">
        <v>0</v>
      </c>
      <c r="BW2214">
        <v>0</v>
      </c>
      <c r="BX2214">
        <v>0</v>
      </c>
      <c r="BY2214">
        <v>0</v>
      </c>
      <c r="BZ2214">
        <v>0</v>
      </c>
      <c r="CE2214">
        <v>0</v>
      </c>
      <c r="CF2214">
        <v>0</v>
      </c>
      <c r="CH2214">
        <v>0</v>
      </c>
      <c r="CK2214">
        <f>IF((BI2214+BK2214+BM2214+BO2214+BQ2214+BS2214+BU2214+BW2214+BY2214+CA2214+CC2214+CE2214)&gt;=1,1,0)</f>
        <v>0</v>
      </c>
      <c r="CL2214">
        <f>IF((BJ2215+BL2215+BN2215+BP2215+BR2215+BT2215+BV2215+BX2215+BZ2215+CB2215+CD2215+CF2215)&gt;=1,1,0)</f>
        <v>1</v>
      </c>
      <c r="CM2214">
        <f>IF(AY2214=1,1,0)</f>
        <v>0</v>
      </c>
      <c r="CN2214">
        <v>0</v>
      </c>
      <c r="CP2214">
        <v>1</v>
      </c>
      <c r="CQ2214">
        <v>1</v>
      </c>
    </row>
    <row r="2215" spans="1:95" x14ac:dyDescent="0.3">
      <c r="A2215">
        <v>2209</v>
      </c>
      <c r="B2215">
        <v>1990</v>
      </c>
      <c r="C2215">
        <v>6</v>
      </c>
      <c r="D2215">
        <v>1</v>
      </c>
      <c r="E2215" s="1">
        <v>44308</v>
      </c>
      <c r="F2215">
        <v>1</v>
      </c>
      <c r="G2215">
        <f t="shared" si="34"/>
        <v>1</v>
      </c>
      <c r="H2215">
        <v>3</v>
      </c>
      <c r="J2215">
        <v>3</v>
      </c>
      <c r="K2215">
        <v>2</v>
      </c>
      <c r="L2215">
        <v>3</v>
      </c>
      <c r="M2215">
        <v>1</v>
      </c>
      <c r="N2215">
        <f>'[1]FA_main_data_19.7.22'!FR2210</f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1</v>
      </c>
      <c r="BU2215">
        <v>1</v>
      </c>
      <c r="BV2215">
        <v>1</v>
      </c>
      <c r="BW2215">
        <v>1</v>
      </c>
      <c r="BX2215">
        <v>0</v>
      </c>
      <c r="BY2215">
        <v>1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1</v>
      </c>
      <c r="CF2215">
        <v>0</v>
      </c>
      <c r="CG2215">
        <v>1</v>
      </c>
      <c r="CH2215">
        <v>0</v>
      </c>
      <c r="CK2215">
        <f>IF((BI2215+BK2215+BM2215+BO2215+BQ2215+BS2215+BU2215+BW2215+BY2215+CA2215+CC2215+CE2215)&gt;=1,1,0)</f>
        <v>1</v>
      </c>
      <c r="CL2215">
        <f>IF((BJ2216+BL2216+BN2216+BP2216+BR2216+BT2216+BV2216+BX2216+BZ2216+CB2216+CD2216+CF2216)&gt;=1,1,0)</f>
        <v>1</v>
      </c>
      <c r="CM2215">
        <f>IF(AY2215=1,1,0)</f>
        <v>0</v>
      </c>
      <c r="CN2215">
        <v>1</v>
      </c>
      <c r="CO2215">
        <v>3</v>
      </c>
      <c r="CP2215">
        <v>1</v>
      </c>
      <c r="CQ2215">
        <v>3</v>
      </c>
    </row>
    <row r="2216" spans="1:95" x14ac:dyDescent="0.3">
      <c r="A2216">
        <v>2210</v>
      </c>
      <c r="B2216">
        <v>1994</v>
      </c>
      <c r="C2216">
        <v>8</v>
      </c>
      <c r="D2216">
        <v>1</v>
      </c>
      <c r="E2216" s="1">
        <v>44311</v>
      </c>
      <c r="F2216">
        <v>1</v>
      </c>
      <c r="G2216">
        <f t="shared" si="34"/>
        <v>1</v>
      </c>
      <c r="H2216">
        <v>2</v>
      </c>
      <c r="J2216">
        <v>1</v>
      </c>
      <c r="K2216">
        <v>0</v>
      </c>
      <c r="L2216">
        <v>1</v>
      </c>
      <c r="M2216">
        <v>1</v>
      </c>
      <c r="N2216">
        <f>'[1]FA_main_data_19.7.22'!FR2211</f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1</v>
      </c>
      <c r="BY2216">
        <v>0</v>
      </c>
      <c r="BZ2216">
        <v>1</v>
      </c>
      <c r="CA2216">
        <v>0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1</v>
      </c>
      <c r="CH2216">
        <v>0</v>
      </c>
      <c r="CK2216">
        <f>IF((BI2216+BK2216+BM2216+BO2216+BQ2216+BS2216+BU2216+BW2216+BY2216+CA2216+CC2216+CE2216)&gt;=1,1,0)</f>
        <v>1</v>
      </c>
      <c r="CL2216">
        <f>IF((BJ2217+BL2217+BN2217+BP2217+BR2217+BT2217+BV2217+BX2217+BZ2217+CB2217+CD2217+CF2217)&gt;=1,1,0)</f>
        <v>1</v>
      </c>
      <c r="CM2216">
        <f>IF(AY2216=1,1,0)</f>
        <v>0</v>
      </c>
      <c r="CN2216">
        <v>0</v>
      </c>
      <c r="CP2216">
        <v>1</v>
      </c>
      <c r="CQ2216">
        <v>3</v>
      </c>
    </row>
    <row r="2217" spans="1:95" x14ac:dyDescent="0.3">
      <c r="A2217">
        <v>2211</v>
      </c>
      <c r="B2217">
        <v>1988</v>
      </c>
      <c r="C2217">
        <v>9</v>
      </c>
      <c r="D2217">
        <v>1</v>
      </c>
      <c r="E2217" s="1">
        <v>44312</v>
      </c>
      <c r="F2217">
        <v>1</v>
      </c>
      <c r="G2217">
        <f t="shared" si="34"/>
        <v>1</v>
      </c>
      <c r="H2217">
        <v>2</v>
      </c>
      <c r="J2217">
        <v>3</v>
      </c>
      <c r="K2217">
        <v>1</v>
      </c>
      <c r="L2217">
        <v>1</v>
      </c>
      <c r="M2217">
        <v>1</v>
      </c>
      <c r="N2217">
        <f>'[1]FA_main_data_19.7.22'!FR2212</f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0</v>
      </c>
      <c r="CF2217">
        <v>1</v>
      </c>
      <c r="CH2217">
        <v>0</v>
      </c>
      <c r="CK2217">
        <f>IF((BI2217+BK2217+BM2217+BO2217+BQ2217+BS2217+BU2217+BW2217+BY2217+CA2217+CC2217+CE2217)&gt;=1,1,0)</f>
        <v>1</v>
      </c>
      <c r="CL2217">
        <f>IF((BJ2218+BL2218+BN2218+BP2218+BR2218+BT2218+BV2218+BX2218+BZ2218+CB2218+CD2218+CF2218)&gt;=1,1,0)</f>
        <v>0</v>
      </c>
      <c r="CM2217">
        <f>IF(AY2217=1,1,0)</f>
        <v>0</v>
      </c>
      <c r="CN2217">
        <v>1</v>
      </c>
      <c r="CO2217">
        <v>2</v>
      </c>
      <c r="CP2217">
        <v>1</v>
      </c>
      <c r="CQ2217">
        <v>3</v>
      </c>
    </row>
    <row r="2218" spans="1:95" x14ac:dyDescent="0.3">
      <c r="A2218">
        <v>2212</v>
      </c>
      <c r="B2218">
        <v>1986</v>
      </c>
      <c r="C2218">
        <v>7</v>
      </c>
      <c r="D2218">
        <v>1</v>
      </c>
      <c r="E2218" s="1">
        <v>44311</v>
      </c>
      <c r="F2218">
        <v>2</v>
      </c>
      <c r="G2218">
        <f t="shared" si="34"/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>'[1]FA_main_data_19.7.22'!FR2213</f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0</v>
      </c>
      <c r="CE2218">
        <v>1</v>
      </c>
      <c r="CF2218">
        <v>0</v>
      </c>
      <c r="CG2218">
        <v>1</v>
      </c>
      <c r="CH2218">
        <v>0</v>
      </c>
      <c r="CK2218">
        <f>IF((BI2218+BK2218+BM2218+BO2218+BQ2218+BS2218+BU2218+BW2218+BY2218+CA2218+CC2218+CE2218)&gt;=1,1,0)</f>
        <v>1</v>
      </c>
      <c r="CL2218">
        <f>IF((BJ2219+BL2219+BN2219+BP2219+BR2219+BT2219+BV2219+BX2219+BZ2219+CB2219+CD2219+CF2219)&gt;=1,1,0)</f>
        <v>0</v>
      </c>
      <c r="CM2218">
        <f>IF(AY2218=1,1,0)</f>
        <v>0</v>
      </c>
      <c r="CN2218">
        <v>1</v>
      </c>
      <c r="CO2218">
        <v>3</v>
      </c>
      <c r="CP2218">
        <v>1</v>
      </c>
      <c r="CQ2218">
        <v>3</v>
      </c>
    </row>
    <row r="2219" spans="1:95" x14ac:dyDescent="0.3">
      <c r="A2219">
        <v>2213</v>
      </c>
      <c r="B2219">
        <v>1991</v>
      </c>
      <c r="C2219">
        <v>9</v>
      </c>
      <c r="D2219">
        <v>1</v>
      </c>
      <c r="E2219" s="1">
        <v>44312</v>
      </c>
      <c r="F2219">
        <v>2</v>
      </c>
      <c r="G2219">
        <f t="shared" si="34"/>
        <v>1</v>
      </c>
      <c r="H2219">
        <v>1</v>
      </c>
      <c r="J2219">
        <v>3</v>
      </c>
      <c r="K2219">
        <v>0</v>
      </c>
      <c r="L2219">
        <v>1</v>
      </c>
      <c r="M2219">
        <v>1</v>
      </c>
      <c r="N2219">
        <f>'[1]FA_main_data_19.7.22'!FR2214</f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H2219">
        <v>0</v>
      </c>
      <c r="CK2219">
        <f>IF((BI2219+BK2219+BM2219+BO2219+BQ2219+BS2219+BU2219+BW2219+BY2219+CA2219+CC2219+CE2219)&gt;=1,1,0)</f>
        <v>0</v>
      </c>
      <c r="CL2219">
        <f>IF((BJ2220+BL2220+BN2220+BP2220+BR2220+BT2220+BV2220+BX2220+BZ2220+CB2220+CD2220+CF2220)&gt;=1,1,0)</f>
        <v>0</v>
      </c>
      <c r="CM2219">
        <f>IF(AY2219=1,1,0)</f>
        <v>0</v>
      </c>
      <c r="CN2219">
        <v>1</v>
      </c>
      <c r="CO2219">
        <v>3</v>
      </c>
      <c r="CP2219">
        <v>1</v>
      </c>
      <c r="CQ2219">
        <v>3</v>
      </c>
    </row>
    <row r="2220" spans="1:95" x14ac:dyDescent="0.3">
      <c r="A2220">
        <v>2214</v>
      </c>
      <c r="B2220">
        <v>1987</v>
      </c>
      <c r="C2220">
        <v>6</v>
      </c>
      <c r="D2220">
        <v>1</v>
      </c>
      <c r="E2220" s="1">
        <v>44312</v>
      </c>
      <c r="F2220">
        <v>2</v>
      </c>
      <c r="G2220">
        <f t="shared" si="34"/>
        <v>1</v>
      </c>
      <c r="H2220">
        <v>2</v>
      </c>
      <c r="J2220">
        <v>3</v>
      </c>
      <c r="K2220">
        <v>1</v>
      </c>
      <c r="L2220">
        <v>2</v>
      </c>
      <c r="M2220">
        <v>2</v>
      </c>
      <c r="N2220">
        <f>'[1]FA_main_data_19.7.22'!FR2215</f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</v>
      </c>
      <c r="BV2220">
        <v>0</v>
      </c>
      <c r="BW2220">
        <v>1</v>
      </c>
      <c r="BX2220">
        <v>0</v>
      </c>
      <c r="BY2220">
        <v>1</v>
      </c>
      <c r="BZ2220">
        <v>0</v>
      </c>
      <c r="CA2220">
        <v>1</v>
      </c>
      <c r="CB2220">
        <v>0</v>
      </c>
      <c r="CC2220">
        <v>1</v>
      </c>
      <c r="CD2220">
        <v>0</v>
      </c>
      <c r="CE2220">
        <v>1</v>
      </c>
      <c r="CF2220">
        <v>0</v>
      </c>
      <c r="CG2220">
        <v>3</v>
      </c>
      <c r="CH2220">
        <v>0</v>
      </c>
      <c r="CK2220">
        <f>IF((BI2220+BK2220+BM2220+BO2220+BQ2220+BS2220+BU2220+BW2220+BY2220+CA2220+CC2220+CE2220)&gt;=1,1,0)</f>
        <v>1</v>
      </c>
      <c r="CL2220">
        <f>IF((BJ2221+BL2221+BN2221+BP2221+BR2221+BT2221+BV2221+BX2221+BZ2221+CB2221+CD2221+CF2221)&gt;=1,1,0)</f>
        <v>1</v>
      </c>
      <c r="CM2220">
        <f>IF(AY2220=1,1,0)</f>
        <v>0</v>
      </c>
      <c r="CN2220">
        <v>1</v>
      </c>
      <c r="CO2220">
        <v>1</v>
      </c>
      <c r="CP2220">
        <v>1</v>
      </c>
      <c r="CQ2220">
        <v>3</v>
      </c>
    </row>
    <row r="2221" spans="1:95" x14ac:dyDescent="0.3">
      <c r="A2221">
        <v>2216</v>
      </c>
      <c r="B2221">
        <v>1989</v>
      </c>
      <c r="C2221">
        <v>9</v>
      </c>
      <c r="D2221">
        <v>1</v>
      </c>
      <c r="E2221" s="1">
        <v>44313</v>
      </c>
      <c r="F2221">
        <v>1</v>
      </c>
      <c r="G2221">
        <f t="shared" si="34"/>
        <v>1</v>
      </c>
      <c r="H2221">
        <v>2</v>
      </c>
      <c r="J2221">
        <v>3</v>
      </c>
      <c r="K2221">
        <v>1</v>
      </c>
      <c r="L2221">
        <v>2</v>
      </c>
      <c r="M2221">
        <v>1</v>
      </c>
      <c r="N2221">
        <f>'[1]FA_main_data_19.7.22'!FR2217</f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1</v>
      </c>
      <c r="CC2221">
        <v>0</v>
      </c>
      <c r="CD2221">
        <v>0</v>
      </c>
      <c r="CE2221">
        <v>0</v>
      </c>
      <c r="CF2221">
        <v>1</v>
      </c>
      <c r="CH2221">
        <v>0</v>
      </c>
      <c r="CK2221">
        <f>IF((BI2221+BK2221+BM2221+BO2221+BQ2221+BS2221+BU2221+BW2221+BY2221+CA2221+CC2221+CE2221)&gt;=1,1,0)</f>
        <v>0</v>
      </c>
      <c r="CL2221">
        <f>IF((BJ2222+BL2222+BN2222+BP2222+BR2222+BT2222+BV2222+BX2222+BZ2222+CB2222+CD2222+CF2222)&gt;=1,1,0)</f>
        <v>0</v>
      </c>
      <c r="CM2221">
        <f>IF(AY2221=1,1,0)</f>
        <v>0</v>
      </c>
      <c r="CN2221">
        <v>0</v>
      </c>
      <c r="CP2221">
        <v>1</v>
      </c>
      <c r="CQ2221">
        <v>3</v>
      </c>
    </row>
    <row r="2222" spans="1:95" x14ac:dyDescent="0.3">
      <c r="A2222">
        <v>2217</v>
      </c>
      <c r="B2222">
        <v>1988</v>
      </c>
      <c r="C2222">
        <v>9</v>
      </c>
      <c r="D2222">
        <v>1</v>
      </c>
      <c r="E2222" s="1">
        <v>44314</v>
      </c>
      <c r="F2222">
        <v>2</v>
      </c>
      <c r="G2222">
        <f t="shared" si="34"/>
        <v>1</v>
      </c>
      <c r="H2222">
        <v>1</v>
      </c>
      <c r="J2222">
        <v>3</v>
      </c>
      <c r="K2222">
        <v>0</v>
      </c>
      <c r="L2222">
        <v>1</v>
      </c>
      <c r="M2222">
        <v>1</v>
      </c>
      <c r="N2222">
        <f>'[1]FA_main_data_19.7.22'!FR2218</f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H2222">
        <v>0</v>
      </c>
      <c r="CK2222">
        <f>IF((BI2222+BK2222+BM2222+BO2222+BQ2222+BS2222+BU2222+BW2222+BY2222+CA2222+CC2222+CE2222)&gt;=1,1,0)</f>
        <v>0</v>
      </c>
      <c r="CL2222">
        <f>IF((BJ2223+BL2223+BN2223+BP2223+BR2223+BT2223+BV2223+BX2223+BZ2223+CB2223+CD2223+CF2223)&gt;=1,1,0)</f>
        <v>1</v>
      </c>
      <c r="CM2222">
        <f>IF(AY2222=1,1,0)</f>
        <v>0</v>
      </c>
      <c r="CN2222">
        <v>0</v>
      </c>
      <c r="CP2222">
        <v>1</v>
      </c>
      <c r="CQ2222">
        <v>3</v>
      </c>
    </row>
    <row r="2223" spans="1:95" x14ac:dyDescent="0.3">
      <c r="A2223">
        <v>2218</v>
      </c>
      <c r="B2223">
        <v>1990</v>
      </c>
      <c r="C2223">
        <v>8</v>
      </c>
      <c r="D2223">
        <v>1</v>
      </c>
      <c r="E2223" s="1">
        <v>44313</v>
      </c>
      <c r="F2223">
        <v>1</v>
      </c>
      <c r="G2223">
        <f t="shared" si="34"/>
        <v>1</v>
      </c>
      <c r="H2223">
        <v>2</v>
      </c>
      <c r="J2223">
        <v>3</v>
      </c>
      <c r="K2223">
        <v>0</v>
      </c>
      <c r="L2223">
        <v>1</v>
      </c>
      <c r="M2223">
        <v>1</v>
      </c>
      <c r="N2223">
        <f>'[1]FA_main_data_19.7.22'!FR2219</f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1</v>
      </c>
      <c r="CA2223">
        <v>0</v>
      </c>
      <c r="CB2223">
        <v>1</v>
      </c>
      <c r="CC2223">
        <v>0</v>
      </c>
      <c r="CD2223">
        <v>1</v>
      </c>
      <c r="CE2223">
        <v>0</v>
      </c>
      <c r="CF2223">
        <v>1</v>
      </c>
      <c r="CH2223">
        <v>0</v>
      </c>
      <c r="CK2223">
        <f>IF((BI2223+BK2223+BM2223+BO2223+BQ2223+BS2223+BU2223+BW2223+BY2223+CA2223+CC2223+CE2223)&gt;=1,1,0)</f>
        <v>0</v>
      </c>
      <c r="CL2223">
        <f>IF((BJ2224+BL2224+BN2224+BP2224+BR2224+BT2224+BV2224+BX2224+BZ2224+CB2224+CD2224+CF2224)&gt;=1,1,0)</f>
        <v>0</v>
      </c>
      <c r="CM2223">
        <f>IF(AY2223=1,1,0)</f>
        <v>0</v>
      </c>
      <c r="CN2223">
        <v>0</v>
      </c>
      <c r="CP2223">
        <v>1</v>
      </c>
      <c r="CQ2223">
        <v>3</v>
      </c>
    </row>
    <row r="2224" spans="1:95" x14ac:dyDescent="0.3">
      <c r="A2224">
        <v>2219</v>
      </c>
      <c r="B2224">
        <v>1988</v>
      </c>
      <c r="C2224">
        <v>8</v>
      </c>
      <c r="D2224">
        <v>1</v>
      </c>
      <c r="E2224" s="1">
        <v>44314</v>
      </c>
      <c r="F2224">
        <v>1</v>
      </c>
      <c r="G2224">
        <f t="shared" si="34"/>
        <v>1</v>
      </c>
      <c r="H2224">
        <v>1</v>
      </c>
      <c r="J2224">
        <v>3</v>
      </c>
      <c r="K2224">
        <v>1</v>
      </c>
      <c r="L2224">
        <v>2</v>
      </c>
      <c r="M2224">
        <v>1</v>
      </c>
      <c r="N2224">
        <f>'[1]FA_main_data_19.7.22'!FR2220</f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H2224">
        <v>0</v>
      </c>
      <c r="CK2224">
        <f>IF((BI2224+BK2224+BM2224+BO2224+BQ2224+BS2224+BU2224+BW2224+BY2224+CA2224+CC2224+CE2224)&gt;=1,1,0)</f>
        <v>0</v>
      </c>
      <c r="CL2224">
        <f>IF((BJ2225+BL2225+BN2225+BP2225+BR2225+BT2225+BV2225+BX2225+BZ2225+CB2225+CD2225+CF2225)&gt;=1,1,0)</f>
        <v>0</v>
      </c>
      <c r="CM2224">
        <f>IF(AY2224=1,1,0)</f>
        <v>0</v>
      </c>
      <c r="CN2224">
        <v>1</v>
      </c>
      <c r="CO2224">
        <v>1</v>
      </c>
      <c r="CP2224">
        <v>1</v>
      </c>
      <c r="CQ2224">
        <v>2</v>
      </c>
    </row>
    <row r="2225" spans="1:95" x14ac:dyDescent="0.3">
      <c r="A2225">
        <v>2221</v>
      </c>
      <c r="B2225">
        <v>1983</v>
      </c>
      <c r="C2225">
        <v>8</v>
      </c>
      <c r="D2225">
        <v>1</v>
      </c>
      <c r="E2225" s="1">
        <v>44313</v>
      </c>
      <c r="F2225">
        <v>2</v>
      </c>
      <c r="G2225">
        <f t="shared" si="34"/>
        <v>1</v>
      </c>
      <c r="H2225">
        <v>1</v>
      </c>
      <c r="J2225">
        <v>3</v>
      </c>
      <c r="K2225">
        <v>1</v>
      </c>
      <c r="L2225">
        <v>2</v>
      </c>
      <c r="M2225">
        <v>2</v>
      </c>
      <c r="N2225">
        <f>'[1]FA_main_data_19.7.22'!FR2222</f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1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1</v>
      </c>
      <c r="CD2225">
        <v>0</v>
      </c>
      <c r="CE2225">
        <v>0</v>
      </c>
      <c r="CF2225">
        <v>0</v>
      </c>
      <c r="CH2225">
        <v>0</v>
      </c>
      <c r="CK2225">
        <f>IF((BI2225+BK2225+BM2225+BO2225+BQ2225+BS2225+BU2225+BW2225+BY2225+CA2225+CC2225+CE2225)&gt;=1,1,0)</f>
        <v>1</v>
      </c>
      <c r="CL2225">
        <f>IF((BJ2226+BL2226+BN2226+BP2226+BR2226+BT2226+BV2226+BX2226+BZ2226+CB2226+CD2226+CF2226)&gt;=1,1,0)</f>
        <v>0</v>
      </c>
      <c r="CM2225">
        <f>IF(AY2225=1,1,0)</f>
        <v>0</v>
      </c>
      <c r="CN2225">
        <v>1</v>
      </c>
      <c r="CO2225">
        <v>1</v>
      </c>
      <c r="CP2225">
        <v>1</v>
      </c>
      <c r="CQ2225">
        <v>1</v>
      </c>
    </row>
    <row r="2226" spans="1:95" x14ac:dyDescent="0.3">
      <c r="A2226">
        <v>2222</v>
      </c>
      <c r="B2226">
        <v>1990</v>
      </c>
      <c r="C2226">
        <v>7</v>
      </c>
      <c r="D2226">
        <v>1</v>
      </c>
      <c r="E2226" s="1">
        <v>44313</v>
      </c>
      <c r="F2226">
        <v>2</v>
      </c>
      <c r="G2226">
        <f t="shared" si="34"/>
        <v>1</v>
      </c>
      <c r="H2226">
        <v>1</v>
      </c>
      <c r="J2226">
        <v>3</v>
      </c>
      <c r="K2226">
        <v>2</v>
      </c>
      <c r="L2226">
        <v>3</v>
      </c>
      <c r="M2226">
        <v>1</v>
      </c>
      <c r="N2226">
        <f>'[1]FA_main_data_19.7.22'!FR2223</f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1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H2226">
        <v>0</v>
      </c>
      <c r="CK2226">
        <f>IF((BI2226+BK2226+BM2226+BO2226+BQ2226+BS2226+BU2226+BW2226+BY2226+CA2226+CC2226+CE2226)&gt;=1,1,0)</f>
        <v>1</v>
      </c>
      <c r="CL2226">
        <f>IF((BJ2227+BL2227+BN2227+BP2227+BR2227+BT2227+BV2227+BX2227+BZ2227+CB2227+CD2227+CF2227)&gt;=1,1,0)</f>
        <v>0</v>
      </c>
      <c r="CM2226">
        <f>IF(AY2226=1,1,0)</f>
        <v>0</v>
      </c>
      <c r="CN2226">
        <v>0</v>
      </c>
      <c r="CP2226">
        <v>1</v>
      </c>
      <c r="CQ2226">
        <v>3</v>
      </c>
    </row>
    <row r="2227" spans="1:95" x14ac:dyDescent="0.3">
      <c r="A2227">
        <v>2223</v>
      </c>
      <c r="B2227">
        <v>1982</v>
      </c>
      <c r="C2227">
        <v>8</v>
      </c>
      <c r="D2227">
        <v>1</v>
      </c>
      <c r="E2227" s="1">
        <v>44313</v>
      </c>
      <c r="F2227">
        <v>2</v>
      </c>
      <c r="G2227">
        <f t="shared" si="34"/>
        <v>1</v>
      </c>
      <c r="H2227">
        <v>1</v>
      </c>
      <c r="J2227">
        <v>3</v>
      </c>
      <c r="K2227">
        <v>2</v>
      </c>
      <c r="L2227">
        <v>3</v>
      </c>
      <c r="M2227">
        <v>1</v>
      </c>
      <c r="N2227">
        <f>'[1]FA_main_data_19.7.22'!FR2224</f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1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Q2227">
        <v>0</v>
      </c>
      <c r="BR2227">
        <v>0</v>
      </c>
      <c r="BU2227">
        <v>0</v>
      </c>
      <c r="BV2227">
        <v>0</v>
      </c>
      <c r="BW2227">
        <v>1</v>
      </c>
      <c r="BX2227">
        <v>0</v>
      </c>
      <c r="BY2227">
        <v>0</v>
      </c>
      <c r="BZ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>IF((BI2227+BK2227+BM2227+BO2227+BQ2227+BS2227+BU2227+BW2227+BY2227+CA2227+CC2227+CE2227)&gt;=1,1,0)</f>
        <v>1</v>
      </c>
      <c r="CL2227">
        <f>IF((BJ2228+BL2228+BN2228+BP2228+BR2228+BT2228+BV2228+BX2228+BZ2228+CB2228+CD2228+CF2228)&gt;=1,1,0)</f>
        <v>1</v>
      </c>
      <c r="CM2227">
        <f>IF(AY2227=1,1,0)</f>
        <v>0</v>
      </c>
      <c r="CN2227">
        <v>1</v>
      </c>
      <c r="CO2227">
        <v>3</v>
      </c>
      <c r="CP2227">
        <v>1</v>
      </c>
      <c r="CQ2227">
        <v>3</v>
      </c>
    </row>
    <row r="2228" spans="1:95" x14ac:dyDescent="0.3">
      <c r="A2228">
        <v>2224</v>
      </c>
      <c r="B2228">
        <v>1988</v>
      </c>
      <c r="C2228">
        <v>8</v>
      </c>
      <c r="D2228">
        <v>1</v>
      </c>
      <c r="E2228" s="1">
        <v>44314</v>
      </c>
      <c r="F2228">
        <v>1</v>
      </c>
      <c r="G2228">
        <f t="shared" si="34"/>
        <v>1</v>
      </c>
      <c r="H2228">
        <v>3</v>
      </c>
      <c r="J2228">
        <v>3</v>
      </c>
      <c r="K2228">
        <v>0</v>
      </c>
      <c r="L2228">
        <v>2</v>
      </c>
      <c r="N2228">
        <f>'[1]FA_main_data_19.7.22'!FR2225</f>
        <v>1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1</v>
      </c>
      <c r="BW2228">
        <v>0</v>
      </c>
      <c r="BX2228">
        <v>1</v>
      </c>
      <c r="BY2228">
        <v>0</v>
      </c>
      <c r="BZ2228">
        <v>1</v>
      </c>
      <c r="CA2228">
        <v>0</v>
      </c>
      <c r="CB2228">
        <v>1</v>
      </c>
      <c r="CC2228">
        <v>0</v>
      </c>
      <c r="CD2228">
        <v>1</v>
      </c>
      <c r="CE2228">
        <v>0</v>
      </c>
      <c r="CF2228">
        <v>1</v>
      </c>
      <c r="CH2228">
        <v>0</v>
      </c>
      <c r="CK2228">
        <f>IF((BI2228+BK2228+BM2228+BO2228+BQ2228+BS2228+BU2228+BW2228+BY2228+CA2228+CC2228+CE2228)&gt;=1,1,0)</f>
        <v>0</v>
      </c>
      <c r="CL2228">
        <f>IF((BJ2229+BL2229+BN2229+BP2229+BR2229+BT2229+BV2229+BX2229+BZ2229+CB2229+CD2229+CF2229)&gt;=1,1,0)</f>
        <v>1</v>
      </c>
      <c r="CM2228">
        <f>IF(AY2228=1,1,0)</f>
        <v>0</v>
      </c>
      <c r="CN2228">
        <v>0</v>
      </c>
      <c r="CP2228">
        <v>1</v>
      </c>
      <c r="CQ2228">
        <v>2</v>
      </c>
    </row>
    <row r="2229" spans="1:95" x14ac:dyDescent="0.3">
      <c r="A2229">
        <v>2225</v>
      </c>
      <c r="B2229">
        <v>1991</v>
      </c>
      <c r="C2229">
        <v>7</v>
      </c>
      <c r="D2229">
        <v>1</v>
      </c>
      <c r="E2229" s="1">
        <v>44314</v>
      </c>
      <c r="F2229">
        <v>1</v>
      </c>
      <c r="G2229">
        <f t="shared" si="34"/>
        <v>1</v>
      </c>
      <c r="H2229">
        <v>3</v>
      </c>
      <c r="J2229">
        <v>3</v>
      </c>
      <c r="K2229">
        <v>1</v>
      </c>
      <c r="L2229">
        <v>2</v>
      </c>
      <c r="M2229">
        <v>1</v>
      </c>
      <c r="N2229">
        <f>'[1]FA_main_data_19.7.22'!FR2226</f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</v>
      </c>
      <c r="BW2229">
        <v>1</v>
      </c>
      <c r="BX2229">
        <v>0</v>
      </c>
      <c r="BY2229">
        <v>1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1</v>
      </c>
      <c r="CF2229">
        <v>1</v>
      </c>
      <c r="CG2229">
        <v>3</v>
      </c>
      <c r="CH2229">
        <v>0</v>
      </c>
      <c r="CK2229">
        <f>IF((BI2229+BK2229+BM2229+BO2229+BQ2229+BS2229+BU2229+BW2229+BY2229+CA2229+CC2229+CE2229)&gt;=1,1,0)</f>
        <v>1</v>
      </c>
      <c r="CL2229">
        <f>IF((BJ2230+BL2230+BN2230+BP2230+BR2230+BT2230+BV2230+BX2230+BZ2230+CB2230+CD2230+CF2230)&gt;=1,1,0)</f>
        <v>0</v>
      </c>
      <c r="CM2229">
        <f>IF(AY2229=1,1,0)</f>
        <v>0</v>
      </c>
      <c r="CN2229">
        <v>0</v>
      </c>
      <c r="CP2229">
        <v>1</v>
      </c>
      <c r="CQ2229">
        <v>3</v>
      </c>
    </row>
    <row r="2230" spans="1:95" x14ac:dyDescent="0.3">
      <c r="A2230">
        <v>2226</v>
      </c>
      <c r="B2230">
        <v>1985</v>
      </c>
      <c r="C2230">
        <v>6</v>
      </c>
      <c r="D2230">
        <v>1</v>
      </c>
      <c r="E2230" s="1">
        <v>44315</v>
      </c>
      <c r="F2230">
        <v>2</v>
      </c>
      <c r="G2230">
        <f t="shared" si="34"/>
        <v>1</v>
      </c>
      <c r="H2230">
        <v>1</v>
      </c>
      <c r="J2230">
        <v>3</v>
      </c>
      <c r="K2230">
        <v>2</v>
      </c>
      <c r="L2230">
        <v>2</v>
      </c>
      <c r="M2230">
        <v>1</v>
      </c>
      <c r="N2230">
        <f>'[1]FA_main_data_19.7.22'!FR2227</f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CA2230">
        <v>1</v>
      </c>
      <c r="CB2230">
        <v>0</v>
      </c>
      <c r="CC2230">
        <v>1</v>
      </c>
      <c r="CD2230">
        <v>0</v>
      </c>
      <c r="CE2230">
        <v>1</v>
      </c>
      <c r="CF2230">
        <v>0</v>
      </c>
      <c r="CG2230">
        <v>3</v>
      </c>
      <c r="CH2230">
        <v>0</v>
      </c>
      <c r="CK2230">
        <f>IF((BI2230+BK2230+BM2230+BO2230+BQ2230+BS2230+BU2230+BW2230+BY2230+CA2230+CC2230+CE2230)&gt;=1,1,0)</f>
        <v>1</v>
      </c>
      <c r="CL2230">
        <f>IF((BJ2231+BL2231+BN2231+BP2231+BR2231+BT2231+BV2231+BX2231+BZ2231+CB2231+CD2231+CF2231)&gt;=1,1,0)</f>
        <v>0</v>
      </c>
      <c r="CM2230">
        <f>IF(AY2230=1,1,0)</f>
        <v>0</v>
      </c>
      <c r="CN2230">
        <v>1</v>
      </c>
      <c r="CO2230">
        <v>2</v>
      </c>
      <c r="CP2230">
        <v>1</v>
      </c>
      <c r="CQ2230">
        <v>3</v>
      </c>
    </row>
    <row r="2231" spans="1:95" x14ac:dyDescent="0.3">
      <c r="A2231">
        <v>2227</v>
      </c>
      <c r="B2231">
        <v>1996</v>
      </c>
      <c r="C2231">
        <v>8</v>
      </c>
      <c r="D2231">
        <v>1</v>
      </c>
      <c r="E2231" s="1">
        <v>44315</v>
      </c>
      <c r="F2231">
        <v>2</v>
      </c>
      <c r="G2231">
        <f t="shared" si="34"/>
        <v>1</v>
      </c>
      <c r="H2231">
        <v>2</v>
      </c>
      <c r="J2231">
        <v>3</v>
      </c>
      <c r="K2231">
        <v>1</v>
      </c>
      <c r="L2231">
        <v>2</v>
      </c>
      <c r="M2231">
        <v>1</v>
      </c>
      <c r="N2231">
        <f>'[1]FA_main_data_19.7.22'!FR2228</f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O2231">
        <v>0</v>
      </c>
      <c r="BP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>IF((BI2231+BK2231+BM2231+BO2231+BQ2231+BS2231+BU2231+BW2231+BY2231+CA2231+CC2231+CE2231)&gt;=1,1,0)</f>
        <v>0</v>
      </c>
      <c r="CL2231">
        <f>IF((BJ2232+BL2232+BN2232+BP2232+BR2232+BT2232+BV2232+BX2232+BZ2232+CB2232+CD2232+CF2232)&gt;=1,1,0)</f>
        <v>0</v>
      </c>
      <c r="CM2231">
        <f>IF(AY2231=1,1,0)</f>
        <v>0</v>
      </c>
      <c r="CN2231">
        <v>0</v>
      </c>
      <c r="CP2231">
        <v>1</v>
      </c>
      <c r="CQ2231">
        <v>3</v>
      </c>
    </row>
    <row r="2232" spans="1:95" x14ac:dyDescent="0.3">
      <c r="A2232">
        <v>2228</v>
      </c>
      <c r="B2232">
        <v>1990</v>
      </c>
      <c r="C2232">
        <v>6</v>
      </c>
      <c r="D2232">
        <v>1</v>
      </c>
      <c r="E2232" s="1">
        <v>44315</v>
      </c>
      <c r="F2232">
        <v>1</v>
      </c>
      <c r="G2232">
        <f t="shared" si="34"/>
        <v>1</v>
      </c>
      <c r="H2232">
        <v>1</v>
      </c>
      <c r="J2232">
        <v>1</v>
      </c>
      <c r="K2232">
        <v>1</v>
      </c>
      <c r="L2232">
        <v>1</v>
      </c>
      <c r="M2232">
        <v>1</v>
      </c>
      <c r="N2232">
        <f>'[1]FA_main_data_19.7.22'!FR2229</f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1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>IF((BI2232+BK2232+BM2232+BO2232+BQ2232+BS2232+BU2232+BW2232+BY2232+CA2232+CC2232+CE2232)&gt;=1,1,0)</f>
        <v>1</v>
      </c>
      <c r="CL2232">
        <f>IF((BJ2233+BL2233+BN2233+BP2233+BR2233+BT2233+BV2233+BX2233+BZ2233+CB2233+CD2233+CF2233)&gt;=1,1,0)</f>
        <v>0</v>
      </c>
      <c r="CM2232">
        <f>IF(AY2232=1,1,0)</f>
        <v>0</v>
      </c>
      <c r="CN2232">
        <v>1</v>
      </c>
      <c r="CO2232">
        <v>1</v>
      </c>
      <c r="CP2232">
        <v>1</v>
      </c>
      <c r="CQ2232">
        <v>3</v>
      </c>
    </row>
    <row r="2233" spans="1:95" x14ac:dyDescent="0.3">
      <c r="A2233">
        <v>2230</v>
      </c>
      <c r="B2233">
        <v>1997</v>
      </c>
      <c r="C2233">
        <v>8</v>
      </c>
      <c r="D2233">
        <v>1</v>
      </c>
      <c r="E2233" s="1">
        <v>44315</v>
      </c>
      <c r="F2233">
        <v>1</v>
      </c>
      <c r="G2233">
        <f t="shared" si="34"/>
        <v>1</v>
      </c>
      <c r="H2233">
        <v>1</v>
      </c>
      <c r="J2233">
        <v>3</v>
      </c>
      <c r="K2233">
        <v>0</v>
      </c>
      <c r="L2233">
        <v>1</v>
      </c>
      <c r="M2233">
        <v>1</v>
      </c>
      <c r="N2233">
        <f>'[1]FA_main_data_19.7.22'!FR2231</f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H2233">
        <v>0</v>
      </c>
      <c r="CK2233">
        <f>IF((BI2233+BK2233+BM2233+BO2233+BQ2233+BS2233+BU2233+BW2233+BY2233+CA2233+CC2233+CE2233)&gt;=1,1,0)</f>
        <v>0</v>
      </c>
      <c r="CL2233">
        <f>IF((BJ2234+BL2234+BN2234+BP2234+BR2234+BT2234+BV2234+BX2234+BZ2234+CB2234+CD2234+CF2234)&gt;=1,1,0)</f>
        <v>0</v>
      </c>
      <c r="CM2233">
        <f>IF(AY2233=1,1,0)</f>
        <v>0</v>
      </c>
      <c r="CN2233">
        <v>0</v>
      </c>
      <c r="CP2233">
        <v>1</v>
      </c>
      <c r="CQ2233">
        <v>3</v>
      </c>
    </row>
    <row r="2234" spans="1:95" x14ac:dyDescent="0.3">
      <c r="A2234">
        <v>2231</v>
      </c>
      <c r="B2234">
        <v>1988</v>
      </c>
      <c r="C2234">
        <v>9</v>
      </c>
      <c r="D2234">
        <v>1</v>
      </c>
      <c r="E2234" s="1">
        <v>44316</v>
      </c>
      <c r="F2234">
        <v>1</v>
      </c>
      <c r="G2234">
        <f t="shared" si="34"/>
        <v>1</v>
      </c>
      <c r="H2234">
        <v>3</v>
      </c>
      <c r="J2234">
        <v>3</v>
      </c>
      <c r="K2234">
        <v>0</v>
      </c>
      <c r="L2234">
        <v>1</v>
      </c>
      <c r="M2234">
        <v>1</v>
      </c>
      <c r="N2234">
        <f>'[1]FA_main_data_19.7.22'!FR2232</f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1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H2234">
        <v>0</v>
      </c>
      <c r="CK2234">
        <f>IF((BI2234+BK2234+BM2234+BO2234+BQ2234+BS2234+BU2234+BW2234+BY2234+CA2234+CC2234+CE2234)&gt;=1,1,0)</f>
        <v>1</v>
      </c>
      <c r="CL2234">
        <f>IF((BJ2235+BL2235+BN2235+BP2235+BR2235+BT2235+BV2235+BX2235+BZ2235+CB2235+CD2235+CF2235)&gt;=1,1,0)</f>
        <v>0</v>
      </c>
      <c r="CM2234">
        <f>IF(AY2234=1,1,0)</f>
        <v>0</v>
      </c>
      <c r="CN2234">
        <v>0</v>
      </c>
      <c r="CP2234">
        <v>1</v>
      </c>
      <c r="CQ2234">
        <v>1</v>
      </c>
    </row>
    <row r="2235" spans="1:95" x14ac:dyDescent="0.3">
      <c r="A2235">
        <v>2232</v>
      </c>
      <c r="B2235">
        <v>1988</v>
      </c>
      <c r="C2235">
        <v>9</v>
      </c>
      <c r="D2235">
        <v>1</v>
      </c>
      <c r="E2235" s="1">
        <v>44315</v>
      </c>
      <c r="F2235">
        <v>1</v>
      </c>
      <c r="G2235">
        <f t="shared" si="34"/>
        <v>1</v>
      </c>
      <c r="I2235">
        <v>2</v>
      </c>
      <c r="J2235">
        <v>1</v>
      </c>
      <c r="K2235">
        <v>1</v>
      </c>
      <c r="L2235">
        <v>2</v>
      </c>
      <c r="M2235">
        <v>1</v>
      </c>
      <c r="N2235">
        <f>'[1]FA_main_data_19.7.22'!FR2233</f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K2235">
        <v>0</v>
      </c>
      <c r="BL2235">
        <v>0</v>
      </c>
      <c r="CE2235">
        <v>0</v>
      </c>
      <c r="CF2235">
        <v>0</v>
      </c>
      <c r="CK2235">
        <f>IF((BI2235+BK2235+BM2235+BO2235+BQ2235+BS2235+BU2235+BW2235+BY2235+CA2235+CC2235+CE2235)&gt;=1,1,0)</f>
        <v>0</v>
      </c>
      <c r="CL2235">
        <f>IF((BJ2236+BL2236+BN2236+BP2236+BR2236+BT2236+BV2236+BX2236+BZ2236+CB2236+CD2236+CF2236)&gt;=1,1,0)</f>
        <v>1</v>
      </c>
      <c r="CM2235">
        <f>IF(AY2235=1,1,0)</f>
        <v>0</v>
      </c>
    </row>
    <row r="2236" spans="1:95" x14ac:dyDescent="0.3">
      <c r="A2236">
        <v>2233</v>
      </c>
      <c r="B2236">
        <v>1996</v>
      </c>
      <c r="C2236">
        <v>3</v>
      </c>
      <c r="D2236">
        <v>2</v>
      </c>
      <c r="E2236" s="1">
        <v>44315</v>
      </c>
      <c r="F2236">
        <v>2</v>
      </c>
      <c r="G2236">
        <f t="shared" si="34"/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>'[1]FA_main_data_19.7.22'!FR2234</f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1</v>
      </c>
      <c r="BP2236">
        <v>0</v>
      </c>
      <c r="BQ2236">
        <v>1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1</v>
      </c>
      <c r="BY2236">
        <v>0</v>
      </c>
      <c r="BZ2236">
        <v>1</v>
      </c>
      <c r="CA2236">
        <v>0</v>
      </c>
      <c r="CB2236">
        <v>1</v>
      </c>
      <c r="CC2236">
        <v>0</v>
      </c>
      <c r="CD2236">
        <v>1</v>
      </c>
      <c r="CE2236">
        <v>0</v>
      </c>
      <c r="CF2236">
        <v>1</v>
      </c>
      <c r="CH2236">
        <v>0</v>
      </c>
      <c r="CK2236">
        <f>IF((BI2236+BK2236+BM2236+BO2236+BQ2236+BS2236+BU2236+BW2236+BY2236+CA2236+CC2236+CE2236)&gt;=1,1,0)</f>
        <v>1</v>
      </c>
      <c r="CL2236">
        <f>IF((BJ2237+BL2237+BN2237+BP2237+BR2237+BT2237+BV2237+BX2237+BZ2237+CB2237+CD2237+CF2237)&gt;=1,1,0)</f>
        <v>1</v>
      </c>
      <c r="CM2236">
        <f>IF(AY2236=1,1,0)</f>
        <v>0</v>
      </c>
      <c r="CN2236">
        <v>0</v>
      </c>
      <c r="CP2236">
        <v>1</v>
      </c>
      <c r="CQ2236">
        <v>1</v>
      </c>
    </row>
    <row r="2237" spans="1:95" x14ac:dyDescent="0.3">
      <c r="A2237">
        <v>2235</v>
      </c>
      <c r="B2237">
        <v>1985</v>
      </c>
      <c r="C2237">
        <v>9</v>
      </c>
      <c r="D2237">
        <v>1</v>
      </c>
      <c r="E2237" s="1">
        <v>44315</v>
      </c>
      <c r="F2237">
        <v>2</v>
      </c>
      <c r="G2237">
        <f t="shared" si="34"/>
        <v>1</v>
      </c>
      <c r="H2237">
        <v>2</v>
      </c>
      <c r="J2237">
        <v>3</v>
      </c>
      <c r="K2237">
        <v>1</v>
      </c>
      <c r="L2237">
        <v>2</v>
      </c>
      <c r="M2237">
        <v>1</v>
      </c>
      <c r="N2237">
        <f>'[1]FA_main_data_19.7.22'!FR2236</f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1</v>
      </c>
      <c r="BS2237">
        <v>0</v>
      </c>
      <c r="BT2237">
        <v>1</v>
      </c>
      <c r="BU2237">
        <v>0</v>
      </c>
      <c r="BV2237">
        <v>1</v>
      </c>
      <c r="BW2237">
        <v>0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1</v>
      </c>
      <c r="CF2237">
        <v>1</v>
      </c>
      <c r="CG2237">
        <v>3</v>
      </c>
      <c r="CH2237">
        <v>0</v>
      </c>
      <c r="CK2237">
        <f>IF((BI2237+BK2237+BM2237+BO2237+BQ2237+BS2237+BU2237+BW2237+BY2237+CA2237+CC2237+CE2237)&gt;=1,1,0)</f>
        <v>1</v>
      </c>
      <c r="CL2237">
        <f>IF((BJ2238+BL2238+BN2238+BP2238+BR2238+BT2238+BV2238+BX2238+BZ2238+CB2238+CD2238+CF2238)&gt;=1,1,0)</f>
        <v>1</v>
      </c>
      <c r="CM2237">
        <f>IF(AY2237=1,1,0)</f>
        <v>0</v>
      </c>
      <c r="CN2237">
        <v>0</v>
      </c>
      <c r="CP2237">
        <v>1</v>
      </c>
      <c r="CQ2237">
        <v>3</v>
      </c>
    </row>
    <row r="2238" spans="1:95" x14ac:dyDescent="0.3">
      <c r="A2238">
        <v>2236</v>
      </c>
      <c r="B2238">
        <v>1982</v>
      </c>
      <c r="C2238">
        <v>7</v>
      </c>
      <c r="D2238">
        <v>1</v>
      </c>
      <c r="E2238" s="1">
        <v>44317</v>
      </c>
      <c r="F2238">
        <v>1</v>
      </c>
      <c r="G2238">
        <f t="shared" si="34"/>
        <v>1</v>
      </c>
      <c r="H2238">
        <v>1</v>
      </c>
      <c r="J2238">
        <v>3</v>
      </c>
      <c r="K2238">
        <v>0</v>
      </c>
      <c r="L2238">
        <v>1</v>
      </c>
      <c r="M2238">
        <v>1</v>
      </c>
      <c r="N2238">
        <f>'[1]FA_main_data_19.7.22'!FR2237</f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1</v>
      </c>
      <c r="CH2238">
        <v>0</v>
      </c>
      <c r="CK2238">
        <f>IF((BI2238+BK2238+BM2238+BO2238+BQ2238+BS2238+BU2238+BW2238+BY2238+CA2238+CC2238+CE2238)&gt;=1,1,0)</f>
        <v>0</v>
      </c>
      <c r="CL2238">
        <f>IF((BJ2239+BL2239+BN2239+BP2239+BR2239+BT2239+BV2239+BX2239+BZ2239+CB2239+CD2239+CF2239)&gt;=1,1,0)</f>
        <v>0</v>
      </c>
      <c r="CM2238">
        <f>IF(AY2238=1,1,0)</f>
        <v>0</v>
      </c>
      <c r="CN2238">
        <v>1</v>
      </c>
      <c r="CO2238">
        <v>1</v>
      </c>
      <c r="CP2238">
        <v>1</v>
      </c>
      <c r="CQ2238">
        <v>3</v>
      </c>
    </row>
    <row r="2239" spans="1:95" x14ac:dyDescent="0.3">
      <c r="A2239">
        <v>2237</v>
      </c>
      <c r="B2239">
        <v>1990</v>
      </c>
      <c r="C2239">
        <v>4</v>
      </c>
      <c r="D2239">
        <v>2</v>
      </c>
      <c r="E2239" s="1">
        <v>44317</v>
      </c>
      <c r="F2239">
        <v>1</v>
      </c>
      <c r="G2239">
        <f t="shared" si="34"/>
        <v>1</v>
      </c>
      <c r="H2239">
        <v>2</v>
      </c>
      <c r="J2239">
        <v>3</v>
      </c>
      <c r="K2239">
        <v>1</v>
      </c>
      <c r="L2239">
        <v>2</v>
      </c>
      <c r="M2239">
        <v>1</v>
      </c>
      <c r="N2239">
        <f>'[1]FA_main_data_19.7.22'!FR2238</f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O2239">
        <v>0</v>
      </c>
      <c r="BP2239">
        <v>0</v>
      </c>
      <c r="BQ2239">
        <v>0</v>
      </c>
      <c r="BR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E2239">
        <v>0</v>
      </c>
      <c r="CF2239">
        <v>0</v>
      </c>
      <c r="CH2239">
        <v>0</v>
      </c>
      <c r="CK2239">
        <f>IF((BI2239+BK2239+BM2239+BO2239+BQ2239+BS2239+BU2239+BW2239+BY2239+CA2239+CC2239+CE2239)&gt;=1,1,0)</f>
        <v>0</v>
      </c>
      <c r="CL2239">
        <f>IF((BJ2240+BL2240+BN2240+BP2240+BR2240+BT2240+BV2240+BX2240+BZ2240+CB2240+CD2240+CF2240)&gt;=1,1,0)</f>
        <v>0</v>
      </c>
      <c r="CM2239">
        <f>IF(AY2239=1,1,0)</f>
        <v>0</v>
      </c>
      <c r="CN2239">
        <v>1</v>
      </c>
      <c r="CO2239">
        <v>1</v>
      </c>
      <c r="CP2239">
        <v>1</v>
      </c>
      <c r="CQ2239">
        <v>3</v>
      </c>
    </row>
    <row r="2240" spans="1:95" x14ac:dyDescent="0.3">
      <c r="A2240">
        <v>2238</v>
      </c>
      <c r="B2240">
        <v>1989</v>
      </c>
      <c r="C2240">
        <v>9</v>
      </c>
      <c r="D2240">
        <v>1</v>
      </c>
      <c r="E2240" s="1">
        <v>44317</v>
      </c>
      <c r="F2240">
        <v>2</v>
      </c>
      <c r="G2240">
        <f t="shared" si="34"/>
        <v>1</v>
      </c>
      <c r="I2240">
        <v>2</v>
      </c>
      <c r="N2240">
        <f>'[1]FA_main_data_19.7.22'!FR2239</f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K2240">
        <v>0</v>
      </c>
      <c r="BL2240">
        <v>0</v>
      </c>
      <c r="CE2240">
        <v>0</v>
      </c>
      <c r="CF2240">
        <v>0</v>
      </c>
      <c r="CK2240">
        <f>IF((BI2240+BK2240+BM2240+BO2240+BQ2240+BS2240+BU2240+BW2240+BY2240+CA2240+CC2240+CE2240)&gt;=1,1,0)</f>
        <v>0</v>
      </c>
      <c r="CL2240">
        <f>IF((BJ2241+BL2241+BN2241+BP2241+BR2241+BT2241+BV2241+BX2241+BZ2241+CB2241+CD2241+CF2241)&gt;=1,1,0)</f>
        <v>0</v>
      </c>
      <c r="CM2240">
        <f>IF(AY2240=1,1,0)</f>
        <v>0</v>
      </c>
    </row>
    <row r="2241" spans="1:95" x14ac:dyDescent="0.3">
      <c r="A2241">
        <v>2239</v>
      </c>
      <c r="B2241">
        <v>1983</v>
      </c>
      <c r="C2241">
        <v>9</v>
      </c>
      <c r="D2241">
        <v>1</v>
      </c>
      <c r="E2241" s="1">
        <v>44317</v>
      </c>
      <c r="F2241">
        <v>1</v>
      </c>
      <c r="G2241">
        <f t="shared" si="34"/>
        <v>1</v>
      </c>
      <c r="H2241">
        <v>3</v>
      </c>
      <c r="J2241">
        <v>3</v>
      </c>
      <c r="K2241">
        <v>3</v>
      </c>
      <c r="L2241">
        <v>8</v>
      </c>
      <c r="M2241">
        <v>1</v>
      </c>
      <c r="N2241">
        <f>'[1]FA_main_data_19.7.22'!FR2240</f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W2241">
        <v>0</v>
      </c>
      <c r="BX2241">
        <v>0</v>
      </c>
      <c r="BY2241">
        <v>1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>IF((BI2241+BK2241+BM2241+BO2241+BQ2241+BS2241+BU2241+BW2241+BY2241+CA2241+CC2241+CE2241)&gt;=1,1,0)</f>
        <v>1</v>
      </c>
      <c r="CL2241">
        <f>IF((BJ2242+BL2242+BN2242+BP2242+BR2242+BT2242+BV2242+BX2242+BZ2242+CB2242+CD2242+CF2242)&gt;=1,1,0)</f>
        <v>0</v>
      </c>
      <c r="CM2241">
        <f>IF(AY2241=1,1,0)</f>
        <v>0</v>
      </c>
      <c r="CN2241">
        <v>0</v>
      </c>
      <c r="CP2241">
        <v>1</v>
      </c>
      <c r="CQ2241">
        <v>1</v>
      </c>
    </row>
    <row r="2242" spans="1:95" x14ac:dyDescent="0.3">
      <c r="A2242">
        <v>2240</v>
      </c>
      <c r="B2242">
        <v>1984</v>
      </c>
      <c r="C2242">
        <v>8</v>
      </c>
      <c r="D2242">
        <v>1</v>
      </c>
      <c r="E2242" s="1">
        <v>44318</v>
      </c>
      <c r="F2242">
        <v>1</v>
      </c>
      <c r="G2242">
        <f t="shared" ref="G2242:G2253" si="35">IF(A2242&lt;=1241,0,1)</f>
        <v>1</v>
      </c>
      <c r="H2242">
        <v>3</v>
      </c>
      <c r="J2242">
        <v>3</v>
      </c>
      <c r="K2242">
        <v>2</v>
      </c>
      <c r="L2242">
        <v>3</v>
      </c>
      <c r="M2242">
        <v>1</v>
      </c>
      <c r="N2242">
        <f>'[1]FA_main_data_19.7.22'!FR2241</f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H2242">
        <v>0</v>
      </c>
      <c r="CK2242">
        <f>IF((BI2242+BK2242+BM2242+BO2242+BQ2242+BS2242+BU2242+BW2242+BY2242+CA2242+CC2242+CE2242)&gt;=1,1,0)</f>
        <v>0</v>
      </c>
      <c r="CL2242">
        <f>IF((BJ2243+BL2243+BN2243+BP2243+BR2243+BT2243+BV2243+BX2243+BZ2243+CB2243+CD2243+CF2243)&gt;=1,1,0)</f>
        <v>0</v>
      </c>
      <c r="CM2242">
        <f>IF(AY2242=1,1,0)</f>
        <v>0</v>
      </c>
      <c r="CN2242">
        <v>0</v>
      </c>
      <c r="CP2242">
        <v>1</v>
      </c>
      <c r="CQ2242">
        <v>1</v>
      </c>
    </row>
    <row r="2243" spans="1:95" x14ac:dyDescent="0.3">
      <c r="A2243">
        <v>2241</v>
      </c>
      <c r="B2243">
        <v>1995</v>
      </c>
      <c r="C2243">
        <v>8</v>
      </c>
      <c r="D2243">
        <v>1</v>
      </c>
      <c r="E2243" s="1">
        <v>44318</v>
      </c>
      <c r="F2243">
        <v>2</v>
      </c>
      <c r="G2243">
        <f t="shared" si="35"/>
        <v>1</v>
      </c>
      <c r="H2243">
        <v>3</v>
      </c>
      <c r="J2243">
        <v>3</v>
      </c>
      <c r="K2243">
        <v>0</v>
      </c>
      <c r="L2243">
        <v>1</v>
      </c>
      <c r="M2243">
        <v>1</v>
      </c>
      <c r="N2243">
        <f>'[1]FA_main_data_19.7.22'!FR2242</f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K2243">
        <v>0</v>
      </c>
      <c r="BL2243">
        <v>0</v>
      </c>
      <c r="BQ2243">
        <v>0</v>
      </c>
      <c r="BR2243">
        <v>0</v>
      </c>
      <c r="CE2243">
        <v>0</v>
      </c>
      <c r="CF2243">
        <v>0</v>
      </c>
      <c r="CH2243">
        <v>0</v>
      </c>
      <c r="CK2243">
        <f>IF((BI2243+BK2243+BM2243+BO2243+BQ2243+BS2243+BU2243+BW2243+BY2243+CA2243+CC2243+CE2243)&gt;=1,1,0)</f>
        <v>0</v>
      </c>
      <c r="CL2243">
        <f>IF((BJ2244+BL2244+BN2244+BP2244+BR2244+BT2244+BV2244+BX2244+BZ2244+CB2244+CD2244+CF2244)&gt;=1,1,0)</f>
        <v>0</v>
      </c>
      <c r="CM2243">
        <f>IF(AY2243=1,1,0)</f>
        <v>0</v>
      </c>
      <c r="CN2243">
        <v>0</v>
      </c>
      <c r="CP2243">
        <v>1</v>
      </c>
      <c r="CQ2243">
        <v>1</v>
      </c>
    </row>
    <row r="2244" spans="1:95" x14ac:dyDescent="0.3">
      <c r="A2244">
        <v>2242</v>
      </c>
      <c r="B2244">
        <v>1987</v>
      </c>
      <c r="C2244">
        <v>4</v>
      </c>
      <c r="D2244">
        <v>1</v>
      </c>
      <c r="E2244" s="1">
        <v>44318</v>
      </c>
      <c r="F2244">
        <v>1</v>
      </c>
      <c r="G2244">
        <f t="shared" si="35"/>
        <v>1</v>
      </c>
      <c r="H2244">
        <v>1</v>
      </c>
      <c r="J2244">
        <v>3</v>
      </c>
      <c r="K2244">
        <v>1</v>
      </c>
      <c r="L2244">
        <v>2</v>
      </c>
      <c r="M2244">
        <v>1</v>
      </c>
      <c r="N2244">
        <f>'[1]FA_main_data_19.7.22'!FR2243</f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1</v>
      </c>
      <c r="BN2244">
        <v>0</v>
      </c>
      <c r="BO2244">
        <v>1</v>
      </c>
      <c r="BP2244">
        <v>0</v>
      </c>
      <c r="BQ2244">
        <v>1</v>
      </c>
      <c r="BR2244">
        <v>0</v>
      </c>
      <c r="BS2244">
        <v>1</v>
      </c>
      <c r="BT2244">
        <v>0</v>
      </c>
      <c r="BU2244">
        <v>0</v>
      </c>
      <c r="BV2244">
        <v>0</v>
      </c>
      <c r="BW2244">
        <v>1</v>
      </c>
      <c r="BX2244">
        <v>0</v>
      </c>
      <c r="BY2244">
        <v>0</v>
      </c>
      <c r="BZ2244">
        <v>0</v>
      </c>
      <c r="CA2244">
        <v>1</v>
      </c>
      <c r="CB2244">
        <v>0</v>
      </c>
      <c r="CC2244">
        <v>1</v>
      </c>
      <c r="CD2244">
        <v>0</v>
      </c>
      <c r="CE2244">
        <v>1</v>
      </c>
      <c r="CF2244">
        <v>0</v>
      </c>
      <c r="CG2244">
        <v>3</v>
      </c>
      <c r="CH2244">
        <v>0</v>
      </c>
      <c r="CK2244">
        <f>IF((BI2244+BK2244+BM2244+BO2244+BQ2244+BS2244+BU2244+BW2244+BY2244+CA2244+CC2244+CE2244)&gt;=1,1,0)</f>
        <v>1</v>
      </c>
      <c r="CL2244">
        <f>IF((BJ2245+BL2245+BN2245+BP2245+BR2245+BT2245+BV2245+BX2245+BZ2245+CB2245+CD2245+CF2245)&gt;=1,1,0)</f>
        <v>0</v>
      </c>
      <c r="CM2244">
        <f>IF(AY2244=1,1,0)</f>
        <v>0</v>
      </c>
      <c r="CN2244">
        <v>1</v>
      </c>
      <c r="CO2244">
        <v>3</v>
      </c>
      <c r="CP2244">
        <v>1</v>
      </c>
      <c r="CQ2244">
        <v>3</v>
      </c>
    </row>
    <row r="2245" spans="1:95" x14ac:dyDescent="0.3">
      <c r="A2245">
        <v>2243</v>
      </c>
      <c r="B2245">
        <v>1996</v>
      </c>
      <c r="C2245">
        <v>3</v>
      </c>
      <c r="D2245">
        <v>2</v>
      </c>
      <c r="E2245" s="1">
        <v>44319</v>
      </c>
      <c r="F2245">
        <v>2</v>
      </c>
      <c r="G2245">
        <f t="shared" si="35"/>
        <v>1</v>
      </c>
      <c r="H2245">
        <v>1</v>
      </c>
      <c r="I2245">
        <v>1</v>
      </c>
      <c r="J2245">
        <v>3</v>
      </c>
      <c r="K2245">
        <v>0</v>
      </c>
      <c r="L2245">
        <v>1</v>
      </c>
      <c r="M2245">
        <v>1</v>
      </c>
      <c r="N2245">
        <f>'[1]FA_main_data_19.7.22'!FR2244</f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CE2245">
        <v>0</v>
      </c>
      <c r="CF2245">
        <v>0</v>
      </c>
      <c r="CK2245">
        <f>IF((BI2245+BK2245+BM2245+BO2245+BQ2245+BS2245+BU2245+BW2245+BY2245+CA2245+CC2245+CE2245)&gt;=1,1,0)</f>
        <v>0</v>
      </c>
      <c r="CL2245">
        <f>IF((BJ2246+BL2246+BN2246+BP2246+BR2246+BT2246+BV2246+BX2246+BZ2246+CB2246+CD2246+CF2246)&gt;=1,1,0)</f>
        <v>0</v>
      </c>
      <c r="CM2245">
        <f>IF(AY2245=1,1,0)</f>
        <v>0</v>
      </c>
    </row>
    <row r="2246" spans="1:95" x14ac:dyDescent="0.3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 t="shared" si="35"/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>'[1]FA_main_data_19.7.22'!FR2246</f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>IF((BI2246+BK2246+BM2246+BO2246+BQ2246+BS2246+BU2246+BW2246+BY2246+CA2246+CC2246+CE2246)&gt;=1,1,0)</f>
        <v>1</v>
      </c>
      <c r="CL2246">
        <f>IF((BJ2247+BL2247+BN2247+BP2247+BR2247+BT2247+BV2247+BX2247+BZ2247+CB2247+CD2247+CF2247)&gt;=1,1,0)</f>
        <v>0</v>
      </c>
      <c r="CM2246">
        <f>IF(AY2246=1,1,0)</f>
        <v>0</v>
      </c>
      <c r="CN2246">
        <v>0</v>
      </c>
      <c r="CP2246">
        <v>1</v>
      </c>
      <c r="CQ2246">
        <v>1</v>
      </c>
    </row>
    <row r="2247" spans="1:95" x14ac:dyDescent="0.3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 t="shared" si="35"/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>'[1]FA_main_data_19.7.22'!FR2247</f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>IF((BI2247+BK2247+BM2247+BO2247+BQ2247+BS2247+BU2247+BW2247+BY2247+CA2247+CC2247+CE2247)&gt;=1,1,0)</f>
        <v>0</v>
      </c>
      <c r="CL2247">
        <f>IF((BJ2248+BL2248+BN2248+BP2248+BR2248+BT2248+BV2248+BX2248+BZ2248+CB2248+CD2248+CF2248)&gt;=1,1,0)</f>
        <v>0</v>
      </c>
      <c r="CM2247">
        <f>IF(AY2247=1,1,0)</f>
        <v>0</v>
      </c>
      <c r="CN2247">
        <v>1</v>
      </c>
      <c r="CO2247">
        <v>1</v>
      </c>
      <c r="CP2247">
        <v>1</v>
      </c>
      <c r="CQ2247">
        <v>1</v>
      </c>
    </row>
    <row r="2248" spans="1:95" x14ac:dyDescent="0.3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 t="shared" si="35"/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>'[1]FA_main_data_19.7.22'!FR2248</f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>IF((BI2248+BK2248+BM2248+BO2248+BQ2248+BS2248+BU2248+BW2248+BY2248+CA2248+CC2248+CE2248)&gt;=1,1,0)</f>
        <v>0</v>
      </c>
      <c r="CL2248">
        <f>IF((BJ2249+BL2249+BN2249+BP2249+BR2249+BT2249+BV2249+BX2249+BZ2249+CB2249+CD2249+CF2249)&gt;=1,1,0)</f>
        <v>0</v>
      </c>
      <c r="CM2248">
        <f>IF(AY2248=1,1,0)</f>
        <v>0</v>
      </c>
      <c r="CN2248">
        <v>1</v>
      </c>
      <c r="CO2248">
        <v>2</v>
      </c>
      <c r="CP2248">
        <v>1</v>
      </c>
      <c r="CQ2248">
        <v>3</v>
      </c>
    </row>
    <row r="2249" spans="1:95" x14ac:dyDescent="0.3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 t="shared" si="35"/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>'[1]FA_main_data_19.7.22'!FR2249</f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>IF((BI2249+BK2249+BM2249+BO2249+BQ2249+BS2249+BU2249+BW2249+BY2249+CA2249+CC2249+CE2249)&gt;=1,1,0)</f>
        <v>0</v>
      </c>
      <c r="CL2249">
        <f>IF((BJ2250+BL2250+BN2250+BP2250+BR2250+BT2250+BV2250+BX2250+BZ2250+CB2250+CD2250+CF2250)&gt;=1,1,0)</f>
        <v>0</v>
      </c>
      <c r="CM2249">
        <f>IF(AY2249=1,1,0)</f>
        <v>0</v>
      </c>
      <c r="CN2249">
        <v>0</v>
      </c>
      <c r="CP2249">
        <v>1</v>
      </c>
      <c r="CQ2249">
        <v>3</v>
      </c>
    </row>
    <row r="2250" spans="1:95" x14ac:dyDescent="0.3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 t="shared" si="35"/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>'[1]FA_main_data_19.7.22'!FR2250</f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>IF((BI2250+BK2250+BM2250+BO2250+BQ2250+BS2250+BU2250+BW2250+BY2250+CA2250+CC2250+CE2250)&gt;=1,1,0)</f>
        <v>1</v>
      </c>
      <c r="CL2250">
        <f>IF((BJ2251+BL2251+BN2251+BP2251+BR2251+BT2251+BV2251+BX2251+BZ2251+CB2251+CD2251+CF2251)&gt;=1,1,0)</f>
        <v>0</v>
      </c>
      <c r="CM2250">
        <f>IF(AY2250=1,1,0)</f>
        <v>0</v>
      </c>
      <c r="CN2250">
        <v>1</v>
      </c>
      <c r="CO2250">
        <v>2</v>
      </c>
      <c r="CP2250">
        <v>1</v>
      </c>
      <c r="CQ2250">
        <v>3</v>
      </c>
    </row>
    <row r="2251" spans="1:95" x14ac:dyDescent="0.3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 t="shared" si="35"/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>'[1]FA_main_data_19.7.22'!FR2251</f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>IF((BI2251+BK2251+BM2251+BO2251+BQ2251+BS2251+BU2251+BW2251+BY2251+CA2251+CC2251+CE2251)&gt;=1,1,0)</f>
        <v>0</v>
      </c>
      <c r="CL2251">
        <f>IF((BJ2252+BL2252+BN2252+BP2252+BR2252+BT2252+BV2252+BX2252+BZ2252+CB2252+CD2252+CF2252)&gt;=1,1,0)</f>
        <v>0</v>
      </c>
      <c r="CM2251">
        <f>IF(AY2251=1,1,0)</f>
        <v>0</v>
      </c>
      <c r="CN2251">
        <v>0</v>
      </c>
      <c r="CP2251">
        <v>1</v>
      </c>
      <c r="CQ2251">
        <v>3</v>
      </c>
    </row>
    <row r="2252" spans="1:95" x14ac:dyDescent="0.3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 t="shared" si="35"/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>'[1]FA_main_data_19.7.22'!FR2252</f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>IF((BI2252+BK2252+BM2252+BO2252+BQ2252+BS2252+BU2252+BW2252+BY2252+CA2252+CC2252+CE2252)&gt;=1,1,0)</f>
        <v>0</v>
      </c>
      <c r="CL2252">
        <f>IF((BJ2253+BL2253+BN2253+BP2253+BR2253+BT2253+BV2253+BX2253+BZ2253+CB2253+CD2253+CF2253)&gt;=1,1,0)</f>
        <v>1</v>
      </c>
      <c r="CM2252">
        <f>IF(AY2252=1,1,0)</f>
        <v>0</v>
      </c>
      <c r="CN2252">
        <v>1</v>
      </c>
      <c r="CO2252">
        <v>1</v>
      </c>
      <c r="CP2252">
        <v>1</v>
      </c>
      <c r="CQ2252">
        <v>3</v>
      </c>
    </row>
    <row r="2253" spans="1:95" x14ac:dyDescent="0.3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 t="shared" si="35"/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>'[1]FA_main_data_19.7.22'!FR2253</f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>IF((BI2253+BK2253+BM2253+BO2253+BQ2253+BS2253+BU2253+BW2253+BY2253+CA2253+CC2253+CE2253)&gt;=1,1,0)</f>
        <v>1</v>
      </c>
      <c r="CL2253">
        <f>IF((R2254+T2254+V2254+X2254+Z2254+AB2254+AD2254+AF2254+AH2254+AJ2254+AL2254+AN2254)&gt;=1,1,0)</f>
        <v>0</v>
      </c>
      <c r="CM2253">
        <f>IF(AY2253=1,1,0)</f>
        <v>0</v>
      </c>
      <c r="CN2253">
        <v>0</v>
      </c>
      <c r="CP2253">
        <v>1</v>
      </c>
      <c r="CQ2253">
        <v>1</v>
      </c>
    </row>
  </sheetData>
  <autoFilter ref="A1:DM2253" xr:uid="{00000000-0001-0000-0000-000000000000}">
    <sortState xmlns:xlrd2="http://schemas.microsoft.com/office/spreadsheetml/2017/richdata2" ref="A2:DM2253">
      <sortCondition ref="CI1:CI225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abSelected="1" topLeftCell="A51" workbookViewId="0">
      <selection activeCell="A70" sqref="A70"/>
    </sheetView>
  </sheetViews>
  <sheetFormatPr defaultColWidth="8.75" defaultRowHeight="14" x14ac:dyDescent="0.3"/>
  <cols>
    <col min="1" max="1" width="35" style="4" bestFit="1" customWidth="1"/>
    <col min="2" max="2" width="5.4140625" style="4" bestFit="1" customWidth="1"/>
    <col min="3" max="3" width="48" style="4" bestFit="1" customWidth="1"/>
    <col min="4" max="4" width="59.83203125" style="4" bestFit="1" customWidth="1"/>
    <col min="5" max="16384" width="8.75" style="4"/>
  </cols>
  <sheetData>
    <row r="1" spans="1:4" x14ac:dyDescent="0.3">
      <c r="A1" s="3" t="s">
        <v>126</v>
      </c>
      <c r="B1" s="3" t="s">
        <v>127</v>
      </c>
      <c r="C1" s="3" t="s">
        <v>128</v>
      </c>
      <c r="D1" s="3" t="s">
        <v>129</v>
      </c>
    </row>
    <row r="2" spans="1:4" x14ac:dyDescent="0.3">
      <c r="A2" s="5" t="s">
        <v>222</v>
      </c>
      <c r="B2" s="5"/>
      <c r="C2" s="5" t="s">
        <v>224</v>
      </c>
      <c r="D2" s="5"/>
    </row>
    <row r="3" spans="1:4" x14ac:dyDescent="0.3">
      <c r="A3" s="5" t="s">
        <v>225</v>
      </c>
      <c r="B3" s="5">
        <v>1</v>
      </c>
      <c r="C3" s="5" t="s">
        <v>226</v>
      </c>
      <c r="D3" s="5"/>
    </row>
    <row r="4" spans="1:4" x14ac:dyDescent="0.3">
      <c r="A4" s="5"/>
      <c r="B4" s="5">
        <v>2</v>
      </c>
      <c r="C4" s="5" t="s">
        <v>227</v>
      </c>
      <c r="D4" s="5"/>
    </row>
    <row r="5" spans="1:4" x14ac:dyDescent="0.3">
      <c r="A5" s="5" t="s">
        <v>122</v>
      </c>
      <c r="B5" s="5"/>
      <c r="C5" s="5" t="s">
        <v>228</v>
      </c>
      <c r="D5" s="5"/>
    </row>
    <row r="6" spans="1:4" x14ac:dyDescent="0.3">
      <c r="A6" s="5" t="s">
        <v>130</v>
      </c>
      <c r="B6" s="5">
        <v>1</v>
      </c>
      <c r="C6" s="5" t="s">
        <v>131</v>
      </c>
      <c r="D6" s="5"/>
    </row>
    <row r="7" spans="1:4" x14ac:dyDescent="0.3">
      <c r="A7" s="5"/>
      <c r="B7" s="5">
        <v>2</v>
      </c>
      <c r="C7" s="5" t="s">
        <v>132</v>
      </c>
      <c r="D7" s="5"/>
    </row>
    <row r="8" spans="1:4" x14ac:dyDescent="0.3">
      <c r="A8" s="5" t="s">
        <v>117</v>
      </c>
      <c r="B8" s="5">
        <v>0</v>
      </c>
      <c r="C8" s="5" t="s">
        <v>213</v>
      </c>
      <c r="D8" s="5" t="s">
        <v>293</v>
      </c>
    </row>
    <row r="9" spans="1:4" x14ac:dyDescent="0.3">
      <c r="A9" s="5"/>
      <c r="B9" s="5">
        <v>1</v>
      </c>
      <c r="C9" s="5" t="s">
        <v>214</v>
      </c>
      <c r="D9" s="5" t="s">
        <v>294</v>
      </c>
    </row>
    <row r="10" spans="1:4" x14ac:dyDescent="0.3">
      <c r="A10" s="14" t="s">
        <v>215</v>
      </c>
      <c r="B10" s="14">
        <v>1</v>
      </c>
      <c r="C10" s="14" t="s">
        <v>133</v>
      </c>
      <c r="D10" s="14" t="s">
        <v>134</v>
      </c>
    </row>
    <row r="11" spans="1:4" x14ac:dyDescent="0.3">
      <c r="A11" s="14"/>
      <c r="B11" s="14">
        <v>2</v>
      </c>
      <c r="C11" s="14" t="s">
        <v>135</v>
      </c>
      <c r="D11" s="14" t="s">
        <v>295</v>
      </c>
    </row>
    <row r="12" spans="1:4" x14ac:dyDescent="0.3">
      <c r="A12" s="14"/>
      <c r="B12" s="14">
        <v>3</v>
      </c>
      <c r="C12" s="14" t="s">
        <v>136</v>
      </c>
      <c r="D12" s="14" t="s">
        <v>296</v>
      </c>
    </row>
    <row r="13" spans="1:4" x14ac:dyDescent="0.3">
      <c r="A13" s="14" t="s">
        <v>137</v>
      </c>
      <c r="B13" s="14">
        <v>1</v>
      </c>
      <c r="C13" s="14" t="s">
        <v>138</v>
      </c>
      <c r="D13" s="17" t="s">
        <v>292</v>
      </c>
    </row>
    <row r="14" spans="1:4" x14ac:dyDescent="0.3">
      <c r="A14" s="14"/>
      <c r="B14" s="14">
        <v>2</v>
      </c>
      <c r="C14" s="14" t="s">
        <v>139</v>
      </c>
      <c r="D14" s="17"/>
    </row>
    <row r="15" spans="1:4" x14ac:dyDescent="0.3">
      <c r="A15" s="14"/>
      <c r="B15" s="14">
        <v>3</v>
      </c>
      <c r="C15" s="14" t="s">
        <v>140</v>
      </c>
      <c r="D15" s="17"/>
    </row>
    <row r="16" spans="1:4" x14ac:dyDescent="0.3">
      <c r="A16" s="5" t="s">
        <v>141</v>
      </c>
      <c r="B16" s="5">
        <v>1</v>
      </c>
      <c r="C16" s="5" t="s">
        <v>142</v>
      </c>
      <c r="D16" s="5"/>
    </row>
    <row r="17" spans="1:4" x14ac:dyDescent="0.3">
      <c r="A17" s="5"/>
      <c r="B17" s="5">
        <v>2</v>
      </c>
      <c r="C17" s="5" t="s">
        <v>143</v>
      </c>
      <c r="D17" s="5"/>
    </row>
    <row r="18" spans="1:4" x14ac:dyDescent="0.3">
      <c r="A18" s="5"/>
      <c r="B18" s="5">
        <v>3</v>
      </c>
      <c r="C18" s="5" t="s">
        <v>144</v>
      </c>
      <c r="D18" s="5"/>
    </row>
    <row r="19" spans="1:4" x14ac:dyDescent="0.3">
      <c r="A19" s="5" t="s">
        <v>145</v>
      </c>
      <c r="B19" s="5"/>
      <c r="C19" s="5"/>
      <c r="D19" s="5" t="s">
        <v>146</v>
      </c>
    </row>
    <row r="20" spans="1:4" x14ac:dyDescent="0.3">
      <c r="A20" s="5" t="s">
        <v>147</v>
      </c>
      <c r="B20" s="5">
        <v>1</v>
      </c>
      <c r="C20" s="5" t="s">
        <v>148</v>
      </c>
      <c r="D20" s="5" t="s">
        <v>297</v>
      </c>
    </row>
    <row r="21" spans="1:4" x14ac:dyDescent="0.3">
      <c r="A21" s="5"/>
      <c r="B21" s="5">
        <v>2</v>
      </c>
      <c r="C21" s="5" t="s">
        <v>149</v>
      </c>
      <c r="D21" s="5" t="s">
        <v>298</v>
      </c>
    </row>
    <row r="22" spans="1:4" x14ac:dyDescent="0.3">
      <c r="A22" s="5" t="s">
        <v>166</v>
      </c>
      <c r="B22" s="5">
        <v>1</v>
      </c>
      <c r="C22" s="5" t="s">
        <v>167</v>
      </c>
      <c r="D22" s="5"/>
    </row>
    <row r="23" spans="1:4" x14ac:dyDescent="0.3">
      <c r="A23" s="5"/>
      <c r="B23" s="5">
        <v>2</v>
      </c>
      <c r="C23" s="5" t="s">
        <v>168</v>
      </c>
      <c r="D23" s="5"/>
    </row>
    <row r="24" spans="1:4" x14ac:dyDescent="0.3">
      <c r="A24" s="5"/>
      <c r="B24" s="5">
        <v>3</v>
      </c>
      <c r="C24" s="5" t="s">
        <v>169</v>
      </c>
      <c r="D24" s="5"/>
    </row>
    <row r="25" spans="1:4" x14ac:dyDescent="0.3">
      <c r="A25" s="8" t="s">
        <v>150</v>
      </c>
      <c r="B25" s="8"/>
      <c r="C25" s="8" t="s">
        <v>151</v>
      </c>
      <c r="D25" s="8"/>
    </row>
    <row r="26" spans="1:4" x14ac:dyDescent="0.3">
      <c r="A26" s="8" t="s">
        <v>152</v>
      </c>
      <c r="B26" s="8"/>
      <c r="C26" s="8" t="s">
        <v>153</v>
      </c>
      <c r="D26" s="8"/>
    </row>
    <row r="27" spans="1:4" x14ac:dyDescent="0.3">
      <c r="A27" s="8" t="s">
        <v>154</v>
      </c>
      <c r="B27" s="8"/>
      <c r="C27" s="8" t="s">
        <v>155</v>
      </c>
      <c r="D27" s="8"/>
    </row>
    <row r="28" spans="1:4" x14ac:dyDescent="0.3">
      <c r="A28" s="8" t="s">
        <v>156</v>
      </c>
      <c r="B28" s="8"/>
      <c r="C28" s="8" t="s">
        <v>157</v>
      </c>
      <c r="D28" s="8"/>
    </row>
    <row r="29" spans="1:4" x14ac:dyDescent="0.3">
      <c r="A29" s="8" t="s">
        <v>158</v>
      </c>
      <c r="B29" s="8"/>
      <c r="C29" s="8" t="s">
        <v>159</v>
      </c>
      <c r="D29" s="8"/>
    </row>
    <row r="30" spans="1:4" x14ac:dyDescent="0.3">
      <c r="A30" s="8" t="s">
        <v>160</v>
      </c>
      <c r="B30" s="8"/>
      <c r="C30" s="8" t="s">
        <v>161</v>
      </c>
      <c r="D30" s="8"/>
    </row>
    <row r="31" spans="1:4" x14ac:dyDescent="0.3">
      <c r="A31" s="10" t="s">
        <v>114</v>
      </c>
      <c r="B31" s="11">
        <v>0</v>
      </c>
      <c r="C31" s="11" t="s">
        <v>164</v>
      </c>
      <c r="D31" s="11" t="s">
        <v>299</v>
      </c>
    </row>
    <row r="32" spans="1:4" x14ac:dyDescent="0.3">
      <c r="A32" s="10"/>
      <c r="B32" s="11">
        <v>1</v>
      </c>
      <c r="C32" s="11" t="s">
        <v>163</v>
      </c>
      <c r="D32" s="11"/>
    </row>
    <row r="33" spans="1:4" x14ac:dyDescent="0.3">
      <c r="A33" s="9" t="s">
        <v>115</v>
      </c>
      <c r="B33" s="8" t="s">
        <v>216</v>
      </c>
      <c r="C33" s="8" t="s">
        <v>217</v>
      </c>
      <c r="D33" s="8"/>
    </row>
    <row r="34" spans="1:4" x14ac:dyDescent="0.3">
      <c r="A34" s="9" t="s">
        <v>116</v>
      </c>
      <c r="B34" s="8" t="s">
        <v>216</v>
      </c>
      <c r="C34" s="8" t="s">
        <v>217</v>
      </c>
      <c r="D34" s="8"/>
    </row>
    <row r="35" spans="1:4" x14ac:dyDescent="0.3">
      <c r="A35" s="6" t="s">
        <v>124</v>
      </c>
      <c r="B35" s="5" t="s">
        <v>216</v>
      </c>
      <c r="C35" s="5" t="s">
        <v>217</v>
      </c>
      <c r="D35" s="5"/>
    </row>
    <row r="36" spans="1:4" x14ac:dyDescent="0.3">
      <c r="A36" s="6" t="s">
        <v>125</v>
      </c>
      <c r="B36" s="5">
        <v>1</v>
      </c>
      <c r="C36" s="5" t="s">
        <v>218</v>
      </c>
      <c r="D36" s="15" t="s">
        <v>221</v>
      </c>
    </row>
    <row r="37" spans="1:4" x14ac:dyDescent="0.3">
      <c r="A37" s="6"/>
      <c r="B37" s="5">
        <v>2</v>
      </c>
      <c r="C37" s="5" t="s">
        <v>219</v>
      </c>
      <c r="D37" s="15"/>
    </row>
    <row r="38" spans="1:4" x14ac:dyDescent="0.3">
      <c r="A38" s="6"/>
      <c r="B38" s="5">
        <v>3</v>
      </c>
      <c r="C38" s="5" t="s">
        <v>220</v>
      </c>
      <c r="D38" s="15"/>
    </row>
    <row r="39" spans="1:4" x14ac:dyDescent="0.3">
      <c r="A39" s="9" t="s">
        <v>165</v>
      </c>
      <c r="B39" s="8" t="s">
        <v>216</v>
      </c>
      <c r="C39" s="8" t="s">
        <v>217</v>
      </c>
      <c r="D39" s="8"/>
    </row>
    <row r="40" spans="1:4" x14ac:dyDescent="0.3">
      <c r="A40" s="5" t="s">
        <v>170</v>
      </c>
      <c r="B40" s="5">
        <v>1</v>
      </c>
      <c r="C40" s="5" t="s">
        <v>171</v>
      </c>
      <c r="D40" s="5"/>
    </row>
    <row r="41" spans="1:4" x14ac:dyDescent="0.3">
      <c r="A41" s="5"/>
      <c r="B41" s="5">
        <v>2</v>
      </c>
      <c r="C41" s="5" t="s">
        <v>172</v>
      </c>
      <c r="D41" s="5"/>
    </row>
    <row r="42" spans="1:4" x14ac:dyDescent="0.3">
      <c r="A42" s="5"/>
      <c r="B42" s="5">
        <v>3</v>
      </c>
      <c r="C42" s="5" t="s">
        <v>173</v>
      </c>
      <c r="D42" s="5"/>
    </row>
    <row r="43" spans="1:4" x14ac:dyDescent="0.3">
      <c r="A43" s="5" t="s">
        <v>260</v>
      </c>
      <c r="B43" s="5">
        <v>1</v>
      </c>
      <c r="C43" s="5" t="s">
        <v>171</v>
      </c>
      <c r="D43" s="5"/>
    </row>
    <row r="44" spans="1:4" x14ac:dyDescent="0.3">
      <c r="A44" s="5"/>
      <c r="B44" s="5">
        <v>2</v>
      </c>
      <c r="C44" s="5" t="s">
        <v>172</v>
      </c>
      <c r="D44" s="5"/>
    </row>
    <row r="45" spans="1:4" x14ac:dyDescent="0.3">
      <c r="A45" s="5"/>
      <c r="B45" s="5">
        <v>3</v>
      </c>
      <c r="C45" s="5" t="s">
        <v>273</v>
      </c>
      <c r="D45" s="5"/>
    </row>
    <row r="46" spans="1:4" x14ac:dyDescent="0.3">
      <c r="A46" s="5"/>
      <c r="B46" s="5">
        <v>4</v>
      </c>
      <c r="C46" s="5" t="s">
        <v>173</v>
      </c>
      <c r="D46" s="5"/>
    </row>
    <row r="47" spans="1:4" x14ac:dyDescent="0.3">
      <c r="A47" s="5" t="s">
        <v>261</v>
      </c>
      <c r="B47" s="5">
        <v>1</v>
      </c>
      <c r="C47" s="5" t="s">
        <v>163</v>
      </c>
      <c r="D47" s="5"/>
    </row>
    <row r="48" spans="1:4" x14ac:dyDescent="0.3">
      <c r="A48" s="5"/>
      <c r="B48" s="5">
        <v>2</v>
      </c>
      <c r="C48" s="5" t="s">
        <v>274</v>
      </c>
      <c r="D48" s="5"/>
    </row>
    <row r="49" spans="1:4" x14ac:dyDescent="0.3">
      <c r="A49" s="5"/>
      <c r="B49" s="5">
        <v>3</v>
      </c>
      <c r="C49" s="5" t="s">
        <v>164</v>
      </c>
      <c r="D49" s="5"/>
    </row>
    <row r="50" spans="1:4" x14ac:dyDescent="0.3">
      <c r="A50" s="5" t="s">
        <v>262</v>
      </c>
      <c r="B50" s="5">
        <v>1</v>
      </c>
      <c r="C50" s="5" t="s">
        <v>163</v>
      </c>
      <c r="D50" s="5"/>
    </row>
    <row r="51" spans="1:4" x14ac:dyDescent="0.3">
      <c r="A51" s="5"/>
      <c r="B51" s="5">
        <v>2</v>
      </c>
      <c r="C51" s="5" t="s">
        <v>164</v>
      </c>
      <c r="D51" s="5"/>
    </row>
    <row r="52" spans="1:4" x14ac:dyDescent="0.3">
      <c r="A52" s="12" t="s">
        <v>229</v>
      </c>
      <c r="B52" s="12"/>
      <c r="C52" s="16" t="s">
        <v>275</v>
      </c>
      <c r="D52" s="12"/>
    </row>
    <row r="53" spans="1:4" x14ac:dyDescent="0.3">
      <c r="A53" s="12" t="s">
        <v>230</v>
      </c>
      <c r="B53" s="12"/>
      <c r="C53" s="16"/>
      <c r="D53" s="12"/>
    </row>
    <row r="54" spans="1:4" x14ac:dyDescent="0.3">
      <c r="A54" s="12" t="s">
        <v>231</v>
      </c>
      <c r="B54" s="12"/>
      <c r="C54" s="16"/>
      <c r="D54" s="12"/>
    </row>
    <row r="55" spans="1:4" x14ac:dyDescent="0.3">
      <c r="A55" s="12" t="s">
        <v>232</v>
      </c>
      <c r="B55" s="12"/>
      <c r="C55" s="16"/>
      <c r="D55" s="12"/>
    </row>
    <row r="56" spans="1:4" x14ac:dyDescent="0.3">
      <c r="A56" s="12" t="s">
        <v>233</v>
      </c>
      <c r="B56" s="12"/>
      <c r="C56" s="16"/>
      <c r="D56" s="12"/>
    </row>
    <row r="57" spans="1:4" x14ac:dyDescent="0.3">
      <c r="A57" s="5" t="s">
        <v>263</v>
      </c>
      <c r="B57" s="7" t="s">
        <v>276</v>
      </c>
      <c r="C57" s="5" t="s">
        <v>277</v>
      </c>
      <c r="D57" s="5"/>
    </row>
    <row r="58" spans="1:4" x14ac:dyDescent="0.3">
      <c r="A58" s="5" t="s">
        <v>234</v>
      </c>
      <c r="B58" s="5">
        <v>1</v>
      </c>
      <c r="C58" s="5" t="s">
        <v>278</v>
      </c>
      <c r="D58" s="5"/>
    </row>
    <row r="59" spans="1:4" x14ac:dyDescent="0.3">
      <c r="A59" s="5"/>
      <c r="B59" s="5">
        <v>2</v>
      </c>
      <c r="C59" s="5" t="s">
        <v>279</v>
      </c>
      <c r="D59" s="5"/>
    </row>
    <row r="60" spans="1:4" x14ac:dyDescent="0.3">
      <c r="A60" s="5"/>
      <c r="B60" s="5">
        <v>3</v>
      </c>
      <c r="C60" s="5" t="s">
        <v>220</v>
      </c>
      <c r="D60" s="5"/>
    </row>
    <row r="61" spans="1:4" x14ac:dyDescent="0.3">
      <c r="A61" s="5" t="s">
        <v>235</v>
      </c>
      <c r="B61" s="7" t="s">
        <v>276</v>
      </c>
      <c r="C61" s="5" t="s">
        <v>277</v>
      </c>
      <c r="D61" s="5"/>
    </row>
    <row r="62" spans="1:4" x14ac:dyDescent="0.3">
      <c r="A62" s="8" t="s">
        <v>264</v>
      </c>
      <c r="B62" s="13" t="s">
        <v>276</v>
      </c>
      <c r="C62" s="8" t="s">
        <v>277</v>
      </c>
      <c r="D62" s="8"/>
    </row>
    <row r="63" spans="1:4" x14ac:dyDescent="0.3">
      <c r="A63" s="12" t="s">
        <v>236</v>
      </c>
      <c r="B63" s="12"/>
      <c r="C63" s="12" t="s">
        <v>275</v>
      </c>
      <c r="D63" s="12"/>
    </row>
    <row r="64" spans="1:4" x14ac:dyDescent="0.3">
      <c r="A64" s="8" t="s">
        <v>265</v>
      </c>
      <c r="B64" s="8">
        <v>1</v>
      </c>
      <c r="C64" s="8" t="s">
        <v>280</v>
      </c>
      <c r="D64" s="8"/>
    </row>
    <row r="65" spans="1:4" x14ac:dyDescent="0.3">
      <c r="A65" s="8"/>
      <c r="B65" s="8">
        <v>2</v>
      </c>
      <c r="C65" s="8" t="s">
        <v>281</v>
      </c>
      <c r="D65" s="8"/>
    </row>
    <row r="66" spans="1:4" x14ac:dyDescent="0.3">
      <c r="A66" s="8"/>
      <c r="B66" s="8">
        <v>3</v>
      </c>
      <c r="C66" s="8" t="s">
        <v>282</v>
      </c>
      <c r="D66" s="8"/>
    </row>
    <row r="67" spans="1:4" x14ac:dyDescent="0.3">
      <c r="A67" s="8"/>
      <c r="B67" s="8">
        <v>4</v>
      </c>
      <c r="C67" s="8" t="s">
        <v>162</v>
      </c>
      <c r="D67" s="8"/>
    </row>
    <row r="68" spans="1:4" x14ac:dyDescent="0.3">
      <c r="A68" s="5" t="s">
        <v>237</v>
      </c>
      <c r="B68" s="7" t="s">
        <v>276</v>
      </c>
      <c r="C68" s="5" t="s">
        <v>277</v>
      </c>
      <c r="D68" s="5"/>
    </row>
    <row r="69" spans="1:4" x14ac:dyDescent="0.3">
      <c r="A69" s="5" t="s">
        <v>238</v>
      </c>
      <c r="B69" s="7" t="s">
        <v>283</v>
      </c>
      <c r="C69" s="5" t="s">
        <v>284</v>
      </c>
      <c r="D69" s="5"/>
    </row>
    <row r="70" spans="1:4" x14ac:dyDescent="0.3">
      <c r="A70" s="5" t="s">
        <v>266</v>
      </c>
      <c r="B70" s="5">
        <v>1</v>
      </c>
      <c r="C70" s="5" t="s">
        <v>287</v>
      </c>
      <c r="D70" s="5"/>
    </row>
    <row r="71" spans="1:4" x14ac:dyDescent="0.3">
      <c r="A71" s="5"/>
      <c r="B71" s="5">
        <v>2</v>
      </c>
      <c r="C71" s="5" t="s">
        <v>285</v>
      </c>
      <c r="D71" s="5"/>
    </row>
    <row r="72" spans="1:4" x14ac:dyDescent="0.3">
      <c r="A72" s="5"/>
      <c r="B72" s="5">
        <v>3</v>
      </c>
      <c r="C72" s="5" t="s">
        <v>286</v>
      </c>
      <c r="D72" s="5"/>
    </row>
    <row r="73" spans="1:4" x14ac:dyDescent="0.3">
      <c r="A73" s="8" t="s">
        <v>271</v>
      </c>
      <c r="B73" s="13" t="s">
        <v>276</v>
      </c>
      <c r="C73" s="8" t="s">
        <v>277</v>
      </c>
      <c r="D73" s="8"/>
    </row>
    <row r="74" spans="1:4" x14ac:dyDescent="0.3">
      <c r="A74" s="5" t="s">
        <v>272</v>
      </c>
      <c r="B74" s="7" t="s">
        <v>283</v>
      </c>
      <c r="C74" s="5" t="s">
        <v>284</v>
      </c>
      <c r="D74" s="5"/>
    </row>
    <row r="75" spans="1:4" x14ac:dyDescent="0.3">
      <c r="A75" s="5" t="s">
        <v>267</v>
      </c>
      <c r="B75" s="7" t="s">
        <v>276</v>
      </c>
      <c r="C75" s="5" t="s">
        <v>277</v>
      </c>
      <c r="D75" s="5"/>
    </row>
    <row r="76" spans="1:4" x14ac:dyDescent="0.3">
      <c r="A76" s="5" t="s">
        <v>268</v>
      </c>
      <c r="B76" s="7" t="s">
        <v>276</v>
      </c>
      <c r="C76" s="5" t="s">
        <v>277</v>
      </c>
      <c r="D76" s="5"/>
    </row>
    <row r="77" spans="1:4" x14ac:dyDescent="0.3">
      <c r="A77" s="5" t="s">
        <v>239</v>
      </c>
      <c r="B77" s="5">
        <v>0</v>
      </c>
      <c r="C77" s="5" t="s">
        <v>288</v>
      </c>
      <c r="D77" s="5" t="s">
        <v>291</v>
      </c>
    </row>
    <row r="78" spans="1:4" x14ac:dyDescent="0.3">
      <c r="A78" s="5"/>
      <c r="B78" s="5">
        <v>2</v>
      </c>
      <c r="C78" s="5" t="s">
        <v>289</v>
      </c>
      <c r="D78" s="5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edena</cp:lastModifiedBy>
  <dcterms:created xsi:type="dcterms:W3CDTF">2022-06-25T20:26:52Z</dcterms:created>
  <dcterms:modified xsi:type="dcterms:W3CDTF">2022-12-05T09:27:11Z</dcterms:modified>
</cp:coreProperties>
</file>