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60646/Desktop/Eden/ML Final Project/Image_Based_Malware_Classification/Docs/"/>
    </mc:Choice>
  </mc:AlternateContent>
  <xr:revisionPtr revIDLastSave="0" documentId="13_ncr:1_{D9F6997A-B935-C448-9290-88FA8D0BA6F3}" xr6:coauthVersionLast="47" xr6:coauthVersionMax="47" xr10:uidLastSave="{00000000-0000-0000-0000-000000000000}"/>
  <bookViews>
    <workbookView xWindow="38400" yWindow="0" windowWidth="38400" windowHeight="2160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<sst xmlns="http://schemas.openxmlformats.org/spreadsheetml/2006/main" count="206" uniqueCount="25">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</sst>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Size</c:v>
                </c:pt>
                <c:pt idx="1">
                  <c:v>Size</c:v>
                </c:pt>
                <c:pt idx="2">
                  <c:v>Size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715736</xdr:colOff>
      <xdr:row>7</xdr:row>
      <xdr:rowOff>81642</xdr:rowOff>
    </xdr:from>
    <xdr:to>
      <xdr:col>37</xdr:col>
      <xdr:colOff>391886</xdr:colOff>
      <xdr:row>27</xdr:row>
      <xdr:rowOff>195943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51"/>
  <sheetViews>
    <sheetView tabSelected="1" topLeftCell="P2" zoomScaleNormal="100" workbookViewId="0">
      <selection activeCell="AM15" sqref="AM15"/>
    </sheetView>
  </sheetViews>
  <sheetFormatPr baseColWidth="10" defaultColWidth="10.83203125" defaultRowHeight="16" x14ac:dyDescent="0.2"/>
  <cols>
    <col min="1" max="3" width="10.83203125" style="1"/>
    <col min="4" max="4" width="8" style="1" bestFit="1" customWidth="1"/>
    <col min="5" max="5" width="6.33203125" style="1" bestFit="1" customWidth="1"/>
    <col min="6" max="6" width="12.83203125" style="1" bestFit="1" customWidth="1"/>
    <col min="7" max="7" width="13" style="1" bestFit="1" customWidth="1"/>
    <col min="8" max="8" width="14.6640625" style="1" bestFit="1" customWidth="1"/>
    <col min="9" max="9" width="10.83203125" style="1"/>
    <col min="10" max="10" width="8" style="1" bestFit="1" customWidth="1"/>
    <col min="11" max="11" width="6.33203125" style="1" bestFit="1" customWidth="1"/>
    <col min="12" max="12" width="12.83203125" style="1" bestFit="1" customWidth="1"/>
    <col min="13" max="13" width="13" style="1" bestFit="1" customWidth="1"/>
    <col min="14" max="14" width="14.6640625" style="1" bestFit="1" customWidth="1"/>
    <col min="15" max="15" width="10.83203125" style="1"/>
    <col min="16" max="16" width="14.6640625" style="1" bestFit="1" customWidth="1"/>
    <col min="17" max="17" width="10.83203125" style="1"/>
    <col min="18" max="18" width="8" style="1" bestFit="1" customWidth="1"/>
    <col min="19" max="19" width="11.5" style="1" bestFit="1" customWidth="1"/>
    <col min="20" max="20" width="12.83203125" style="1" bestFit="1" customWidth="1"/>
    <col min="21" max="21" width="12.1640625" style="1" bestFit="1" customWidth="1"/>
    <col min="22" max="22" width="13" style="1" bestFit="1" customWidth="1"/>
    <col min="23" max="24" width="8" style="1" bestFit="1" customWidth="1"/>
    <col min="25" max="25" width="12.83203125" style="1" bestFit="1" customWidth="1"/>
    <col min="26" max="28" width="13" style="1" bestFit="1" customWidth="1"/>
    <col min="29" max="41" width="10.83203125" style="1"/>
    <col min="42" max="42" width="8" style="1" bestFit="1" customWidth="1"/>
    <col min="43" max="43" width="43.33203125" style="1" customWidth="1"/>
    <col min="44" max="45" width="8" style="1" bestFit="1" customWidth="1"/>
    <col min="46" max="52" width="20.6640625" style="1" customWidth="1"/>
    <col min="53" max="53" width="8" style="1" bestFit="1" customWidth="1"/>
    <col min="54" max="54" width="21.83203125" style="1" customWidth="1"/>
    <col min="55" max="16384" width="10.83203125" style="1"/>
  </cols>
  <sheetData>
    <row r="1" spans="4:53" ht="17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13" t="s">
        <v>21</v>
      </c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9"/>
    </row>
    <row r="4" spans="4:53" x14ac:dyDescent="0.2">
      <c r="D4" s="14" t="s">
        <v>0</v>
      </c>
      <c r="E4" s="15"/>
      <c r="F4" s="15"/>
      <c r="G4" s="15"/>
      <c r="H4" s="16"/>
      <c r="Q4" s="8"/>
      <c r="Y4" s="13" t="s">
        <v>24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17" t="s">
        <v>0</v>
      </c>
      <c r="S5" s="17"/>
      <c r="T5" s="17"/>
      <c r="U5" s="17"/>
      <c r="V5" s="17"/>
      <c r="AL5" s="9"/>
      <c r="AO5" s="8"/>
      <c r="AP5" s="14" t="s">
        <v>0</v>
      </c>
      <c r="AQ5" s="16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3" t="s">
        <v>5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5.2694999999999999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3" t="s">
        <v>5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82.537800000000004</v>
      </c>
      <c r="BA8" s="9"/>
    </row>
    <row r="9" spans="4:53" x14ac:dyDescent="0.2">
      <c r="Q9" s="8"/>
      <c r="R9" s="3" t="s">
        <v>5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405.30700000000002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164.37143333333333</v>
      </c>
      <c r="BA10" s="9"/>
    </row>
    <row r="11" spans="4:53" x14ac:dyDescent="0.2">
      <c r="D11" s="14" t="s">
        <v>9</v>
      </c>
      <c r="E11" s="15"/>
      <c r="F11" s="15"/>
      <c r="G11" s="15"/>
      <c r="H11" s="16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14" t="s">
        <v>9</v>
      </c>
      <c r="S12" s="15"/>
      <c r="T12" s="15"/>
      <c r="U12" s="15"/>
      <c r="V12" s="16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14" t="s">
        <v>9</v>
      </c>
      <c r="AQ13" s="16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2.4952999999999999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6.4211999999999998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28.209599999999998</v>
      </c>
      <c r="BA17" s="9"/>
    </row>
    <row r="18" spans="4:53" x14ac:dyDescent="0.2">
      <c r="D18" s="14" t="s">
        <v>10</v>
      </c>
      <c r="E18" s="15"/>
      <c r="F18" s="15"/>
      <c r="G18" s="15"/>
      <c r="H18" s="16"/>
      <c r="Q18" s="8"/>
      <c r="AL18" s="9"/>
      <c r="AO18" s="8"/>
      <c r="AP18" s="4" t="s">
        <v>23</v>
      </c>
      <c r="AQ18" s="2">
        <f>AVERAGE(AQ15:AQ17)</f>
        <v>12.375366666666665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14" t="s">
        <v>10</v>
      </c>
      <c r="S19" s="15"/>
      <c r="T19" s="15"/>
      <c r="U19" s="15"/>
      <c r="V19" s="16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14" t="s">
        <v>10</v>
      </c>
      <c r="AQ21" s="16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7.3962000000000003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51.4114</v>
      </c>
      <c r="BA24" s="9"/>
    </row>
    <row r="25" spans="4:53" x14ac:dyDescent="0.2">
      <c r="D25" s="14" t="s">
        <v>11</v>
      </c>
      <c r="E25" s="15"/>
      <c r="F25" s="15"/>
      <c r="G25" s="15"/>
      <c r="H25" s="16"/>
      <c r="J25" s="14" t="s">
        <v>13</v>
      </c>
      <c r="K25" s="15"/>
      <c r="L25" s="15"/>
      <c r="M25" s="15"/>
      <c r="N25" s="16"/>
      <c r="Q25" s="8"/>
      <c r="AL25" s="9"/>
      <c r="AO25" s="8"/>
      <c r="AP25" s="4" t="s">
        <v>3</v>
      </c>
      <c r="AQ25" s="2">
        <v>256.59190000000001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14" t="s">
        <v>11</v>
      </c>
      <c r="S26" s="15"/>
      <c r="T26" s="15"/>
      <c r="U26" s="15"/>
      <c r="V26" s="16"/>
      <c r="X26" s="14" t="s">
        <v>13</v>
      </c>
      <c r="Y26" s="15"/>
      <c r="Z26" s="15"/>
      <c r="AA26" s="15"/>
      <c r="AB26" s="16"/>
      <c r="AL26" s="9"/>
      <c r="AO26" s="8"/>
      <c r="AP26" s="4" t="s">
        <v>23</v>
      </c>
      <c r="AQ26" s="2">
        <f>AVERAGE(AQ23:AQ25)</f>
        <v>105.13316666666667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17" t="s">
        <v>11</v>
      </c>
      <c r="AQ29" s="17"/>
      <c r="AS29" s="17" t="s">
        <v>13</v>
      </c>
      <c r="AT29" s="17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/>
      <c r="AS31" s="4" t="s">
        <v>1</v>
      </c>
      <c r="AT31" s="2"/>
      <c r="BA31" s="9"/>
    </row>
    <row r="32" spans="4:53" x14ac:dyDescent="0.2">
      <c r="D32" s="14" t="s">
        <v>12</v>
      </c>
      <c r="E32" s="15"/>
      <c r="F32" s="15"/>
      <c r="G32" s="15"/>
      <c r="H32" s="16"/>
      <c r="J32" s="14" t="s">
        <v>14</v>
      </c>
      <c r="K32" s="15"/>
      <c r="L32" s="15"/>
      <c r="M32" s="15"/>
      <c r="N32" s="16"/>
      <c r="Q32" s="8"/>
      <c r="AL32" s="9"/>
      <c r="AO32" s="8"/>
      <c r="AP32" s="4" t="s">
        <v>19</v>
      </c>
      <c r="AQ32" s="2"/>
      <c r="AS32" s="4" t="s">
        <v>19</v>
      </c>
      <c r="AT32" s="2"/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14" t="s">
        <v>12</v>
      </c>
      <c r="S33" s="15"/>
      <c r="T33" s="15"/>
      <c r="U33" s="15"/>
      <c r="V33" s="16"/>
      <c r="X33" s="14" t="s">
        <v>14</v>
      </c>
      <c r="Y33" s="15"/>
      <c r="Z33" s="15"/>
      <c r="AA33" s="15"/>
      <c r="AB33" s="16"/>
      <c r="AL33" s="9"/>
      <c r="AO33" s="8"/>
      <c r="AP33" s="4" t="s">
        <v>3</v>
      </c>
      <c r="AQ33" s="2"/>
      <c r="AS33" s="4" t="s">
        <v>3</v>
      </c>
      <c r="AT33" s="2"/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 t="e">
        <f>AVERAGE(AQ31:AQ33)</f>
        <v>#DIV/0!</v>
      </c>
      <c r="AS34" s="4" t="s">
        <v>23</v>
      </c>
      <c r="AT34" s="2" t="e">
        <f>AVERAGE(AT31:AT33)</f>
        <v>#DIV/0!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17" t="s">
        <v>12</v>
      </c>
      <c r="AQ37" s="17"/>
      <c r="AS37" s="17" t="s">
        <v>14</v>
      </c>
      <c r="AT37" s="17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14" t="s">
        <v>15</v>
      </c>
      <c r="E39" s="15"/>
      <c r="F39" s="15"/>
      <c r="G39" s="15"/>
      <c r="H39" s="16"/>
      <c r="Q39" s="8"/>
      <c r="AL39" s="9"/>
      <c r="AO39" s="8"/>
      <c r="AP39" s="4" t="s">
        <v>1</v>
      </c>
      <c r="AQ39" s="2"/>
      <c r="AS39" s="4" t="s">
        <v>1</v>
      </c>
      <c r="AT39" s="2"/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14" t="s">
        <v>15</v>
      </c>
      <c r="S40" s="15"/>
      <c r="T40" s="15"/>
      <c r="U40" s="15"/>
      <c r="V40" s="16"/>
      <c r="AL40" s="9"/>
      <c r="AO40" s="8"/>
      <c r="AP40" s="4" t="s">
        <v>19</v>
      </c>
      <c r="AQ40" s="2"/>
      <c r="AS40" s="4" t="s">
        <v>19</v>
      </c>
      <c r="AT40" s="2"/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/>
      <c r="AS41" s="4" t="s">
        <v>3</v>
      </c>
      <c r="AT41" s="2"/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 t="e">
        <f>AVERAGE(AQ39:AQ41)</f>
        <v>#DIV/0!</v>
      </c>
      <c r="AS42" s="4" t="s">
        <v>23</v>
      </c>
      <c r="AT42" s="2" t="e">
        <f>AVERAGE(AT39:AT41)</f>
        <v>#DIV/0!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17" t="s">
        <v>15</v>
      </c>
      <c r="AQ45" s="17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8.3231999999999999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33.345100000000002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101.1771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47.615133333333326</v>
      </c>
      <c r="BA50" s="9"/>
    </row>
    <row r="51" spans="17:53" ht="17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</sheetData>
  <mergeCells count="26">
    <mergeCell ref="D4:H4"/>
    <mergeCell ref="D11:H11"/>
    <mergeCell ref="D18:H18"/>
    <mergeCell ref="D25:H25"/>
    <mergeCell ref="D32:H32"/>
    <mergeCell ref="AP45:AQ45"/>
    <mergeCell ref="AP29:AQ29"/>
    <mergeCell ref="D39:H39"/>
    <mergeCell ref="R5:V5"/>
    <mergeCell ref="J32:N32"/>
    <mergeCell ref="J25:N25"/>
    <mergeCell ref="AP5:AQ5"/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2022-09-17T14:06:26Z</dcterms:created>
  <dcterms:modified xsi:type="dcterms:W3CDTF">2022-10-20T18:56:18Z</dcterms:modified>
</cp:coreProperties>
</file>