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laragon\www\my-appointments\public\"/>
    </mc:Choice>
  </mc:AlternateContent>
  <bookViews>
    <workbookView xWindow="240" yWindow="105" windowWidth="23580" windowHeight="9855"/>
  </bookViews>
  <sheets>
    <sheet name="Resumen" sheetId="4" r:id="rId1"/>
    <sheet name="Data" sheetId="1" r:id="rId2"/>
  </sheets>
  <calcPr calcId="162913"/>
  <pivotCaches>
    <pivotCache cacheId="4" r:id="rId3"/>
  </pivotCaches>
</workbook>
</file>

<file path=xl/sharedStrings.xml><?xml version="1.0" encoding="utf-8"?>
<sst xmlns="http://schemas.openxmlformats.org/spreadsheetml/2006/main" count="304" uniqueCount="167">
  <si>
    <t>Sección</t>
  </si>
  <si>
    <t>Time</t>
  </si>
  <si>
    <t>Total general</t>
  </si>
  <si>
    <t>SectionId</t>
  </si>
  <si>
    <t>SectionName</t>
  </si>
  <si>
    <t>ClassNumber</t>
  </si>
  <si>
    <t>ClassName</t>
  </si>
  <si>
    <t>Sección 01: Introducción</t>
  </si>
  <si>
    <t>Sección 02: Laravel: Configuración y Diseño Inicial</t>
  </si>
  <si>
    <t>Sección 03: Laravel: Gestión de datos</t>
  </si>
  <si>
    <t>Sección 04: Laravel: Roles y seguridad</t>
  </si>
  <si>
    <t>Sección 05: Laravel: Horarios, citas y especialidades</t>
  </si>
  <si>
    <t>Sección 06: Laravel: Estados de una cita</t>
  </si>
  <si>
    <t>01. Bienvenida y recomendaciones</t>
  </si>
  <si>
    <t>02. Mockups (planteamiento inicial)</t>
  </si>
  <si>
    <t>03. Laravel: Configuración Inicial</t>
  </si>
  <si>
    <t>04. Migraciones y Autenticación</t>
  </si>
  <si>
    <t>05. Diseño base para nuestra app web</t>
  </si>
  <si>
    <t>06. Vistas, rutas y controladores</t>
  </si>
  <si>
    <t>07. Integrar plantilla Argon (Login)</t>
  </si>
  <si>
    <t>08. Formulario de registro y menú</t>
  </si>
  <si>
    <t>09. Múltiples directivas yield y menú</t>
  </si>
  <si>
    <t>10. Layout general para las vistas de Panel</t>
  </si>
  <si>
    <t>11. Directiva include y menú lateral</t>
  </si>
  <si>
    <t>12. Dropdown menu</t>
  </si>
  <si>
    <t>13. Especialidades</t>
  </si>
  <si>
    <t>14. Validaciones de lado del clientey servidor</t>
  </si>
  <si>
    <t>15. Verbo PUT (editar especialidades)</t>
  </si>
  <si>
    <t>16. Verbo DELETE (eliminar especialidades)</t>
  </si>
  <si>
    <t>17. Flashed Session Data</t>
  </si>
  <si>
    <t>18. Doctor Resource</t>
  </si>
  <si>
    <t>19. Seeders, Model factories y Faker</t>
  </si>
  <si>
    <t>20. Query Scopes</t>
  </si>
  <si>
    <t>21. Mass assigment y edit</t>
  </si>
  <si>
    <t>22. Métodos update y destroy</t>
  </si>
  <si>
    <t>23. Patient Resource</t>
  </si>
  <si>
    <t>24. Menú por rol</t>
  </si>
  <si>
    <t>25. Proteger rutas usando Middlewares</t>
  </si>
  <si>
    <t>26. Organizando controladores en carpetas</t>
  </si>
  <si>
    <t>27. Rutas y vista (diseño inicial)</t>
  </si>
  <si>
    <t>28. Modelado y lógica para guardar</t>
  </si>
  <si>
    <t>29. Repositorio en Github (Proyecto Laravel)</t>
  </si>
  <si>
    <t>30. Mostrar horario (Carbon y método map)</t>
  </si>
  <si>
    <t>31. Consistencia en las horas</t>
  </si>
  <si>
    <t>32. Formulario: Registrar cita médica</t>
  </si>
  <si>
    <t>33. Relación muchos a muchos</t>
  </si>
  <si>
    <t>34. Selección múltiple en un &lt;select&gt;</t>
  </si>
  <si>
    <t>35. Gestionando relaciones Many to Many</t>
  </si>
  <si>
    <t>36. Médicos según especialidad</t>
  </si>
  <si>
    <t>37. Select dinámico y límites al DatePicker</t>
  </si>
  <si>
    <t>38. Horas de atención por intervalos</t>
  </si>
  <si>
    <t>39. Radio Buttons y Alert dinámicamente</t>
  </si>
  <si>
    <t>40. Registro de cita médica (Web)</t>
  </si>
  <si>
    <t>41. Repaso y Services Providers</t>
  </si>
  <si>
    <t>42. Bloquear horas según reserva de citas</t>
  </si>
  <si>
    <t>43. Validación de horas (evitar colisión)</t>
  </si>
  <si>
    <t>44. Campo status y relaciones entre modelos</t>
  </si>
  <si>
    <t>45. Lógica para los estados y siguientes pasos</t>
  </si>
  <si>
    <t>46. Citas organizadas en tabs</t>
  </si>
  <si>
    <t>47. Cancelación de citas médicas</t>
  </si>
  <si>
    <t>48. Detalles de cancelación</t>
  </si>
  <si>
    <t>49. Login como página de inicio</t>
  </si>
  <si>
    <t>50. Consultas según el rol de usuario</t>
  </si>
  <si>
    <t>51. Include según el rol de usuario</t>
  </si>
  <si>
    <t>52. Detalles de citas para el rol</t>
  </si>
  <si>
    <t>53. Confirmar cita</t>
  </si>
  <si>
    <t>TiempoInvertido</t>
  </si>
  <si>
    <t>Curso Intensivo Laravel y Android</t>
  </si>
  <si>
    <t>Sección 07: Laravel: Gráficos con JS</t>
  </si>
  <si>
    <t>54. Introducción a los reportes gráficos</t>
  </si>
  <si>
    <t>55. Highcharts line (gráfico de líneas)</t>
  </si>
  <si>
    <t>56. Highcharts column (gráfico de barras)</t>
  </si>
  <si>
    <t>57. Seeder de Appointments</t>
  </si>
  <si>
    <t>58. Formato adecuado para la respuesta JSON</t>
  </si>
  <si>
    <t>59. Filtro: Actualizar según rango de fechas</t>
  </si>
  <si>
    <t>Sección 08: Android: Vistas</t>
  </si>
  <si>
    <t>60. Instalar Android Studio</t>
  </si>
  <si>
    <t>61. Creando un proyecto nuevo</t>
  </si>
  <si>
    <t>62. Estructura de carpetas</t>
  </si>
  <si>
    <t>63. AVD Manager</t>
  </si>
  <si>
    <t>64. Diseñando una primera vista</t>
  </si>
  <si>
    <t>65. RegisterActivity y fondo gradiente</t>
  </si>
  <si>
    <t>66. Diseño de MenuActivity</t>
  </si>
  <si>
    <t>67. Diseño de CreateAppointment</t>
  </si>
  <si>
    <t>68. Pasos en el registro de citas</t>
  </si>
  <si>
    <t>69. Cómo poblar un Spinner (asignar opciones)</t>
  </si>
  <si>
    <t>Sección 09: Kotlin, como alternativa a Java</t>
  </si>
  <si>
    <t>70. Introducción a Kotlin</t>
  </si>
  <si>
    <t>71. Primer proyecto Kotlin</t>
  </si>
  <si>
    <t>72. Data Classes</t>
  </si>
  <si>
    <t>73. Operators</t>
  </si>
  <si>
    <t>74. Extension Functions &amp; Properties</t>
  </si>
  <si>
    <t>75. Inflix functions</t>
  </si>
  <si>
    <t>76. Getters &amp; Setters</t>
  </si>
  <si>
    <t>77. Expression, Statement &amp; Block</t>
  </si>
  <si>
    <t>78. If ( como statement y como expression)</t>
  </si>
  <si>
    <t>79. When</t>
  </si>
  <si>
    <t>80. Null safety</t>
  </si>
  <si>
    <t>81. When - Parte 2</t>
  </si>
  <si>
    <t>82. For, Ranges &amp; forEach</t>
  </si>
  <si>
    <t>83. Functional Programming</t>
  </si>
  <si>
    <t>Sección 10: Android: DatePicker y otros detalles</t>
  </si>
  <si>
    <t>84. DatePickerDialog</t>
  </si>
  <si>
    <t>85. Animate layout changes</t>
  </si>
  <si>
    <t>86. Agregar RadioButtons dinámicamente</t>
  </si>
  <si>
    <t>87. Múltiples RadioButtons y cómo eliminarlos</t>
  </si>
  <si>
    <t>88. RadioButtons en columnas</t>
  </si>
  <si>
    <t>89. Fecha: formato, valor mínimo y máximo</t>
  </si>
  <si>
    <t>Sección 11: Android: RecyclerView</t>
  </si>
  <si>
    <t>90. RecyclerView</t>
  </si>
  <si>
    <t>91. Item View XML &amp; DataSet</t>
  </si>
  <si>
    <t>92. ViewHolder (Create &amp; Bind)</t>
  </si>
  <si>
    <t>93. With y otros detalles</t>
  </si>
  <si>
    <t>Sección 12: Android: Navegación entre pantallas</t>
  </si>
  <si>
    <t>94. Back button</t>
  </si>
  <si>
    <t>95. Finalizar un Activity tras iniciar otro</t>
  </si>
  <si>
    <t>96 Cómo tener una única instancia (Activity)</t>
  </si>
  <si>
    <t>97. Persistencia de datos para el Login</t>
  </si>
  <si>
    <t>99. Shared Preferences, usando Kotlin</t>
  </si>
  <si>
    <t>98. Shared Preferences, tal como son</t>
  </si>
  <si>
    <t>100. Repositorio en Github (Proyecto Android)</t>
  </si>
  <si>
    <t>Link</t>
  </si>
  <si>
    <t>https://github.com/JCarlosR/MyAppointments</t>
  </si>
  <si>
    <t>https://gist.github.com/JCarlosR/7f457aeebd9c3670933221e97116c4c6</t>
  </si>
  <si>
    <t>101. Snackbar by lazy</t>
  </si>
  <si>
    <t>102. Alert Dialog</t>
  </si>
  <si>
    <t>103. Paso previo, mensaje de error y checked</t>
  </si>
  <si>
    <t>104. Mostrar datos, para Confirmar cita</t>
  </si>
  <si>
    <t>105. Validar selección de fecha y hora</t>
  </si>
  <si>
    <t>106. Off-topic: Cómo crear y compartir un Gif</t>
  </si>
  <si>
    <t>Gifcam.zip</t>
  </si>
  <si>
    <t>Sección 13: Despliegue a producción</t>
  </si>
  <si>
    <t>107. Registro en Digital Ocean</t>
  </si>
  <si>
    <t>https://programacionymas.com/blog/hacer-deploy-app-laravel-digital-ocean</t>
  </si>
  <si>
    <t>108. Conexión vía SSH</t>
  </si>
  <si>
    <t>109. Instalación de paquetes y dependencias</t>
  </si>
  <si>
    <t>110. Corregir conexión MySQL</t>
  </si>
  <si>
    <t>111. Comandos Git: log, status, push, pull</t>
  </si>
  <si>
    <t>112. Laravel log</t>
  </si>
  <si>
    <t>Sección 14: Android y Laravel: Autenticación vía JWT</t>
  </si>
  <si>
    <t>113. Encoding, Encryption &amp; Hashing</t>
  </si>
  <si>
    <t>114. JWT: Flujo de autenticación</t>
  </si>
  <si>
    <t>115. Cómo se genera y valida un JWT (5 pasos)</t>
  </si>
  <si>
    <t>116. JWT Laravel Package</t>
  </si>
  <si>
    <t>117. Guard JWT</t>
  </si>
  <si>
    <t>118. API Routes &amp; Middleware</t>
  </si>
  <si>
    <t>119. API Login vía JWT</t>
  </si>
  <si>
    <t>120. API Logout</t>
  </si>
  <si>
    <t>https://github.com/JCarlosR/larajwt</t>
  </si>
  <si>
    <t>Sección 15: Android: Consumir API</t>
  </si>
  <si>
    <t>121. Especialidades, médicos por especialidad y horas</t>
  </si>
  <si>
    <t>122. Introducción a Retrofit</t>
  </si>
  <si>
    <t>123. Organización en Paquetes y ApiService</t>
  </si>
  <si>
    <t>124. Primer llamado a la API</t>
  </si>
  <si>
    <t>125. Spinner dependiente (médicos)</t>
  </si>
  <si>
    <t>126. Horas según médico y fecha</t>
  </si>
  <si>
    <t>127. Formato de fecha (mes que inicia en 0 o 1)</t>
  </si>
  <si>
    <t>128. Mostrar horas y mensajes asociados</t>
  </si>
  <si>
    <t>129. Inicio de sesión vía API y JSON Web Token</t>
  </si>
  <si>
    <t>130. Cierre de sesión y Authorization Header</t>
  </si>
  <si>
    <t>131. Citas médicas: modelo y formato JSON</t>
  </si>
  <si>
    <t>132. Item appointment XML</t>
  </si>
  <si>
    <t>133. AutoTransition para los CardView</t>
  </si>
  <si>
    <t>134. Store Appointment (Refactorización)</t>
  </si>
  <si>
    <t>135. Registro de cita médica (Android)</t>
  </si>
  <si>
    <t>136. Refactorización: Registro Web y vía API</t>
  </si>
  <si>
    <t>137. Registro desde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</si>
</sst>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:mm:ss;@"/>
    <numFmt numFmtId="169" formatCode="[$-F400]h:mm:ss\ AM/PM"/>
    <numFmt numFmtId="171" formatCode="[hh]:mm:ss"/>
  </numFmts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0" xfId="1"/>
    <xf numFmtId="169" fontId="0" fillId="0" borderId="0" xfId="0" applyNumberFormat="1"/>
    <xf numFmtId="171" fontId="0" fillId="0" borderId="0" xfId="0" applyNumberFormat="1"/>
  </cellXfs>
  <cellStyles count="2">
    <cellStyle name="Hipervínculo" xfId="1" builtinId="8"/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enilson Ruiz" refreshedDate="43793.740918171294" createdVersion="4" refreshedVersion="6" minRefreshableVersion="3" recordCount="137">
  <cacheSource type="worksheet">
    <worksheetSource name="Tabla1"/>
  </cacheSource>
  <cacheFields count="6">
    <cacheField name="SectionId" numFmtId="0">
      <sharedItems containsSemiMixedTypes="0" containsString="0" containsNumber="1" containsInteger="1" minValue="1" maxValue="15"/>
    </cacheField>
    <cacheField name="SectionName" numFmtId="0">
      <sharedItems count="21">
        <s v="Sección 01: Introducción"/>
        <s v="Sección 02: Laravel: Configuración y Diseño Inicial"/>
        <s v="Sección 03: Laravel: Gestión de datos"/>
        <s v="Sección 04: Laravel: Roles y seguridad"/>
        <s v="Sección 05: Laravel: Horarios, citas y especialidades"/>
        <s v="Sección 06: Laravel: Estados de una cita"/>
        <s v="Sección 07: Laravel: Gráficos con JS"/>
        <s v="Sección 08: Android: Vistas"/>
        <s v="Sección 09: Kotlin, como alternativa a Java"/>
        <s v="Sección 10: Android: DatePicker y otros detalles"/>
        <s v="Sección 11: Android: RecyclerView"/>
        <s v="Sección 12: Android: Navegación entre pantallas"/>
        <s v="Sección 13: Despliegue a producción"/>
        <s v="Sección 14: Android y Laravel: Autenticación vía JWT"/>
        <s v="Sección 15: Android: Consumir API"/>
        <s v="Sección 4: Laravel: Roles y seguridad" u="1"/>
        <s v="Sección 2: Laravel: Configuración y Diseño Inicial" u="1"/>
        <s v="Sección 3: Laravel: Gestión de datos" u="1"/>
        <s v="Sección 6: Laravel: Estados de una cita" u="1"/>
        <s v="Introducción" u="1"/>
        <s v="Sección 5: Laravel: Horarios, citas y especialidades" u="1"/>
      </sharedItems>
    </cacheField>
    <cacheField name="ClassNumber" numFmtId="0">
      <sharedItems containsSemiMixedTypes="0" containsString="0" containsNumber="1" containsInteger="1" minValue="1" maxValue="137"/>
    </cacheField>
    <cacheField name="ClassName" numFmtId="0">
      <sharedItems count="190">
        <s v="01. Bienvenida y recomendaciones"/>
        <s v="02. Mockups (planteamiento inicial)"/>
        <s v="03. Laravel: Configuración Inicial"/>
        <s v="04. Migraciones y Autenticación"/>
        <s v="05. Diseño base para nuestra app web"/>
        <s v="06. Vistas, rutas y controladores"/>
        <s v="07. Integrar plantilla Argon (Login)"/>
        <s v="08. Formulario de registro y menú"/>
        <s v="09. Múltiples directivas yield y menú"/>
        <s v="10. Layout general para las vistas de Panel"/>
        <s v="11. Directiva include y menú lateral"/>
        <s v="12. Dropdown menu"/>
        <s v="13. Especialidades"/>
        <s v="14. Validaciones de lado del clientey servidor"/>
        <s v="15. Verbo PUT (editar especialidades)"/>
        <s v="16. Verbo DELETE (eliminar especialidades)"/>
        <s v="17. Flashed Session Data"/>
        <s v="18. Doctor Resource"/>
        <s v="19. Seeders, Model factories y Faker"/>
        <s v="20. Query Scopes"/>
        <s v="21. Mass assigment y edit"/>
        <s v="22. Métodos update y destroy"/>
        <s v="23. Patient Resource"/>
        <s v="24. Menú por rol"/>
        <s v="25. Proteger rutas usando Middlewares"/>
        <s v="26. Organizando controladores en carpetas"/>
        <s v="27. Rutas y vista (diseño inicial)"/>
        <s v="28. Modelado y lógica para guardar"/>
        <s v="29. Repositorio en Github (Proyecto Laravel)"/>
        <s v="30. Mostrar horario (Carbon y método map)"/>
        <s v="31. Consistencia en las horas"/>
        <s v="32. Formulario: Registrar cita médica"/>
        <s v="33. Relación muchos a muchos"/>
        <s v="34. Selección múltiple en un &lt;select&gt;"/>
        <s v="35. Gestionando relaciones Many to Many"/>
        <s v="36. Médicos según especialidad"/>
        <s v="37. Select dinámico y límites al DatePicker"/>
        <s v="38. Horas de atención por intervalos"/>
        <s v="39. Radio Buttons y Alert dinámicamente"/>
        <s v="40. Registro de cita médica (Web)"/>
        <s v="41. Repaso y Services Providers"/>
        <s v="42. Bloquear horas según reserva de citas"/>
        <s v="43. Validación de horas (evitar colisión)"/>
        <s v="44. Campo status y relaciones entre modelos"/>
        <s v="45. Lógica para los estados y siguientes pasos"/>
        <s v="46. Citas organizadas en tabs"/>
        <s v="47. Cancelación de citas médicas"/>
        <s v="48. Detalles de cancelación"/>
        <s v="49. Login como página de inicio"/>
        <s v="50. Consultas según el rol de usuario"/>
        <s v="51. Include según el rol de usuario"/>
        <s v="52. Detalles de citas para el rol"/>
        <s v="53. Confirmar cita"/>
        <s v="54. Introducción a los reportes gráficos"/>
        <s v="55. Highcharts line (gráfico de líneas)"/>
        <s v="56. Highcharts column (gráfico de barras)"/>
        <s v="57. Seeder de Appointments"/>
        <s v="58. Formato adecuado para la respuesta JSON"/>
        <s v="59. Filtro: Actualizar según rango de fechas"/>
        <s v="60. Instalar Android Studio"/>
        <s v="61. Creando un proyecto nuevo"/>
        <s v="62. Estructura de carpetas"/>
        <s v="63. AVD Manager"/>
        <s v="64. Diseñando una primera vista"/>
        <s v="65. RegisterActivity y fondo gradiente"/>
        <s v="66. Diseño de MenuActivity"/>
        <s v="67. Diseño de CreateAppointment"/>
        <s v="68. Pasos en el registro de citas"/>
        <s v="69. Cómo poblar un Spinner (asignar opciones)"/>
        <s v="70. Introducción a Kotlin"/>
        <s v="71. Primer proyecto Kotlin"/>
        <s v="72. Data Classes"/>
        <s v="73. Operators"/>
        <s v="74. Extension Functions &amp; Properties"/>
        <s v="75. Inflix functions"/>
        <s v="76. Getters &amp; Setters"/>
        <s v="77. Expression, Statement &amp; Block"/>
        <s v="78. If ( como statement y como expression)"/>
        <s v="79. When"/>
        <s v="80. Null safety"/>
        <s v="81. When - Parte 2"/>
        <s v="82. For, Ranges &amp; forEach"/>
        <s v="83. Functional Programming"/>
        <s v="84. DatePickerDialog"/>
        <s v="85. Animate layout changes"/>
        <s v="86. Agregar RadioButtons dinámicamente"/>
        <s v="87. Múltiples RadioButtons y cómo eliminarlos"/>
        <s v="88. RadioButtons en columnas"/>
        <s v="89. Fecha: formato, valor mínimo y máximo"/>
        <s v="90. RecyclerView"/>
        <s v="91. Item View XML &amp; DataSet"/>
        <s v="92. ViewHolder (Create &amp; Bind)"/>
        <s v="93. With y otros detalles"/>
        <s v="94. Back button"/>
        <s v="95. Finalizar un Activity tras iniciar otro"/>
        <s v="96 Cómo tener una única instancia (Activity)"/>
        <s v="97. Persistencia de datos para el Login"/>
        <s v="98. Shared Preferences, tal como son"/>
        <s v="99. Shared Preferences, usando Kotlin"/>
        <s v="100. Repositorio en Github (Proyecto Android)"/>
        <s v="101. Snackbar by lazy"/>
        <s v="102. Alert Dialog"/>
        <s v="103. Paso previo, mensaje de error y checked"/>
        <s v="104. Mostrar datos, para Confirmar cita"/>
        <s v="105. Validar selección de fecha y hora"/>
        <s v="106. Off-topic: Cómo crear y compartir un Gif"/>
        <s v="107. Registro en Digital Ocean"/>
        <s v="108. Conexión vía SSH"/>
        <s v="109. Instalación de paquetes y dependencias"/>
        <s v="110. Corregir conexión MySQL"/>
        <s v="111. Comandos Git: log, status, push, pull"/>
        <s v="112. Laravel log"/>
        <s v="113. Encoding, Encryption &amp; Hashing"/>
        <s v="114. JWT: Flujo de autenticación"/>
        <s v="115. Cómo se genera y valida un JWT (5 pasos)"/>
        <s v="116. JWT Laravel Package"/>
        <s v="117. Guard JWT"/>
        <s v="118. API Routes &amp; Middleware"/>
        <s v="119. API Login vía JWT"/>
        <s v="120. API Logout"/>
        <s v="121. Especialidades, médicos por especialidad y horas"/>
        <s v="122. Introducción a Retrofit"/>
        <s v="123. Organización en Paquetes y ApiService"/>
        <s v="124. Primer llamado a la API"/>
        <s v="125. Spinner dependiente (médicos)"/>
        <s v="126. Horas según médico y fecha"/>
        <s v="127. Formato de fecha (mes que inicia en 0 o 1)"/>
        <s v="128. Mostrar horas y mensajes asociados"/>
        <s v="129. Inicio de sesión vía API y JSON Web Token"/>
        <s v="130. Cierre de sesión y Authorization Header"/>
        <s v="131. Citas médicas: modelo y formato JSON"/>
        <s v="132. Item appointment XML"/>
        <s v="133. AutoTransition para los CardView"/>
        <s v="134. Store Appointment (Refactorización)"/>
        <s v="135. Registro de cita médica (Android)"/>
        <s v="136. Refactorización: Registro Web y vía API"/>
        <s v="137. Registro desde Android"/>
        <s v="Cancelación de citas médicas" u="1"/>
        <s v="Métodos update y destroy" u="1"/>
        <s v="Directiva include y menú lateral" u="1"/>
        <s v="Consultas según el rol de usuario" u="1"/>
        <s v="Relación muchos a muchos" u="1"/>
        <s v="Verbo PUT (editar especialidades)" u="1"/>
        <s v="Seeders, Model factories y Faker" u="1"/>
        <s v="Gestionando relaciones Many to Many" u="1"/>
        <s v="Modelado y lógica para guardar" u="1"/>
        <s v="Médicos según especialidad" u="1"/>
        <s v="Selección múltiple en un &lt;select&gt;" u="1"/>
        <s v="Select dinámico y límites al DatePicker" u="1"/>
        <s v="Formulario: Registrar cita médica" u="1"/>
        <s v="Detalles de cancelación" u="1"/>
        <s v="Confirmar cita" u="1"/>
        <s v="Verbo DELETE (eliminar especialidades)" u="1"/>
        <s v="Radio Buttons y Alert dinámicamente" u="1"/>
        <s v="Repositorio en Github (Proyecto Laravel)" u="1"/>
        <s v="Organizando controladores en carpetas" u="1"/>
        <s v="Proteger rutas usando Middlewares" u="1"/>
        <s v="Campo status y relaciones entre modelos" u="1"/>
        <s v="Horas de atención por intervalos" u="1"/>
        <s v="Mass assigment y edit" u="1"/>
        <s v="Repaso y Services Providers" u="1"/>
        <s v="Vistas, rutas y controladores" u="1"/>
        <s v="Diseño base para nuestra app web" u="1"/>
        <s v="Doctor Resource" u="1"/>
        <s v="Menú por rol" u="1"/>
        <s v="Include según el rol de usuario" u="1"/>
        <s v="Validación de horas (evitar colisión)" u="1"/>
        <s v="Especialidades" u="1"/>
        <s v="Login como página de inicio" u="1"/>
        <s v="Mostrar horario (Carbon y método map)" u="1"/>
        <s v="Layout general para las vistas de Panel" u="1"/>
        <s v="Lógica para los estados y siguientes pasos" u="1"/>
        <s v="Integrar plantilla Argon (Login)" u="1"/>
        <s v="Registro de cita médica (Web)" u="1"/>
        <s v="Flashed Session Data" u="1"/>
        <s v="Migraciones y Autenticación" u="1"/>
        <s v="Validaciones de lado del clientey servidor" u="1"/>
        <s v="Patient Resource" u="1"/>
        <s v="Citas organizadas en tabs" u="1"/>
        <s v="Múltiples directivas yield y menú" u="1"/>
        <s v="Formulario de registro y menú" u="1"/>
        <s v="Laravel: Configuración Inicial" u="1"/>
        <s v="Mockups (planteamiento inicial)" u="1"/>
        <s v="Rutas y vista (diseño inicial)" u="1"/>
        <s v="Dropdown menu" u="1"/>
        <s v="Bienvenida y recomendaciones" u="1"/>
        <s v="Consistencia en las horas" u="1"/>
        <s v="Bloquear horas según reserva de citas" u="1"/>
        <s v="Detalles de citas para el rol" u="1"/>
        <s v="Query Scopes" u="1"/>
      </sharedItems>
    </cacheField>
    <cacheField name="Time" numFmtId="21">
      <sharedItems containsSemiMixedTypes="0" containsNonDate="0" containsDate="1" containsString="0" minDate="1899-12-30T00:02:00" maxDate="1899-12-30T01:05:00"/>
    </cacheField>
    <cacheField name="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n v="1"/>
    <x v="0"/>
    <n v="1"/>
    <x v="0"/>
    <d v="1899-12-30T00:03:00"/>
    <m/>
  </r>
  <r>
    <n v="1"/>
    <x v="0"/>
    <n v="2"/>
    <x v="1"/>
    <d v="1899-12-30T00:11:00"/>
    <m/>
  </r>
  <r>
    <n v="2"/>
    <x v="1"/>
    <n v="3"/>
    <x v="2"/>
    <d v="1899-12-30T00:11:00"/>
    <m/>
  </r>
  <r>
    <n v="2"/>
    <x v="1"/>
    <n v="4"/>
    <x v="3"/>
    <d v="1899-12-30T00:06:00"/>
    <m/>
  </r>
  <r>
    <n v="2"/>
    <x v="1"/>
    <n v="5"/>
    <x v="4"/>
    <d v="1899-12-30T00:02:00"/>
    <m/>
  </r>
  <r>
    <n v="2"/>
    <x v="1"/>
    <n v="6"/>
    <x v="5"/>
    <d v="1899-12-30T00:07:00"/>
    <m/>
  </r>
  <r>
    <n v="2"/>
    <x v="1"/>
    <n v="7"/>
    <x v="6"/>
    <d v="1899-12-30T00:31:00"/>
    <m/>
  </r>
  <r>
    <n v="2"/>
    <x v="1"/>
    <n v="8"/>
    <x v="7"/>
    <d v="1899-12-30T00:09:00"/>
    <m/>
  </r>
  <r>
    <n v="2"/>
    <x v="1"/>
    <n v="9"/>
    <x v="8"/>
    <d v="1899-12-30T00:11:00"/>
    <m/>
  </r>
  <r>
    <n v="2"/>
    <x v="1"/>
    <n v="10"/>
    <x v="9"/>
    <d v="1899-12-30T00:14:00"/>
    <m/>
  </r>
  <r>
    <n v="2"/>
    <x v="1"/>
    <n v="11"/>
    <x v="10"/>
    <d v="1899-12-30T00:15:00"/>
    <m/>
  </r>
  <r>
    <n v="2"/>
    <x v="1"/>
    <n v="12"/>
    <x v="11"/>
    <d v="1899-12-30T00:21:00"/>
    <m/>
  </r>
  <r>
    <n v="3"/>
    <x v="2"/>
    <n v="13"/>
    <x v="12"/>
    <d v="1899-12-30T00:29:00"/>
    <m/>
  </r>
  <r>
    <n v="3"/>
    <x v="2"/>
    <n v="14"/>
    <x v="13"/>
    <d v="1899-12-30T00:09:00"/>
    <m/>
  </r>
  <r>
    <n v="3"/>
    <x v="2"/>
    <n v="15"/>
    <x v="14"/>
    <d v="1899-12-30T00:14:00"/>
    <m/>
  </r>
  <r>
    <n v="3"/>
    <x v="2"/>
    <n v="16"/>
    <x v="15"/>
    <d v="1899-12-30T00:07:00"/>
    <m/>
  </r>
  <r>
    <n v="3"/>
    <x v="2"/>
    <n v="17"/>
    <x v="16"/>
    <d v="1899-12-30T00:10:00"/>
    <m/>
  </r>
  <r>
    <n v="3"/>
    <x v="2"/>
    <n v="18"/>
    <x v="17"/>
    <d v="1899-12-30T00:18:00"/>
    <m/>
  </r>
  <r>
    <n v="3"/>
    <x v="2"/>
    <n v="19"/>
    <x v="18"/>
    <d v="1899-12-30T00:14:00"/>
    <m/>
  </r>
  <r>
    <n v="3"/>
    <x v="2"/>
    <n v="20"/>
    <x v="19"/>
    <d v="1899-12-30T00:11:00"/>
    <m/>
  </r>
  <r>
    <n v="3"/>
    <x v="2"/>
    <n v="21"/>
    <x v="20"/>
    <d v="1899-12-30T00:23:00"/>
    <m/>
  </r>
  <r>
    <n v="3"/>
    <x v="2"/>
    <n v="22"/>
    <x v="21"/>
    <d v="1899-12-30T00:09:00"/>
    <m/>
  </r>
  <r>
    <n v="3"/>
    <x v="2"/>
    <n v="23"/>
    <x v="22"/>
    <d v="1899-12-30T00:10:00"/>
    <m/>
  </r>
  <r>
    <n v="4"/>
    <x v="3"/>
    <n v="24"/>
    <x v="23"/>
    <d v="1899-12-30T00:11:00"/>
    <m/>
  </r>
  <r>
    <n v="4"/>
    <x v="3"/>
    <n v="25"/>
    <x v="24"/>
    <d v="1899-12-30T00:08:00"/>
    <m/>
  </r>
  <r>
    <n v="4"/>
    <x v="3"/>
    <n v="26"/>
    <x v="25"/>
    <d v="1899-12-30T00:04:00"/>
    <m/>
  </r>
  <r>
    <n v="5"/>
    <x v="4"/>
    <n v="27"/>
    <x v="26"/>
    <d v="1899-12-30T00:16:00"/>
    <m/>
  </r>
  <r>
    <n v="5"/>
    <x v="4"/>
    <n v="28"/>
    <x v="27"/>
    <d v="1899-12-30T00:25:00"/>
    <m/>
  </r>
  <r>
    <n v="5"/>
    <x v="4"/>
    <n v="29"/>
    <x v="28"/>
    <d v="1899-12-30T00:06:00"/>
    <m/>
  </r>
  <r>
    <n v="5"/>
    <x v="4"/>
    <n v="30"/>
    <x v="29"/>
    <d v="1899-12-30T00:16:00"/>
    <m/>
  </r>
  <r>
    <n v="5"/>
    <x v="4"/>
    <n v="31"/>
    <x v="30"/>
    <d v="1899-12-30T00:15:00"/>
    <m/>
  </r>
  <r>
    <n v="5"/>
    <x v="4"/>
    <n v="32"/>
    <x v="31"/>
    <d v="1899-12-30T00:12:00"/>
    <m/>
  </r>
  <r>
    <n v="5"/>
    <x v="4"/>
    <n v="33"/>
    <x v="32"/>
    <d v="1899-12-30T00:14:00"/>
    <m/>
  </r>
  <r>
    <n v="5"/>
    <x v="4"/>
    <n v="34"/>
    <x v="33"/>
    <d v="1899-12-30T00:12:00"/>
    <m/>
  </r>
  <r>
    <n v="5"/>
    <x v="4"/>
    <n v="35"/>
    <x v="34"/>
    <d v="1899-12-30T00:16:00"/>
    <m/>
  </r>
  <r>
    <n v="5"/>
    <x v="4"/>
    <n v="36"/>
    <x v="35"/>
    <d v="1899-12-30T00:15:00"/>
    <m/>
  </r>
  <r>
    <n v="5"/>
    <x v="4"/>
    <n v="37"/>
    <x v="36"/>
    <d v="1899-12-30T00:14:00"/>
    <m/>
  </r>
  <r>
    <n v="5"/>
    <x v="4"/>
    <n v="38"/>
    <x v="37"/>
    <d v="1899-12-30T00:31:00"/>
    <m/>
  </r>
  <r>
    <n v="5"/>
    <x v="4"/>
    <n v="39"/>
    <x v="38"/>
    <d v="1899-12-30T00:23:00"/>
    <m/>
  </r>
  <r>
    <n v="5"/>
    <x v="4"/>
    <n v="40"/>
    <x v="39"/>
    <d v="1899-12-30T01:05:00"/>
    <m/>
  </r>
  <r>
    <n v="5"/>
    <x v="4"/>
    <n v="41"/>
    <x v="40"/>
    <d v="1899-12-30T00:41:00"/>
    <m/>
  </r>
  <r>
    <n v="5"/>
    <x v="4"/>
    <n v="42"/>
    <x v="41"/>
    <d v="1899-12-30T00:08:00"/>
    <m/>
  </r>
  <r>
    <n v="5"/>
    <x v="4"/>
    <n v="43"/>
    <x v="42"/>
    <d v="1899-12-30T00:16:00"/>
    <m/>
  </r>
  <r>
    <n v="6"/>
    <x v="5"/>
    <n v="44"/>
    <x v="43"/>
    <d v="1899-12-30T00:25:00"/>
    <m/>
  </r>
  <r>
    <n v="6"/>
    <x v="5"/>
    <n v="45"/>
    <x v="44"/>
    <d v="1899-12-30T00:17:00"/>
    <m/>
  </r>
  <r>
    <n v="6"/>
    <x v="5"/>
    <n v="46"/>
    <x v="45"/>
    <d v="1899-12-30T00:20:00"/>
    <m/>
  </r>
  <r>
    <n v="6"/>
    <x v="5"/>
    <n v="47"/>
    <x v="46"/>
    <d v="1899-12-30T00:34:00"/>
    <m/>
  </r>
  <r>
    <n v="6"/>
    <x v="5"/>
    <n v="48"/>
    <x v="47"/>
    <d v="1899-12-30T00:20:00"/>
    <m/>
  </r>
  <r>
    <n v="6"/>
    <x v="5"/>
    <n v="49"/>
    <x v="48"/>
    <d v="1899-12-30T00:04:00"/>
    <m/>
  </r>
  <r>
    <n v="6"/>
    <x v="5"/>
    <n v="50"/>
    <x v="49"/>
    <d v="1899-12-30T00:18:00"/>
    <m/>
  </r>
  <r>
    <n v="6"/>
    <x v="5"/>
    <n v="51"/>
    <x v="50"/>
    <d v="1899-12-30T00:06:00"/>
    <m/>
  </r>
  <r>
    <n v="6"/>
    <x v="5"/>
    <n v="52"/>
    <x v="51"/>
    <d v="1899-12-30T00:10:00"/>
    <m/>
  </r>
  <r>
    <n v="6"/>
    <x v="5"/>
    <n v="53"/>
    <x v="52"/>
    <d v="1899-12-30T00:16:00"/>
    <m/>
  </r>
  <r>
    <n v="7"/>
    <x v="6"/>
    <n v="54"/>
    <x v="53"/>
    <d v="1899-12-30T00:09:00"/>
    <m/>
  </r>
  <r>
    <n v="7"/>
    <x v="6"/>
    <n v="55"/>
    <x v="54"/>
    <d v="1899-12-30T00:26:00"/>
    <m/>
  </r>
  <r>
    <n v="7"/>
    <x v="6"/>
    <n v="56"/>
    <x v="55"/>
    <d v="1899-12-30T00:41:00"/>
    <m/>
  </r>
  <r>
    <n v="7"/>
    <x v="6"/>
    <n v="57"/>
    <x v="56"/>
    <d v="1899-12-30T00:19:00"/>
    <m/>
  </r>
  <r>
    <n v="7"/>
    <x v="6"/>
    <n v="58"/>
    <x v="57"/>
    <d v="1899-12-30T00:12:00"/>
    <m/>
  </r>
  <r>
    <n v="7"/>
    <x v="6"/>
    <n v="59"/>
    <x v="58"/>
    <d v="1899-12-30T00:28:00"/>
    <m/>
  </r>
  <r>
    <n v="8"/>
    <x v="7"/>
    <n v="60"/>
    <x v="59"/>
    <d v="1899-12-30T00:03:00"/>
    <m/>
  </r>
  <r>
    <n v="8"/>
    <x v="7"/>
    <n v="61"/>
    <x v="60"/>
    <d v="1899-12-30T00:10:00"/>
    <m/>
  </r>
  <r>
    <n v="8"/>
    <x v="7"/>
    <n v="62"/>
    <x v="61"/>
    <d v="1899-12-30T00:05:00"/>
    <m/>
  </r>
  <r>
    <n v="8"/>
    <x v="7"/>
    <n v="63"/>
    <x v="62"/>
    <d v="1899-12-30T00:06:00"/>
    <m/>
  </r>
  <r>
    <n v="8"/>
    <x v="7"/>
    <n v="64"/>
    <x v="63"/>
    <d v="1899-12-30T00:32:00"/>
    <m/>
  </r>
  <r>
    <n v="8"/>
    <x v="7"/>
    <n v="65"/>
    <x v="64"/>
    <d v="1899-12-30T00:21:00"/>
    <m/>
  </r>
  <r>
    <n v="8"/>
    <x v="7"/>
    <n v="66"/>
    <x v="65"/>
    <d v="1899-12-30T00:19:00"/>
    <m/>
  </r>
  <r>
    <n v="8"/>
    <x v="7"/>
    <n v="67"/>
    <x v="66"/>
    <d v="1899-12-30T00:16:00"/>
    <m/>
  </r>
  <r>
    <n v="8"/>
    <x v="7"/>
    <n v="68"/>
    <x v="67"/>
    <d v="1899-12-30T00:14:00"/>
    <m/>
  </r>
  <r>
    <n v="8"/>
    <x v="7"/>
    <n v="69"/>
    <x v="68"/>
    <d v="1899-12-30T00:08:00"/>
    <m/>
  </r>
  <r>
    <n v="9"/>
    <x v="8"/>
    <n v="70"/>
    <x v="69"/>
    <d v="1899-12-30T00:10:00"/>
    <m/>
  </r>
  <r>
    <n v="9"/>
    <x v="8"/>
    <n v="71"/>
    <x v="70"/>
    <d v="1899-12-30T00:15:00"/>
    <m/>
  </r>
  <r>
    <n v="9"/>
    <x v="8"/>
    <n v="72"/>
    <x v="71"/>
    <d v="1899-12-30T00:27:00"/>
    <m/>
  </r>
  <r>
    <n v="9"/>
    <x v="8"/>
    <n v="73"/>
    <x v="72"/>
    <d v="1899-12-30T00:18:00"/>
    <m/>
  </r>
  <r>
    <n v="9"/>
    <x v="8"/>
    <n v="74"/>
    <x v="73"/>
    <d v="1899-12-30T00:12:00"/>
    <m/>
  </r>
  <r>
    <n v="9"/>
    <x v="8"/>
    <n v="75"/>
    <x v="74"/>
    <d v="1899-12-30T00:03:00"/>
    <m/>
  </r>
  <r>
    <n v="9"/>
    <x v="8"/>
    <n v="76"/>
    <x v="75"/>
    <d v="1899-12-30T00:12:00"/>
    <m/>
  </r>
  <r>
    <n v="9"/>
    <x v="8"/>
    <n v="77"/>
    <x v="76"/>
    <d v="1899-12-30T00:05:00"/>
    <m/>
  </r>
  <r>
    <n v="9"/>
    <x v="8"/>
    <n v="78"/>
    <x v="77"/>
    <d v="1899-12-30T00:11:00"/>
    <m/>
  </r>
  <r>
    <n v="9"/>
    <x v="8"/>
    <n v="79"/>
    <x v="78"/>
    <d v="1899-12-30T00:10:00"/>
    <m/>
  </r>
  <r>
    <n v="9"/>
    <x v="8"/>
    <n v="80"/>
    <x v="79"/>
    <d v="1899-12-30T00:15:00"/>
    <m/>
  </r>
  <r>
    <n v="9"/>
    <x v="8"/>
    <n v="81"/>
    <x v="80"/>
    <d v="1899-12-30T00:08:00"/>
    <m/>
  </r>
  <r>
    <n v="9"/>
    <x v="8"/>
    <n v="82"/>
    <x v="81"/>
    <d v="1899-12-30T00:13:00"/>
    <m/>
  </r>
  <r>
    <n v="9"/>
    <x v="8"/>
    <n v="83"/>
    <x v="82"/>
    <d v="1899-12-30T00:25:00"/>
    <m/>
  </r>
  <r>
    <n v="10"/>
    <x v="9"/>
    <n v="84"/>
    <x v="83"/>
    <d v="1899-12-30T00:15:00"/>
    <m/>
  </r>
  <r>
    <n v="10"/>
    <x v="9"/>
    <n v="85"/>
    <x v="84"/>
    <d v="1899-12-30T00:02:00"/>
    <m/>
  </r>
  <r>
    <n v="10"/>
    <x v="9"/>
    <n v="86"/>
    <x v="85"/>
    <d v="1899-12-30T00:05:00"/>
    <m/>
  </r>
  <r>
    <n v="10"/>
    <x v="9"/>
    <n v="87"/>
    <x v="86"/>
    <d v="1899-12-30T00:03:00"/>
    <m/>
  </r>
  <r>
    <n v="10"/>
    <x v="9"/>
    <n v="88"/>
    <x v="87"/>
    <d v="1899-12-30T00:18:00"/>
    <m/>
  </r>
  <r>
    <n v="10"/>
    <x v="9"/>
    <n v="89"/>
    <x v="88"/>
    <d v="1899-12-30T00:14:00"/>
    <m/>
  </r>
  <r>
    <n v="11"/>
    <x v="10"/>
    <n v="90"/>
    <x v="89"/>
    <d v="1899-12-30T00:14:00"/>
    <m/>
  </r>
  <r>
    <n v="11"/>
    <x v="10"/>
    <n v="91"/>
    <x v="90"/>
    <d v="1899-12-30T00:22:00"/>
    <m/>
  </r>
  <r>
    <n v="11"/>
    <x v="10"/>
    <n v="92"/>
    <x v="91"/>
    <d v="1899-12-30T00:10:00"/>
    <m/>
  </r>
  <r>
    <n v="11"/>
    <x v="10"/>
    <n v="93"/>
    <x v="92"/>
    <d v="1899-12-30T00:12:00"/>
    <m/>
  </r>
  <r>
    <n v="12"/>
    <x v="11"/>
    <n v="94"/>
    <x v="93"/>
    <d v="1899-12-30T00:08:00"/>
    <m/>
  </r>
  <r>
    <n v="12"/>
    <x v="11"/>
    <n v="95"/>
    <x v="94"/>
    <d v="1899-12-30T00:02:00"/>
    <m/>
  </r>
  <r>
    <n v="12"/>
    <x v="11"/>
    <n v="96"/>
    <x v="95"/>
    <d v="1899-12-30T00:06:00"/>
    <m/>
  </r>
  <r>
    <n v="12"/>
    <x v="11"/>
    <n v="97"/>
    <x v="96"/>
    <d v="1899-12-30T00:07:00"/>
    <m/>
  </r>
  <r>
    <n v="12"/>
    <x v="11"/>
    <n v="98"/>
    <x v="97"/>
    <d v="1899-12-30T00:11:00"/>
    <m/>
  </r>
  <r>
    <n v="12"/>
    <x v="11"/>
    <n v="99"/>
    <x v="98"/>
    <d v="1899-12-30T00:24:00"/>
    <s v="https://gist.github.com/JCarlosR/7f457aeebd9c3670933221e97116c4c6"/>
  </r>
  <r>
    <n v="12"/>
    <x v="11"/>
    <n v="100"/>
    <x v="99"/>
    <d v="1899-12-30T00:03:00"/>
    <s v="https://github.com/JCarlosR/MyAppointments"/>
  </r>
  <r>
    <n v="12"/>
    <x v="11"/>
    <n v="101"/>
    <x v="100"/>
    <d v="1899-12-30T00:11:00"/>
    <m/>
  </r>
  <r>
    <n v="12"/>
    <x v="11"/>
    <n v="102"/>
    <x v="101"/>
    <d v="1899-12-30T00:09:00"/>
    <m/>
  </r>
  <r>
    <n v="12"/>
    <x v="11"/>
    <n v="103"/>
    <x v="102"/>
    <d v="1899-12-30T00:08:00"/>
    <m/>
  </r>
  <r>
    <n v="12"/>
    <x v="11"/>
    <n v="104"/>
    <x v="103"/>
    <d v="1899-12-30T00:36:00"/>
    <m/>
  </r>
  <r>
    <n v="12"/>
    <x v="11"/>
    <n v="105"/>
    <x v="104"/>
    <d v="1899-12-30T00:12:00"/>
    <m/>
  </r>
  <r>
    <n v="12"/>
    <x v="11"/>
    <n v="106"/>
    <x v="105"/>
    <d v="1899-12-30T00:03:00"/>
    <s v="Gifcam.zip"/>
  </r>
  <r>
    <n v="13"/>
    <x v="12"/>
    <n v="107"/>
    <x v="106"/>
    <d v="1899-12-30T00:08:00"/>
    <s v="https://programacionymas.com/blog/hacer-deploy-app-laravel-digital-ocean"/>
  </r>
  <r>
    <n v="13"/>
    <x v="12"/>
    <n v="108"/>
    <x v="107"/>
    <d v="1899-12-30T00:02:00"/>
    <m/>
  </r>
  <r>
    <n v="13"/>
    <x v="12"/>
    <n v="109"/>
    <x v="108"/>
    <d v="1899-12-30T00:18:00"/>
    <m/>
  </r>
  <r>
    <n v="13"/>
    <x v="12"/>
    <n v="110"/>
    <x v="109"/>
    <d v="1899-12-30T00:03:00"/>
    <m/>
  </r>
  <r>
    <n v="13"/>
    <x v="12"/>
    <n v="111"/>
    <x v="110"/>
    <d v="1899-12-30T00:06:00"/>
    <m/>
  </r>
  <r>
    <n v="13"/>
    <x v="12"/>
    <n v="112"/>
    <x v="111"/>
    <d v="1899-12-30T00:07:00"/>
    <m/>
  </r>
  <r>
    <n v="14"/>
    <x v="13"/>
    <n v="113"/>
    <x v="112"/>
    <d v="1899-12-30T00:13:00"/>
    <m/>
  </r>
  <r>
    <n v="14"/>
    <x v="13"/>
    <n v="114"/>
    <x v="113"/>
    <d v="1899-12-30T00:08:00"/>
    <m/>
  </r>
  <r>
    <n v="14"/>
    <x v="13"/>
    <n v="115"/>
    <x v="114"/>
    <d v="1899-12-30T00:19:00"/>
    <m/>
  </r>
  <r>
    <n v="14"/>
    <x v="13"/>
    <n v="116"/>
    <x v="115"/>
    <d v="1899-12-30T00:07:00"/>
    <m/>
  </r>
  <r>
    <n v="14"/>
    <x v="13"/>
    <n v="117"/>
    <x v="116"/>
    <d v="1899-12-30T00:06:00"/>
    <s v="https://github.com/JCarlosR/larajwt"/>
  </r>
  <r>
    <n v="14"/>
    <x v="13"/>
    <n v="118"/>
    <x v="117"/>
    <d v="1899-12-30T00:15:00"/>
    <m/>
  </r>
  <r>
    <n v="14"/>
    <x v="13"/>
    <n v="119"/>
    <x v="118"/>
    <d v="1899-12-30T00:12:00"/>
    <m/>
  </r>
  <r>
    <n v="14"/>
    <x v="13"/>
    <n v="120"/>
    <x v="119"/>
    <d v="1899-12-30T00:06:00"/>
    <m/>
  </r>
  <r>
    <n v="15"/>
    <x v="14"/>
    <n v="121"/>
    <x v="120"/>
    <d v="1899-12-30T00:10:00"/>
    <m/>
  </r>
  <r>
    <n v="15"/>
    <x v="14"/>
    <n v="122"/>
    <x v="121"/>
    <d v="1899-12-30T00:05:00"/>
    <m/>
  </r>
  <r>
    <n v="15"/>
    <x v="14"/>
    <n v="123"/>
    <x v="122"/>
    <d v="1899-12-30T00:11:00"/>
    <m/>
  </r>
  <r>
    <n v="15"/>
    <x v="14"/>
    <n v="124"/>
    <x v="123"/>
    <d v="1899-12-30T00:19:00"/>
    <m/>
  </r>
  <r>
    <n v="15"/>
    <x v="14"/>
    <n v="125"/>
    <x v="124"/>
    <d v="1899-12-30T00:15:00"/>
    <m/>
  </r>
  <r>
    <n v="15"/>
    <x v="14"/>
    <n v="126"/>
    <x v="125"/>
    <d v="1899-12-30T00:22:00"/>
    <m/>
  </r>
  <r>
    <n v="15"/>
    <x v="14"/>
    <n v="127"/>
    <x v="126"/>
    <d v="1899-12-30T00:05:00"/>
    <m/>
  </r>
  <r>
    <n v="15"/>
    <x v="14"/>
    <n v="128"/>
    <x v="127"/>
    <d v="1899-12-30T00:17:00"/>
    <m/>
  </r>
  <r>
    <n v="15"/>
    <x v="14"/>
    <n v="129"/>
    <x v="128"/>
    <d v="1899-12-30T00:21:00"/>
    <m/>
  </r>
  <r>
    <n v="15"/>
    <x v="14"/>
    <n v="130"/>
    <x v="129"/>
    <d v="1899-12-30T00:17:00"/>
    <m/>
  </r>
  <r>
    <n v="15"/>
    <x v="14"/>
    <n v="131"/>
    <x v="130"/>
    <d v="1899-12-30T00:27:00"/>
    <m/>
  </r>
  <r>
    <n v="15"/>
    <x v="14"/>
    <n v="132"/>
    <x v="131"/>
    <d v="1899-12-30T00:16:00"/>
    <m/>
  </r>
  <r>
    <n v="15"/>
    <x v="14"/>
    <n v="133"/>
    <x v="132"/>
    <d v="1899-12-30T00:04:00"/>
    <m/>
  </r>
  <r>
    <n v="15"/>
    <x v="14"/>
    <n v="134"/>
    <x v="133"/>
    <d v="1899-12-30T00:27:00"/>
    <m/>
  </r>
  <r>
    <n v="15"/>
    <x v="14"/>
    <n v="135"/>
    <x v="134"/>
    <d v="1899-12-30T00:24:00"/>
    <m/>
  </r>
  <r>
    <n v="15"/>
    <x v="14"/>
    <n v="136"/>
    <x v="135"/>
    <d v="1899-12-30T00:25:00"/>
    <m/>
  </r>
  <r>
    <n v="15"/>
    <x v="14"/>
    <n v="137"/>
    <x v="136"/>
    <d v="1899-12-30T00:17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rowHeaderCaption="Sección">
  <location ref="B4:C20" firstHeaderRow="1" firstDataRow="1" firstDataCol="1"/>
  <pivotFields count="6">
    <pivotField showAll="0" defaultSubtotal="0"/>
    <pivotField axis="axisRow" showAll="0">
      <items count="22">
        <item sd="0" m="1" x="19"/>
        <item sd="0" m="1" x="16"/>
        <item sd="0" m="1" x="17"/>
        <item sd="0" m="1" x="15"/>
        <item sd="0" m="1" x="20"/>
        <item sd="0" m="1" x="18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 sd="0"/>
      </items>
    </pivotField>
    <pivotField showAll="0" defaultSubtotal="0"/>
    <pivotField axis="axisRow" showAll="0" defaultSubtotal="0">
      <items count="190">
        <item m="1" x="185"/>
        <item m="1" x="187"/>
        <item m="1" x="157"/>
        <item m="1" x="137"/>
        <item m="1" x="178"/>
        <item m="1" x="151"/>
        <item m="1" x="186"/>
        <item m="1" x="140"/>
        <item m="1" x="150"/>
        <item m="1" x="188"/>
        <item m="1" x="139"/>
        <item m="1" x="162"/>
        <item m="1" x="163"/>
        <item m="1" x="184"/>
        <item m="1" x="167"/>
        <item m="1" x="174"/>
        <item m="1" x="180"/>
        <item m="1" x="149"/>
        <item m="1" x="144"/>
        <item m="1" x="158"/>
        <item m="1" x="165"/>
        <item m="1" x="172"/>
        <item m="1" x="181"/>
        <item m="1" x="170"/>
        <item m="1" x="171"/>
        <item m="1" x="168"/>
        <item m="1" x="159"/>
        <item m="1" x="146"/>
        <item m="1" x="164"/>
        <item m="1" x="138"/>
        <item m="1" x="175"/>
        <item m="1" x="182"/>
        <item m="1" x="145"/>
        <item m="1" x="169"/>
        <item m="1" x="179"/>
        <item m="1" x="155"/>
        <item m="1" x="177"/>
        <item m="1" x="156"/>
        <item m="1" x="189"/>
        <item m="1" x="153"/>
        <item m="1" x="173"/>
        <item m="1" x="141"/>
        <item m="1" x="160"/>
        <item m="1" x="154"/>
        <item m="1" x="183"/>
        <item m="1" x="143"/>
        <item m="1" x="147"/>
        <item m="1" x="148"/>
        <item m="1" x="166"/>
        <item m="1" x="176"/>
        <item m="1" x="152"/>
        <item m="1" x="142"/>
        <item m="1" x="1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</items>
    </pivotField>
    <pivotField dataField="1" numFmtId="21" showAll="0"/>
    <pivotField showAll="0" defaultSubtotal="0"/>
  </pivotFields>
  <rowFields count="2">
    <field x="1"/>
    <field x="3"/>
  </rowFields>
  <rowItems count="1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TiempoInvertido" fld="4" baseField="1" baseItem="14" numFmtId="171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F138" totalsRowShown="0">
  <tableColumns count="6">
    <tableColumn id="1" name="SectionId"/>
    <tableColumn id="5" name="SectionName"/>
    <tableColumn id="2" name="ClassNumber"/>
    <tableColumn id="4" name="ClassName"/>
    <tableColumn id="3" name="Time" dataDxfId="0"/>
    <tableColumn id="6" name="Link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rogramacionymas.com/blog/hacer-deploy-app-laravel-digital-ocean" TargetMode="External"/><Relationship Id="rId2" Type="http://schemas.openxmlformats.org/officeDocument/2006/relationships/hyperlink" Target="https://gist.github.com/JCarlosR/7f457aeebd9c3670933221e97116c4c6" TargetMode="External"/><Relationship Id="rId1" Type="http://schemas.openxmlformats.org/officeDocument/2006/relationships/hyperlink" Target="https://github.com/JCarlosR/MyAppointments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tabSelected="1" workbookViewId="0"/>
  </sheetViews>
  <sheetFormatPr baseColWidth="10" defaultRowHeight="15" x14ac:dyDescent="0.25"/>
  <cols>
    <col min="1" max="1" width="6.7109375" customWidth="1"/>
    <col min="2" max="2" width="49.7109375" customWidth="1"/>
    <col min="3" max="3" width="15.85546875" customWidth="1"/>
    <col min="4" max="51" width="8.140625" customWidth="1"/>
    <col min="52" max="52" width="12.5703125" bestFit="1" customWidth="1"/>
  </cols>
  <sheetData>
    <row r="2" spans="2:3" ht="15.75" x14ac:dyDescent="0.25">
      <c r="B2" s="5" t="s">
        <v>67</v>
      </c>
      <c r="C2" s="5"/>
    </row>
    <row r="4" spans="2:3" x14ac:dyDescent="0.25">
      <c r="B4" s="2" t="s">
        <v>0</v>
      </c>
      <c r="C4" t="s">
        <v>66</v>
      </c>
    </row>
    <row r="5" spans="2:3" x14ac:dyDescent="0.25">
      <c r="B5" s="3" t="s">
        <v>7</v>
      </c>
      <c r="C5" s="8">
        <v>9.7222222222222224E-3</v>
      </c>
    </row>
    <row r="6" spans="2:3" x14ac:dyDescent="0.25">
      <c r="B6" s="3" t="s">
        <v>8</v>
      </c>
      <c r="C6" s="8">
        <v>8.819444444444445E-2</v>
      </c>
    </row>
    <row r="7" spans="2:3" x14ac:dyDescent="0.25">
      <c r="B7" s="3" t="s">
        <v>9</v>
      </c>
      <c r="C7" s="8">
        <v>0.10694444444444445</v>
      </c>
    </row>
    <row r="8" spans="2:3" x14ac:dyDescent="0.25">
      <c r="B8" s="3" t="s">
        <v>10</v>
      </c>
      <c r="C8" s="8">
        <v>1.5972222222222221E-2</v>
      </c>
    </row>
    <row r="9" spans="2:3" x14ac:dyDescent="0.25">
      <c r="B9" s="3" t="s">
        <v>11</v>
      </c>
      <c r="C9" s="8">
        <v>0.23958333333333334</v>
      </c>
    </row>
    <row r="10" spans="2:3" x14ac:dyDescent="0.25">
      <c r="B10" s="3" t="s">
        <v>12</v>
      </c>
      <c r="C10" s="8">
        <v>0.11805555555555555</v>
      </c>
    </row>
    <row r="11" spans="2:3" x14ac:dyDescent="0.25">
      <c r="B11" s="3" t="s">
        <v>68</v>
      </c>
      <c r="C11" s="8">
        <v>9.375E-2</v>
      </c>
    </row>
    <row r="12" spans="2:3" x14ac:dyDescent="0.25">
      <c r="B12" s="3" t="s">
        <v>75</v>
      </c>
      <c r="C12" s="8">
        <v>9.3055555555555544E-2</v>
      </c>
    </row>
    <row r="13" spans="2:3" x14ac:dyDescent="0.25">
      <c r="B13" s="3" t="s">
        <v>86</v>
      </c>
      <c r="C13" s="8">
        <v>0.12777777777777777</v>
      </c>
    </row>
    <row r="14" spans="2:3" x14ac:dyDescent="0.25">
      <c r="B14" s="3" t="s">
        <v>101</v>
      </c>
      <c r="C14" s="8">
        <v>3.9583333333333331E-2</v>
      </c>
    </row>
    <row r="15" spans="2:3" x14ac:dyDescent="0.25">
      <c r="B15" s="3" t="s">
        <v>108</v>
      </c>
      <c r="C15" s="8">
        <v>4.0277777777777773E-2</v>
      </c>
    </row>
    <row r="16" spans="2:3" x14ac:dyDescent="0.25">
      <c r="B16" s="3" t="s">
        <v>113</v>
      </c>
      <c r="C16" s="8">
        <v>9.7222222222222224E-2</v>
      </c>
    </row>
    <row r="17" spans="2:5" x14ac:dyDescent="0.25">
      <c r="B17" s="3" t="s">
        <v>131</v>
      </c>
      <c r="C17" s="8">
        <v>3.0555555555555555E-2</v>
      </c>
    </row>
    <row r="18" spans="2:5" x14ac:dyDescent="0.25">
      <c r="B18" s="3" t="s">
        <v>139</v>
      </c>
      <c r="C18" s="8">
        <v>5.9722222222222211E-2</v>
      </c>
    </row>
    <row r="19" spans="2:5" x14ac:dyDescent="0.25">
      <c r="B19" s="3" t="s">
        <v>149</v>
      </c>
      <c r="C19" s="8">
        <v>0.1958333333333333</v>
      </c>
    </row>
    <row r="20" spans="2:5" x14ac:dyDescent="0.25">
      <c r="B20" s="3" t="s">
        <v>2</v>
      </c>
      <c r="C20" s="8">
        <v>1.35625</v>
      </c>
      <c r="E20" s="4"/>
    </row>
  </sheetData>
  <mergeCells count="1">
    <mergeCell ref="B2:C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showGridLines="0" topLeftCell="A109" workbookViewId="0">
      <selection activeCell="E128" sqref="E128"/>
    </sheetView>
  </sheetViews>
  <sheetFormatPr baseColWidth="10" defaultRowHeight="15" x14ac:dyDescent="0.25"/>
  <cols>
    <col min="1" max="1" width="9.28515625" bestFit="1" customWidth="1"/>
    <col min="2" max="2" width="47.5703125" bestFit="1" customWidth="1"/>
    <col min="3" max="3" width="12.7109375" bestFit="1" customWidth="1"/>
    <col min="4" max="4" width="49.140625" bestFit="1" customWidth="1"/>
    <col min="5" max="5" width="8.140625" bestFit="1" customWidth="1"/>
    <col min="6" max="6" width="70.7109375" bestFit="1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1</v>
      </c>
      <c r="F1" t="s">
        <v>121</v>
      </c>
    </row>
    <row r="2" spans="1:6" x14ac:dyDescent="0.25">
      <c r="A2">
        <v>1</v>
      </c>
      <c r="B2" t="s">
        <v>7</v>
      </c>
      <c r="C2">
        <v>1</v>
      </c>
      <c r="D2" t="s">
        <v>13</v>
      </c>
      <c r="E2" s="1">
        <v>2.0833333333333333E-3</v>
      </c>
    </row>
    <row r="3" spans="1:6" x14ac:dyDescent="0.25">
      <c r="A3">
        <v>1</v>
      </c>
      <c r="B3" t="s">
        <v>7</v>
      </c>
      <c r="C3">
        <v>2</v>
      </c>
      <c r="D3" t="s">
        <v>14</v>
      </c>
      <c r="E3" s="1">
        <v>7.6388888888888886E-3</v>
      </c>
    </row>
    <row r="4" spans="1:6" x14ac:dyDescent="0.25">
      <c r="A4">
        <v>2</v>
      </c>
      <c r="B4" t="s">
        <v>8</v>
      </c>
      <c r="C4">
        <v>3</v>
      </c>
      <c r="D4" t="s">
        <v>15</v>
      </c>
      <c r="E4" s="1">
        <v>7.6388888888888886E-3</v>
      </c>
    </row>
    <row r="5" spans="1:6" x14ac:dyDescent="0.25">
      <c r="A5">
        <v>2</v>
      </c>
      <c r="B5" t="s">
        <v>8</v>
      </c>
      <c r="C5">
        <v>4</v>
      </c>
      <c r="D5" t="s">
        <v>16</v>
      </c>
      <c r="E5" s="1">
        <v>4.1666666666666666E-3</v>
      </c>
    </row>
    <row r="6" spans="1:6" x14ac:dyDescent="0.25">
      <c r="A6">
        <v>2</v>
      </c>
      <c r="B6" t="s">
        <v>8</v>
      </c>
      <c r="C6">
        <v>5</v>
      </c>
      <c r="D6" t="s">
        <v>17</v>
      </c>
      <c r="E6" s="1">
        <v>1.3888888888888889E-3</v>
      </c>
    </row>
    <row r="7" spans="1:6" x14ac:dyDescent="0.25">
      <c r="A7">
        <v>2</v>
      </c>
      <c r="B7" t="s">
        <v>8</v>
      </c>
      <c r="C7">
        <v>6</v>
      </c>
      <c r="D7" t="s">
        <v>18</v>
      </c>
      <c r="E7" s="1">
        <v>4.8611111111111112E-3</v>
      </c>
    </row>
    <row r="8" spans="1:6" x14ac:dyDescent="0.25">
      <c r="A8">
        <v>2</v>
      </c>
      <c r="B8" t="s">
        <v>8</v>
      </c>
      <c r="C8">
        <v>7</v>
      </c>
      <c r="D8" t="s">
        <v>19</v>
      </c>
      <c r="E8" s="1">
        <v>2.1527777777777781E-2</v>
      </c>
    </row>
    <row r="9" spans="1:6" x14ac:dyDescent="0.25">
      <c r="A9">
        <v>2</v>
      </c>
      <c r="B9" t="s">
        <v>8</v>
      </c>
      <c r="C9">
        <v>8</v>
      </c>
      <c r="D9" t="s">
        <v>20</v>
      </c>
      <c r="E9" s="1">
        <v>6.2499999999999995E-3</v>
      </c>
    </row>
    <row r="10" spans="1:6" x14ac:dyDescent="0.25">
      <c r="A10">
        <v>2</v>
      </c>
      <c r="B10" t="s">
        <v>8</v>
      </c>
      <c r="C10">
        <v>9</v>
      </c>
      <c r="D10" t="s">
        <v>21</v>
      </c>
      <c r="E10" s="1">
        <v>7.6388888888888886E-3</v>
      </c>
    </row>
    <row r="11" spans="1:6" x14ac:dyDescent="0.25">
      <c r="A11">
        <v>2</v>
      </c>
      <c r="B11" t="s">
        <v>8</v>
      </c>
      <c r="C11">
        <v>10</v>
      </c>
      <c r="D11" t="s">
        <v>22</v>
      </c>
      <c r="E11" s="1">
        <v>9.7222222222222224E-3</v>
      </c>
    </row>
    <row r="12" spans="1:6" x14ac:dyDescent="0.25">
      <c r="A12">
        <v>2</v>
      </c>
      <c r="B12" t="s">
        <v>8</v>
      </c>
      <c r="C12">
        <v>11</v>
      </c>
      <c r="D12" t="s">
        <v>23</v>
      </c>
      <c r="E12" s="1">
        <v>1.0416666666666666E-2</v>
      </c>
    </row>
    <row r="13" spans="1:6" x14ac:dyDescent="0.25">
      <c r="A13">
        <v>2</v>
      </c>
      <c r="B13" t="s">
        <v>8</v>
      </c>
      <c r="C13">
        <v>12</v>
      </c>
      <c r="D13" t="s">
        <v>24</v>
      </c>
      <c r="E13" s="1">
        <v>1.4583333333333332E-2</v>
      </c>
    </row>
    <row r="14" spans="1:6" x14ac:dyDescent="0.25">
      <c r="A14">
        <v>3</v>
      </c>
      <c r="B14" t="s">
        <v>9</v>
      </c>
      <c r="C14">
        <v>13</v>
      </c>
      <c r="D14" t="s">
        <v>25</v>
      </c>
      <c r="E14" s="1">
        <v>2.013888888888889E-2</v>
      </c>
    </row>
    <row r="15" spans="1:6" x14ac:dyDescent="0.25">
      <c r="A15">
        <v>3</v>
      </c>
      <c r="B15" t="s">
        <v>9</v>
      </c>
      <c r="C15">
        <v>14</v>
      </c>
      <c r="D15" t="s">
        <v>26</v>
      </c>
      <c r="E15" s="1">
        <v>6.2499999999999995E-3</v>
      </c>
    </row>
    <row r="16" spans="1:6" x14ac:dyDescent="0.25">
      <c r="A16">
        <v>3</v>
      </c>
      <c r="B16" t="s">
        <v>9</v>
      </c>
      <c r="C16">
        <v>15</v>
      </c>
      <c r="D16" t="s">
        <v>27</v>
      </c>
      <c r="E16" s="1">
        <v>9.7222222222222224E-3</v>
      </c>
    </row>
    <row r="17" spans="1:5" x14ac:dyDescent="0.25">
      <c r="A17">
        <v>3</v>
      </c>
      <c r="B17" t="s">
        <v>9</v>
      </c>
      <c r="C17">
        <v>16</v>
      </c>
      <c r="D17" t="s">
        <v>28</v>
      </c>
      <c r="E17" s="1">
        <v>4.8611111111111112E-3</v>
      </c>
    </row>
    <row r="18" spans="1:5" x14ac:dyDescent="0.25">
      <c r="A18">
        <v>3</v>
      </c>
      <c r="B18" t="s">
        <v>9</v>
      </c>
      <c r="C18">
        <v>17</v>
      </c>
      <c r="D18" t="s">
        <v>29</v>
      </c>
      <c r="E18" s="1">
        <v>6.9444444444444441E-3</v>
      </c>
    </row>
    <row r="19" spans="1:5" x14ac:dyDescent="0.25">
      <c r="A19">
        <v>3</v>
      </c>
      <c r="B19" t="s">
        <v>9</v>
      </c>
      <c r="C19">
        <v>18</v>
      </c>
      <c r="D19" t="s">
        <v>30</v>
      </c>
      <c r="E19" s="1">
        <v>1.2499999999999999E-2</v>
      </c>
    </row>
    <row r="20" spans="1:5" x14ac:dyDescent="0.25">
      <c r="A20">
        <v>3</v>
      </c>
      <c r="B20" t="s">
        <v>9</v>
      </c>
      <c r="C20">
        <v>19</v>
      </c>
      <c r="D20" t="s">
        <v>31</v>
      </c>
      <c r="E20" s="1">
        <v>9.7222222222222224E-3</v>
      </c>
    </row>
    <row r="21" spans="1:5" x14ac:dyDescent="0.25">
      <c r="A21">
        <v>3</v>
      </c>
      <c r="B21" t="s">
        <v>9</v>
      </c>
      <c r="C21">
        <v>20</v>
      </c>
      <c r="D21" t="s">
        <v>32</v>
      </c>
      <c r="E21" s="1">
        <v>7.6388888888888886E-3</v>
      </c>
    </row>
    <row r="22" spans="1:5" x14ac:dyDescent="0.25">
      <c r="A22">
        <v>3</v>
      </c>
      <c r="B22" t="s">
        <v>9</v>
      </c>
      <c r="C22">
        <v>21</v>
      </c>
      <c r="D22" t="s">
        <v>33</v>
      </c>
      <c r="E22" s="1">
        <v>1.5972222222222224E-2</v>
      </c>
    </row>
    <row r="23" spans="1:5" x14ac:dyDescent="0.25">
      <c r="A23">
        <v>3</v>
      </c>
      <c r="B23" t="s">
        <v>9</v>
      </c>
      <c r="C23">
        <v>22</v>
      </c>
      <c r="D23" t="s">
        <v>34</v>
      </c>
      <c r="E23" s="1">
        <v>6.2499999999999995E-3</v>
      </c>
    </row>
    <row r="24" spans="1:5" x14ac:dyDescent="0.25">
      <c r="A24">
        <v>3</v>
      </c>
      <c r="B24" t="s">
        <v>9</v>
      </c>
      <c r="C24">
        <v>23</v>
      </c>
      <c r="D24" t="s">
        <v>35</v>
      </c>
      <c r="E24" s="1">
        <v>6.9444444444444441E-3</v>
      </c>
    </row>
    <row r="25" spans="1:5" x14ac:dyDescent="0.25">
      <c r="A25">
        <v>4</v>
      </c>
      <c r="B25" t="s">
        <v>10</v>
      </c>
      <c r="C25">
        <v>24</v>
      </c>
      <c r="D25" t="s">
        <v>36</v>
      </c>
      <c r="E25" s="1">
        <v>7.6388888888888886E-3</v>
      </c>
    </row>
    <row r="26" spans="1:5" x14ac:dyDescent="0.25">
      <c r="A26">
        <v>4</v>
      </c>
      <c r="B26" t="s">
        <v>10</v>
      </c>
      <c r="C26">
        <v>25</v>
      </c>
      <c r="D26" t="s">
        <v>37</v>
      </c>
      <c r="E26" s="1">
        <v>5.5555555555555558E-3</v>
      </c>
    </row>
    <row r="27" spans="1:5" x14ac:dyDescent="0.25">
      <c r="A27">
        <v>4</v>
      </c>
      <c r="B27" t="s">
        <v>10</v>
      </c>
      <c r="C27">
        <v>26</v>
      </c>
      <c r="D27" t="s">
        <v>38</v>
      </c>
      <c r="E27" s="1">
        <v>2.7777777777777779E-3</v>
      </c>
    </row>
    <row r="28" spans="1:5" x14ac:dyDescent="0.25">
      <c r="A28">
        <v>5</v>
      </c>
      <c r="B28" t="s">
        <v>11</v>
      </c>
      <c r="C28">
        <v>27</v>
      </c>
      <c r="D28" t="s">
        <v>39</v>
      </c>
      <c r="E28" s="1">
        <v>1.1111111111111112E-2</v>
      </c>
    </row>
    <row r="29" spans="1:5" x14ac:dyDescent="0.25">
      <c r="A29">
        <v>5</v>
      </c>
      <c r="B29" t="s">
        <v>11</v>
      </c>
      <c r="C29">
        <v>28</v>
      </c>
      <c r="D29" t="s">
        <v>40</v>
      </c>
      <c r="E29" s="1">
        <v>1.7361111111111112E-2</v>
      </c>
    </row>
    <row r="30" spans="1:5" x14ac:dyDescent="0.25">
      <c r="A30">
        <v>5</v>
      </c>
      <c r="B30" t="s">
        <v>11</v>
      </c>
      <c r="C30">
        <v>29</v>
      </c>
      <c r="D30" t="s">
        <v>41</v>
      </c>
      <c r="E30" s="1">
        <v>4.1666666666666666E-3</v>
      </c>
    </row>
    <row r="31" spans="1:5" x14ac:dyDescent="0.25">
      <c r="A31">
        <v>5</v>
      </c>
      <c r="B31" t="s">
        <v>11</v>
      </c>
      <c r="C31">
        <v>30</v>
      </c>
      <c r="D31" t="s">
        <v>42</v>
      </c>
      <c r="E31" s="1">
        <v>1.1111111111111112E-2</v>
      </c>
    </row>
    <row r="32" spans="1:5" x14ac:dyDescent="0.25">
      <c r="A32">
        <v>5</v>
      </c>
      <c r="B32" t="s">
        <v>11</v>
      </c>
      <c r="C32">
        <v>31</v>
      </c>
      <c r="D32" t="s">
        <v>43</v>
      </c>
      <c r="E32" s="1">
        <v>1.0416666666666666E-2</v>
      </c>
    </row>
    <row r="33" spans="1:5" x14ac:dyDescent="0.25">
      <c r="A33">
        <v>5</v>
      </c>
      <c r="B33" t="s">
        <v>11</v>
      </c>
      <c r="C33">
        <v>32</v>
      </c>
      <c r="D33" t="s">
        <v>44</v>
      </c>
      <c r="E33" s="1">
        <v>8.3333333333333332E-3</v>
      </c>
    </row>
    <row r="34" spans="1:5" x14ac:dyDescent="0.25">
      <c r="A34">
        <v>5</v>
      </c>
      <c r="B34" t="s">
        <v>11</v>
      </c>
      <c r="C34">
        <v>33</v>
      </c>
      <c r="D34" t="s">
        <v>45</v>
      </c>
      <c r="E34" s="1">
        <v>9.7222222222222224E-3</v>
      </c>
    </row>
    <row r="35" spans="1:5" x14ac:dyDescent="0.25">
      <c r="A35">
        <v>5</v>
      </c>
      <c r="B35" t="s">
        <v>11</v>
      </c>
      <c r="C35">
        <v>34</v>
      </c>
      <c r="D35" t="s">
        <v>46</v>
      </c>
      <c r="E35" s="1">
        <v>8.3333333333333332E-3</v>
      </c>
    </row>
    <row r="36" spans="1:5" x14ac:dyDescent="0.25">
      <c r="A36">
        <v>5</v>
      </c>
      <c r="B36" t="s">
        <v>11</v>
      </c>
      <c r="C36">
        <v>35</v>
      </c>
      <c r="D36" t="s">
        <v>47</v>
      </c>
      <c r="E36" s="1">
        <v>1.1111111111111112E-2</v>
      </c>
    </row>
    <row r="37" spans="1:5" x14ac:dyDescent="0.25">
      <c r="A37">
        <v>5</v>
      </c>
      <c r="B37" t="s">
        <v>11</v>
      </c>
      <c r="C37">
        <v>36</v>
      </c>
      <c r="D37" t="s">
        <v>48</v>
      </c>
      <c r="E37" s="1">
        <v>1.0416666666666666E-2</v>
      </c>
    </row>
    <row r="38" spans="1:5" x14ac:dyDescent="0.25">
      <c r="A38">
        <v>5</v>
      </c>
      <c r="B38" t="s">
        <v>11</v>
      </c>
      <c r="C38">
        <v>37</v>
      </c>
      <c r="D38" t="s">
        <v>49</v>
      </c>
      <c r="E38" s="1">
        <v>9.7222222222222224E-3</v>
      </c>
    </row>
    <row r="39" spans="1:5" x14ac:dyDescent="0.25">
      <c r="A39">
        <v>5</v>
      </c>
      <c r="B39" t="s">
        <v>11</v>
      </c>
      <c r="C39">
        <v>38</v>
      </c>
      <c r="D39" t="s">
        <v>50</v>
      </c>
      <c r="E39" s="1">
        <v>2.1527777777777781E-2</v>
      </c>
    </row>
    <row r="40" spans="1:5" x14ac:dyDescent="0.25">
      <c r="A40">
        <v>5</v>
      </c>
      <c r="B40" t="s">
        <v>11</v>
      </c>
      <c r="C40">
        <v>39</v>
      </c>
      <c r="D40" t="s">
        <v>51</v>
      </c>
      <c r="E40" s="1">
        <v>1.5972222222222224E-2</v>
      </c>
    </row>
    <row r="41" spans="1:5" x14ac:dyDescent="0.25">
      <c r="A41">
        <v>5</v>
      </c>
      <c r="B41" t="s">
        <v>11</v>
      </c>
      <c r="C41">
        <v>40</v>
      </c>
      <c r="D41" t="s">
        <v>52</v>
      </c>
      <c r="E41" s="1">
        <v>4.5138888888888888E-2</v>
      </c>
    </row>
    <row r="42" spans="1:5" x14ac:dyDescent="0.25">
      <c r="A42">
        <v>5</v>
      </c>
      <c r="B42" t="s">
        <v>11</v>
      </c>
      <c r="C42">
        <v>41</v>
      </c>
      <c r="D42" t="s">
        <v>53</v>
      </c>
      <c r="E42" s="1">
        <v>2.8472222222222222E-2</v>
      </c>
    </row>
    <row r="43" spans="1:5" x14ac:dyDescent="0.25">
      <c r="A43">
        <v>5</v>
      </c>
      <c r="B43" t="s">
        <v>11</v>
      </c>
      <c r="C43">
        <v>42</v>
      </c>
      <c r="D43" t="s">
        <v>54</v>
      </c>
      <c r="E43" s="1">
        <v>5.5555555555555558E-3</v>
      </c>
    </row>
    <row r="44" spans="1:5" x14ac:dyDescent="0.25">
      <c r="A44">
        <v>5</v>
      </c>
      <c r="B44" t="s">
        <v>11</v>
      </c>
      <c r="C44">
        <v>43</v>
      </c>
      <c r="D44" t="s">
        <v>55</v>
      </c>
      <c r="E44" s="1">
        <v>1.1111111111111112E-2</v>
      </c>
    </row>
    <row r="45" spans="1:5" x14ac:dyDescent="0.25">
      <c r="A45">
        <v>6</v>
      </c>
      <c r="B45" t="s">
        <v>12</v>
      </c>
      <c r="C45">
        <v>44</v>
      </c>
      <c r="D45" t="s">
        <v>56</v>
      </c>
      <c r="E45" s="1">
        <v>1.7361111111111112E-2</v>
      </c>
    </row>
    <row r="46" spans="1:5" x14ac:dyDescent="0.25">
      <c r="A46">
        <v>6</v>
      </c>
      <c r="B46" t="s">
        <v>12</v>
      </c>
      <c r="C46">
        <v>45</v>
      </c>
      <c r="D46" t="s">
        <v>57</v>
      </c>
      <c r="E46" s="1">
        <v>1.1805555555555555E-2</v>
      </c>
    </row>
    <row r="47" spans="1:5" x14ac:dyDescent="0.25">
      <c r="A47">
        <v>6</v>
      </c>
      <c r="B47" t="s">
        <v>12</v>
      </c>
      <c r="C47">
        <v>46</v>
      </c>
      <c r="D47" t="s">
        <v>58</v>
      </c>
      <c r="E47" s="1">
        <v>1.3888888888888888E-2</v>
      </c>
    </row>
    <row r="48" spans="1:5" x14ac:dyDescent="0.25">
      <c r="A48">
        <v>6</v>
      </c>
      <c r="B48" t="s">
        <v>12</v>
      </c>
      <c r="C48">
        <v>47</v>
      </c>
      <c r="D48" t="s">
        <v>59</v>
      </c>
      <c r="E48" s="1">
        <v>2.361111111111111E-2</v>
      </c>
    </row>
    <row r="49" spans="1:5" x14ac:dyDescent="0.25">
      <c r="A49">
        <v>6</v>
      </c>
      <c r="B49" t="s">
        <v>12</v>
      </c>
      <c r="C49">
        <v>48</v>
      </c>
      <c r="D49" t="s">
        <v>60</v>
      </c>
      <c r="E49" s="1">
        <v>1.3888888888888888E-2</v>
      </c>
    </row>
    <row r="50" spans="1:5" x14ac:dyDescent="0.25">
      <c r="A50">
        <v>6</v>
      </c>
      <c r="B50" t="s">
        <v>12</v>
      </c>
      <c r="C50">
        <v>49</v>
      </c>
      <c r="D50" t="s">
        <v>61</v>
      </c>
      <c r="E50" s="1">
        <v>2.7777777777777779E-3</v>
      </c>
    </row>
    <row r="51" spans="1:5" x14ac:dyDescent="0.25">
      <c r="A51">
        <v>6</v>
      </c>
      <c r="B51" t="s">
        <v>12</v>
      </c>
      <c r="C51">
        <v>50</v>
      </c>
      <c r="D51" t="s">
        <v>62</v>
      </c>
      <c r="E51" s="1">
        <v>1.2499999999999999E-2</v>
      </c>
    </row>
    <row r="52" spans="1:5" x14ac:dyDescent="0.25">
      <c r="A52">
        <v>6</v>
      </c>
      <c r="B52" t="s">
        <v>12</v>
      </c>
      <c r="C52">
        <v>51</v>
      </c>
      <c r="D52" t="s">
        <v>63</v>
      </c>
      <c r="E52" s="1">
        <v>4.1666666666666666E-3</v>
      </c>
    </row>
    <row r="53" spans="1:5" x14ac:dyDescent="0.25">
      <c r="A53">
        <v>6</v>
      </c>
      <c r="B53" t="s">
        <v>12</v>
      </c>
      <c r="C53">
        <v>52</v>
      </c>
      <c r="D53" t="s">
        <v>64</v>
      </c>
      <c r="E53" s="1">
        <v>6.9444444444444441E-3</v>
      </c>
    </row>
    <row r="54" spans="1:5" x14ac:dyDescent="0.25">
      <c r="A54">
        <v>6</v>
      </c>
      <c r="B54" t="s">
        <v>12</v>
      </c>
      <c r="C54">
        <v>53</v>
      </c>
      <c r="D54" t="s">
        <v>65</v>
      </c>
      <c r="E54" s="1">
        <v>1.1111111111111112E-2</v>
      </c>
    </row>
    <row r="55" spans="1:5" x14ac:dyDescent="0.25">
      <c r="A55">
        <v>7</v>
      </c>
      <c r="B55" t="s">
        <v>68</v>
      </c>
      <c r="C55">
        <v>54</v>
      </c>
      <c r="D55" t="s">
        <v>69</v>
      </c>
      <c r="E55" s="1">
        <v>6.2499999999999995E-3</v>
      </c>
    </row>
    <row r="56" spans="1:5" x14ac:dyDescent="0.25">
      <c r="A56">
        <v>7</v>
      </c>
      <c r="B56" t="s">
        <v>68</v>
      </c>
      <c r="C56">
        <v>55</v>
      </c>
      <c r="D56" t="s">
        <v>70</v>
      </c>
      <c r="E56" s="1">
        <v>1.8055555555555557E-2</v>
      </c>
    </row>
    <row r="57" spans="1:5" x14ac:dyDescent="0.25">
      <c r="A57">
        <v>7</v>
      </c>
      <c r="B57" t="s">
        <v>68</v>
      </c>
      <c r="C57">
        <v>56</v>
      </c>
      <c r="D57" t="s">
        <v>71</v>
      </c>
      <c r="E57" s="1">
        <v>2.8472222222222222E-2</v>
      </c>
    </row>
    <row r="58" spans="1:5" x14ac:dyDescent="0.25">
      <c r="A58">
        <v>7</v>
      </c>
      <c r="B58" t="s">
        <v>68</v>
      </c>
      <c r="C58">
        <v>57</v>
      </c>
      <c r="D58" t="s">
        <v>72</v>
      </c>
      <c r="E58" s="1">
        <v>1.3194444444444444E-2</v>
      </c>
    </row>
    <row r="59" spans="1:5" x14ac:dyDescent="0.25">
      <c r="A59">
        <v>7</v>
      </c>
      <c r="B59" t="s">
        <v>68</v>
      </c>
      <c r="C59">
        <v>58</v>
      </c>
      <c r="D59" t="s">
        <v>73</v>
      </c>
      <c r="E59" s="1">
        <v>8.3333333333333332E-3</v>
      </c>
    </row>
    <row r="60" spans="1:5" x14ac:dyDescent="0.25">
      <c r="A60">
        <v>7</v>
      </c>
      <c r="B60" t="s">
        <v>68</v>
      </c>
      <c r="C60">
        <v>59</v>
      </c>
      <c r="D60" t="s">
        <v>74</v>
      </c>
      <c r="E60" s="1">
        <v>1.9444444444444445E-2</v>
      </c>
    </row>
    <row r="61" spans="1:5" x14ac:dyDescent="0.25">
      <c r="A61">
        <v>8</v>
      </c>
      <c r="B61" t="s">
        <v>75</v>
      </c>
      <c r="C61">
        <v>60</v>
      </c>
      <c r="D61" t="s">
        <v>76</v>
      </c>
      <c r="E61" s="1">
        <v>2.0833333333333333E-3</v>
      </c>
    </row>
    <row r="62" spans="1:5" x14ac:dyDescent="0.25">
      <c r="A62">
        <v>8</v>
      </c>
      <c r="B62" t="s">
        <v>75</v>
      </c>
      <c r="C62">
        <v>61</v>
      </c>
      <c r="D62" t="s">
        <v>77</v>
      </c>
      <c r="E62" s="1">
        <v>6.9444444444444441E-3</v>
      </c>
    </row>
    <row r="63" spans="1:5" x14ac:dyDescent="0.25">
      <c r="A63">
        <v>8</v>
      </c>
      <c r="B63" t="s">
        <v>75</v>
      </c>
      <c r="C63">
        <v>62</v>
      </c>
      <c r="D63" t="s">
        <v>78</v>
      </c>
      <c r="E63" s="1">
        <v>3.472222222222222E-3</v>
      </c>
    </row>
    <row r="64" spans="1:5" x14ac:dyDescent="0.25">
      <c r="A64">
        <v>8</v>
      </c>
      <c r="B64" t="s">
        <v>75</v>
      </c>
      <c r="C64">
        <v>63</v>
      </c>
      <c r="D64" t="s">
        <v>79</v>
      </c>
      <c r="E64" s="1">
        <v>4.1666666666666666E-3</v>
      </c>
    </row>
    <row r="65" spans="1:5" x14ac:dyDescent="0.25">
      <c r="A65">
        <v>8</v>
      </c>
      <c r="B65" t="s">
        <v>75</v>
      </c>
      <c r="C65">
        <v>64</v>
      </c>
      <c r="D65" t="s">
        <v>80</v>
      </c>
      <c r="E65" s="1">
        <v>2.2222222222222223E-2</v>
      </c>
    </row>
    <row r="66" spans="1:5" x14ac:dyDescent="0.25">
      <c r="A66">
        <v>8</v>
      </c>
      <c r="B66" t="s">
        <v>75</v>
      </c>
      <c r="C66">
        <v>65</v>
      </c>
      <c r="D66" t="s">
        <v>81</v>
      </c>
      <c r="E66" s="1">
        <v>1.4583333333333332E-2</v>
      </c>
    </row>
    <row r="67" spans="1:5" x14ac:dyDescent="0.25">
      <c r="A67">
        <v>8</v>
      </c>
      <c r="B67" t="s">
        <v>75</v>
      </c>
      <c r="C67">
        <v>66</v>
      </c>
      <c r="D67" t="s">
        <v>82</v>
      </c>
      <c r="E67" s="1">
        <v>1.3194444444444444E-2</v>
      </c>
    </row>
    <row r="68" spans="1:5" x14ac:dyDescent="0.25">
      <c r="A68">
        <v>8</v>
      </c>
      <c r="B68" t="s">
        <v>75</v>
      </c>
      <c r="C68">
        <v>67</v>
      </c>
      <c r="D68" t="s">
        <v>83</v>
      </c>
      <c r="E68" s="1">
        <v>1.1111111111111112E-2</v>
      </c>
    </row>
    <row r="69" spans="1:5" x14ac:dyDescent="0.25">
      <c r="A69">
        <v>8</v>
      </c>
      <c r="B69" t="s">
        <v>75</v>
      </c>
      <c r="C69">
        <v>68</v>
      </c>
      <c r="D69" t="s">
        <v>84</v>
      </c>
      <c r="E69" s="1">
        <v>9.7222222222222224E-3</v>
      </c>
    </row>
    <row r="70" spans="1:5" x14ac:dyDescent="0.25">
      <c r="A70">
        <v>8</v>
      </c>
      <c r="B70" t="s">
        <v>75</v>
      </c>
      <c r="C70">
        <v>69</v>
      </c>
      <c r="D70" t="s">
        <v>85</v>
      </c>
      <c r="E70" s="1">
        <v>5.5555555555555558E-3</v>
      </c>
    </row>
    <row r="71" spans="1:5" x14ac:dyDescent="0.25">
      <c r="A71">
        <v>9</v>
      </c>
      <c r="B71" t="s">
        <v>86</v>
      </c>
      <c r="C71">
        <v>70</v>
      </c>
      <c r="D71" t="s">
        <v>87</v>
      </c>
      <c r="E71" s="1">
        <v>6.9444444444444441E-3</v>
      </c>
    </row>
    <row r="72" spans="1:5" x14ac:dyDescent="0.25">
      <c r="A72">
        <v>9</v>
      </c>
      <c r="B72" t="s">
        <v>86</v>
      </c>
      <c r="C72">
        <v>71</v>
      </c>
      <c r="D72" t="s">
        <v>88</v>
      </c>
      <c r="E72" s="1">
        <v>1.0416666666666666E-2</v>
      </c>
    </row>
    <row r="73" spans="1:5" x14ac:dyDescent="0.25">
      <c r="A73">
        <v>9</v>
      </c>
      <c r="B73" t="s">
        <v>86</v>
      </c>
      <c r="C73">
        <v>72</v>
      </c>
      <c r="D73" t="s">
        <v>89</v>
      </c>
      <c r="E73" s="1">
        <v>1.8749999999999999E-2</v>
      </c>
    </row>
    <row r="74" spans="1:5" x14ac:dyDescent="0.25">
      <c r="A74">
        <v>9</v>
      </c>
      <c r="B74" t="s">
        <v>86</v>
      </c>
      <c r="C74">
        <v>73</v>
      </c>
      <c r="D74" t="s">
        <v>90</v>
      </c>
      <c r="E74" s="1">
        <v>1.2499999999999999E-2</v>
      </c>
    </row>
    <row r="75" spans="1:5" x14ac:dyDescent="0.25">
      <c r="A75">
        <v>9</v>
      </c>
      <c r="B75" t="s">
        <v>86</v>
      </c>
      <c r="C75">
        <v>74</v>
      </c>
      <c r="D75" t="s">
        <v>91</v>
      </c>
      <c r="E75" s="1">
        <v>8.3333333333333332E-3</v>
      </c>
    </row>
    <row r="76" spans="1:5" x14ac:dyDescent="0.25">
      <c r="A76">
        <v>9</v>
      </c>
      <c r="B76" t="s">
        <v>86</v>
      </c>
      <c r="C76">
        <v>75</v>
      </c>
      <c r="D76" t="s">
        <v>92</v>
      </c>
      <c r="E76" s="1">
        <v>2.0833333333333333E-3</v>
      </c>
    </row>
    <row r="77" spans="1:5" x14ac:dyDescent="0.25">
      <c r="A77">
        <v>9</v>
      </c>
      <c r="B77" t="s">
        <v>86</v>
      </c>
      <c r="C77">
        <v>76</v>
      </c>
      <c r="D77" t="s">
        <v>93</v>
      </c>
      <c r="E77" s="1">
        <v>8.3333333333333332E-3</v>
      </c>
    </row>
    <row r="78" spans="1:5" x14ac:dyDescent="0.25">
      <c r="A78">
        <v>9</v>
      </c>
      <c r="B78" t="s">
        <v>86</v>
      </c>
      <c r="C78">
        <v>77</v>
      </c>
      <c r="D78" t="s">
        <v>94</v>
      </c>
      <c r="E78" s="1">
        <v>3.472222222222222E-3</v>
      </c>
    </row>
    <row r="79" spans="1:5" x14ac:dyDescent="0.25">
      <c r="A79">
        <v>9</v>
      </c>
      <c r="B79" t="s">
        <v>86</v>
      </c>
      <c r="C79">
        <v>78</v>
      </c>
      <c r="D79" t="s">
        <v>95</v>
      </c>
      <c r="E79" s="1">
        <v>7.6388888888888886E-3</v>
      </c>
    </row>
    <row r="80" spans="1:5" x14ac:dyDescent="0.25">
      <c r="A80">
        <v>9</v>
      </c>
      <c r="B80" t="s">
        <v>86</v>
      </c>
      <c r="C80">
        <v>79</v>
      </c>
      <c r="D80" t="s">
        <v>96</v>
      </c>
      <c r="E80" s="1">
        <v>6.9444444444444441E-3</v>
      </c>
    </row>
    <row r="81" spans="1:5" x14ac:dyDescent="0.25">
      <c r="A81">
        <v>9</v>
      </c>
      <c r="B81" t="s">
        <v>86</v>
      </c>
      <c r="C81">
        <v>80</v>
      </c>
      <c r="D81" t="s">
        <v>97</v>
      </c>
      <c r="E81" s="1">
        <v>1.0416666666666666E-2</v>
      </c>
    </row>
    <row r="82" spans="1:5" x14ac:dyDescent="0.25">
      <c r="A82">
        <v>9</v>
      </c>
      <c r="B82" t="s">
        <v>86</v>
      </c>
      <c r="C82">
        <v>81</v>
      </c>
      <c r="D82" t="s">
        <v>98</v>
      </c>
      <c r="E82" s="1">
        <v>5.5555555555555558E-3</v>
      </c>
    </row>
    <row r="83" spans="1:5" x14ac:dyDescent="0.25">
      <c r="A83">
        <v>9</v>
      </c>
      <c r="B83" t="s">
        <v>86</v>
      </c>
      <c r="C83">
        <v>82</v>
      </c>
      <c r="D83" t="s">
        <v>99</v>
      </c>
      <c r="E83" s="1">
        <v>9.0277777777777787E-3</v>
      </c>
    </row>
    <row r="84" spans="1:5" x14ac:dyDescent="0.25">
      <c r="A84">
        <v>9</v>
      </c>
      <c r="B84" t="s">
        <v>86</v>
      </c>
      <c r="C84">
        <v>83</v>
      </c>
      <c r="D84" t="s">
        <v>100</v>
      </c>
      <c r="E84" s="1">
        <v>1.7361111111111112E-2</v>
      </c>
    </row>
    <row r="85" spans="1:5" x14ac:dyDescent="0.25">
      <c r="A85">
        <v>10</v>
      </c>
      <c r="B85" t="s">
        <v>101</v>
      </c>
      <c r="C85">
        <v>84</v>
      </c>
      <c r="D85" t="s">
        <v>102</v>
      </c>
      <c r="E85" s="1">
        <v>1.0416666666666666E-2</v>
      </c>
    </row>
    <row r="86" spans="1:5" x14ac:dyDescent="0.25">
      <c r="A86">
        <v>10</v>
      </c>
      <c r="B86" t="s">
        <v>101</v>
      </c>
      <c r="C86">
        <v>85</v>
      </c>
      <c r="D86" t="s">
        <v>103</v>
      </c>
      <c r="E86" s="1">
        <v>1.3888888888888889E-3</v>
      </c>
    </row>
    <row r="87" spans="1:5" x14ac:dyDescent="0.25">
      <c r="A87">
        <v>10</v>
      </c>
      <c r="B87" t="s">
        <v>101</v>
      </c>
      <c r="C87">
        <v>86</v>
      </c>
      <c r="D87" t="s">
        <v>104</v>
      </c>
      <c r="E87" s="1">
        <v>3.472222222222222E-3</v>
      </c>
    </row>
    <row r="88" spans="1:5" x14ac:dyDescent="0.25">
      <c r="A88">
        <v>10</v>
      </c>
      <c r="B88" t="s">
        <v>101</v>
      </c>
      <c r="C88">
        <v>87</v>
      </c>
      <c r="D88" t="s">
        <v>105</v>
      </c>
      <c r="E88" s="1">
        <v>2.0833333333333333E-3</v>
      </c>
    </row>
    <row r="89" spans="1:5" x14ac:dyDescent="0.25">
      <c r="A89">
        <v>10</v>
      </c>
      <c r="B89" t="s">
        <v>101</v>
      </c>
      <c r="C89">
        <v>88</v>
      </c>
      <c r="D89" t="s">
        <v>106</v>
      </c>
      <c r="E89" s="1">
        <v>1.2499999999999999E-2</v>
      </c>
    </row>
    <row r="90" spans="1:5" x14ac:dyDescent="0.25">
      <c r="A90">
        <v>10</v>
      </c>
      <c r="B90" t="s">
        <v>101</v>
      </c>
      <c r="C90">
        <v>89</v>
      </c>
      <c r="D90" t="s">
        <v>107</v>
      </c>
      <c r="E90" s="1">
        <v>9.7222222222222224E-3</v>
      </c>
    </row>
    <row r="91" spans="1:5" x14ac:dyDescent="0.25">
      <c r="A91">
        <v>11</v>
      </c>
      <c r="B91" t="s">
        <v>108</v>
      </c>
      <c r="C91">
        <v>90</v>
      </c>
      <c r="D91" t="s">
        <v>109</v>
      </c>
      <c r="E91" s="1">
        <v>9.7222222222222224E-3</v>
      </c>
    </row>
    <row r="92" spans="1:5" x14ac:dyDescent="0.25">
      <c r="A92">
        <v>11</v>
      </c>
      <c r="B92" t="s">
        <v>108</v>
      </c>
      <c r="C92">
        <v>91</v>
      </c>
      <c r="D92" t="s">
        <v>110</v>
      </c>
      <c r="E92" s="1">
        <v>1.5277777777777777E-2</v>
      </c>
    </row>
    <row r="93" spans="1:5" x14ac:dyDescent="0.25">
      <c r="A93">
        <v>11</v>
      </c>
      <c r="B93" t="s">
        <v>108</v>
      </c>
      <c r="C93">
        <v>92</v>
      </c>
      <c r="D93" t="s">
        <v>111</v>
      </c>
      <c r="E93" s="1">
        <v>6.9444444444444441E-3</v>
      </c>
    </row>
    <row r="94" spans="1:5" x14ac:dyDescent="0.25">
      <c r="A94">
        <v>11</v>
      </c>
      <c r="B94" t="s">
        <v>108</v>
      </c>
      <c r="C94">
        <v>93</v>
      </c>
      <c r="D94" t="s">
        <v>112</v>
      </c>
      <c r="E94" s="1">
        <v>8.3333333333333332E-3</v>
      </c>
    </row>
    <row r="95" spans="1:5" x14ac:dyDescent="0.25">
      <c r="A95">
        <v>12</v>
      </c>
      <c r="B95" t="s">
        <v>113</v>
      </c>
      <c r="C95">
        <v>94</v>
      </c>
      <c r="D95" t="s">
        <v>114</v>
      </c>
      <c r="E95" s="1">
        <v>5.5555555555555558E-3</v>
      </c>
    </row>
    <row r="96" spans="1:5" x14ac:dyDescent="0.25">
      <c r="A96">
        <v>12</v>
      </c>
      <c r="B96" t="s">
        <v>113</v>
      </c>
      <c r="C96">
        <v>95</v>
      </c>
      <c r="D96" t="s">
        <v>115</v>
      </c>
      <c r="E96" s="1">
        <v>1.3888888888888889E-3</v>
      </c>
    </row>
    <row r="97" spans="1:6" x14ac:dyDescent="0.25">
      <c r="A97">
        <v>12</v>
      </c>
      <c r="B97" t="s">
        <v>113</v>
      </c>
      <c r="C97">
        <v>96</v>
      </c>
      <c r="D97" t="s">
        <v>116</v>
      </c>
      <c r="E97" s="1">
        <v>4.1666666666666666E-3</v>
      </c>
    </row>
    <row r="98" spans="1:6" x14ac:dyDescent="0.25">
      <c r="A98">
        <v>12</v>
      </c>
      <c r="B98" t="s">
        <v>113</v>
      </c>
      <c r="C98">
        <v>97</v>
      </c>
      <c r="D98" t="s">
        <v>117</v>
      </c>
      <c r="E98" s="1">
        <v>4.8611111111111112E-3</v>
      </c>
    </row>
    <row r="99" spans="1:6" x14ac:dyDescent="0.25">
      <c r="A99">
        <v>12</v>
      </c>
      <c r="B99" t="s">
        <v>113</v>
      </c>
      <c r="C99">
        <v>98</v>
      </c>
      <c r="D99" t="s">
        <v>119</v>
      </c>
      <c r="E99" s="1">
        <v>7.6388888888888886E-3</v>
      </c>
    </row>
    <row r="100" spans="1:6" x14ac:dyDescent="0.25">
      <c r="A100">
        <v>12</v>
      </c>
      <c r="B100" t="s">
        <v>113</v>
      </c>
      <c r="C100">
        <v>99</v>
      </c>
      <c r="D100" t="s">
        <v>118</v>
      </c>
      <c r="E100" s="1">
        <v>1.6666666666666666E-2</v>
      </c>
      <c r="F100" s="6" t="s">
        <v>123</v>
      </c>
    </row>
    <row r="101" spans="1:6" x14ac:dyDescent="0.25">
      <c r="A101">
        <v>12</v>
      </c>
      <c r="B101" t="s">
        <v>113</v>
      </c>
      <c r="C101">
        <v>100</v>
      </c>
      <c r="D101" t="s">
        <v>120</v>
      </c>
      <c r="E101" s="1">
        <v>2.0833333333333333E-3</v>
      </c>
      <c r="F101" s="6" t="s">
        <v>122</v>
      </c>
    </row>
    <row r="102" spans="1:6" x14ac:dyDescent="0.25">
      <c r="A102">
        <v>12</v>
      </c>
      <c r="B102" t="s">
        <v>113</v>
      </c>
      <c r="C102">
        <v>101</v>
      </c>
      <c r="D102" t="s">
        <v>124</v>
      </c>
      <c r="E102" s="1">
        <v>7.6388888888888886E-3</v>
      </c>
    </row>
    <row r="103" spans="1:6" x14ac:dyDescent="0.25">
      <c r="A103">
        <v>12</v>
      </c>
      <c r="B103" t="s">
        <v>113</v>
      </c>
      <c r="C103">
        <v>102</v>
      </c>
      <c r="D103" t="s">
        <v>125</v>
      </c>
      <c r="E103" s="1">
        <v>6.2499999999999995E-3</v>
      </c>
    </row>
    <row r="104" spans="1:6" x14ac:dyDescent="0.25">
      <c r="A104">
        <v>12</v>
      </c>
      <c r="B104" t="s">
        <v>113</v>
      </c>
      <c r="C104">
        <v>103</v>
      </c>
      <c r="D104" t="s">
        <v>126</v>
      </c>
      <c r="E104" s="1">
        <v>5.5555555555555558E-3</v>
      </c>
    </row>
    <row r="105" spans="1:6" x14ac:dyDescent="0.25">
      <c r="A105">
        <v>12</v>
      </c>
      <c r="B105" t="s">
        <v>113</v>
      </c>
      <c r="C105">
        <v>104</v>
      </c>
      <c r="D105" t="s">
        <v>127</v>
      </c>
      <c r="E105" s="1">
        <v>2.4999999999999998E-2</v>
      </c>
    </row>
    <row r="106" spans="1:6" x14ac:dyDescent="0.25">
      <c r="A106">
        <v>12</v>
      </c>
      <c r="B106" t="s">
        <v>113</v>
      </c>
      <c r="C106">
        <v>105</v>
      </c>
      <c r="D106" t="s">
        <v>128</v>
      </c>
      <c r="E106" s="1">
        <v>8.3333333333333332E-3</v>
      </c>
    </row>
    <row r="107" spans="1:6" x14ac:dyDescent="0.25">
      <c r="A107">
        <v>12</v>
      </c>
      <c r="B107" t="s">
        <v>113</v>
      </c>
      <c r="C107">
        <v>106</v>
      </c>
      <c r="D107" t="s">
        <v>129</v>
      </c>
      <c r="E107" s="1">
        <v>2.0833333333333333E-3</v>
      </c>
      <c r="F107" t="s">
        <v>130</v>
      </c>
    </row>
    <row r="108" spans="1:6" x14ac:dyDescent="0.25">
      <c r="A108">
        <v>13</v>
      </c>
      <c r="B108" t="s">
        <v>131</v>
      </c>
      <c r="C108">
        <v>107</v>
      </c>
      <c r="D108" t="s">
        <v>132</v>
      </c>
      <c r="E108" s="1">
        <v>5.5555555555555558E-3</v>
      </c>
      <c r="F108" s="6" t="s">
        <v>133</v>
      </c>
    </row>
    <row r="109" spans="1:6" x14ac:dyDescent="0.25">
      <c r="A109">
        <v>13</v>
      </c>
      <c r="B109" t="s">
        <v>131</v>
      </c>
      <c r="C109">
        <v>108</v>
      </c>
      <c r="D109" t="s">
        <v>134</v>
      </c>
      <c r="E109" s="1">
        <v>1.3888888888888889E-3</v>
      </c>
    </row>
    <row r="110" spans="1:6" x14ac:dyDescent="0.25">
      <c r="A110">
        <v>13</v>
      </c>
      <c r="B110" t="s">
        <v>131</v>
      </c>
      <c r="C110">
        <v>109</v>
      </c>
      <c r="D110" t="s">
        <v>135</v>
      </c>
      <c r="E110" s="1">
        <v>1.2499999999999999E-2</v>
      </c>
    </row>
    <row r="111" spans="1:6" x14ac:dyDescent="0.25">
      <c r="A111">
        <v>13</v>
      </c>
      <c r="B111" t="s">
        <v>131</v>
      </c>
      <c r="C111">
        <v>110</v>
      </c>
      <c r="D111" t="s">
        <v>136</v>
      </c>
      <c r="E111" s="1">
        <v>2.0833333333333333E-3</v>
      </c>
    </row>
    <row r="112" spans="1:6" x14ac:dyDescent="0.25">
      <c r="A112">
        <v>13</v>
      </c>
      <c r="B112" t="s">
        <v>131</v>
      </c>
      <c r="C112">
        <v>111</v>
      </c>
      <c r="D112" t="s">
        <v>137</v>
      </c>
      <c r="E112" s="1">
        <v>4.1666666666666666E-3</v>
      </c>
    </row>
    <row r="113" spans="1:9" x14ac:dyDescent="0.25">
      <c r="A113">
        <v>13</v>
      </c>
      <c r="B113" t="s">
        <v>131</v>
      </c>
      <c r="C113">
        <v>112</v>
      </c>
      <c r="D113" t="s">
        <v>138</v>
      </c>
      <c r="E113" s="1">
        <v>4.8611111111111112E-3</v>
      </c>
    </row>
    <row r="114" spans="1:9" x14ac:dyDescent="0.25">
      <c r="A114">
        <v>14</v>
      </c>
      <c r="B114" t="s">
        <v>139</v>
      </c>
      <c r="C114">
        <v>113</v>
      </c>
      <c r="D114" t="s">
        <v>140</v>
      </c>
      <c r="E114" s="1">
        <v>9.0277777777777787E-3</v>
      </c>
    </row>
    <row r="115" spans="1:9" x14ac:dyDescent="0.25">
      <c r="A115">
        <v>14</v>
      </c>
      <c r="B115" t="s">
        <v>139</v>
      </c>
      <c r="C115">
        <v>114</v>
      </c>
      <c r="D115" t="s">
        <v>141</v>
      </c>
      <c r="E115" s="1">
        <v>5.5555555555555558E-3</v>
      </c>
    </row>
    <row r="116" spans="1:9" x14ac:dyDescent="0.25">
      <c r="A116">
        <v>14</v>
      </c>
      <c r="B116" t="s">
        <v>139</v>
      </c>
      <c r="C116">
        <v>115</v>
      </c>
      <c r="D116" t="s">
        <v>142</v>
      </c>
      <c r="E116" s="1">
        <v>1.3194444444444444E-2</v>
      </c>
    </row>
    <row r="117" spans="1:9" x14ac:dyDescent="0.25">
      <c r="A117">
        <v>14</v>
      </c>
      <c r="B117" t="s">
        <v>139</v>
      </c>
      <c r="C117">
        <v>116</v>
      </c>
      <c r="D117" t="s">
        <v>143</v>
      </c>
      <c r="E117" s="1">
        <v>4.8611111111111112E-3</v>
      </c>
    </row>
    <row r="118" spans="1:9" x14ac:dyDescent="0.25">
      <c r="A118">
        <v>14</v>
      </c>
      <c r="B118" t="s">
        <v>139</v>
      </c>
      <c r="C118">
        <v>117</v>
      </c>
      <c r="D118" t="s">
        <v>144</v>
      </c>
      <c r="E118" s="1">
        <v>4.1666666666666666E-3</v>
      </c>
      <c r="F118" t="s">
        <v>148</v>
      </c>
    </row>
    <row r="119" spans="1:9" x14ac:dyDescent="0.25">
      <c r="A119">
        <v>14</v>
      </c>
      <c r="B119" t="s">
        <v>139</v>
      </c>
      <c r="C119">
        <v>118</v>
      </c>
      <c r="D119" t="s">
        <v>145</v>
      </c>
      <c r="E119" s="1">
        <v>1.0416666666666666E-2</v>
      </c>
    </row>
    <row r="120" spans="1:9" x14ac:dyDescent="0.25">
      <c r="A120">
        <v>14</v>
      </c>
      <c r="B120" t="s">
        <v>139</v>
      </c>
      <c r="C120">
        <v>119</v>
      </c>
      <c r="D120" t="s">
        <v>146</v>
      </c>
      <c r="E120" s="1">
        <v>8.3333333333333332E-3</v>
      </c>
    </row>
    <row r="121" spans="1:9" x14ac:dyDescent="0.25">
      <c r="A121">
        <v>14</v>
      </c>
      <c r="B121" t="s">
        <v>139</v>
      </c>
      <c r="C121">
        <v>120</v>
      </c>
      <c r="D121" t="s">
        <v>147</v>
      </c>
      <c r="E121" s="1">
        <v>4.1666666666666666E-3</v>
      </c>
    </row>
    <row r="122" spans="1:9" x14ac:dyDescent="0.25">
      <c r="A122">
        <v>15</v>
      </c>
      <c r="B122" t="s">
        <v>149</v>
      </c>
      <c r="C122">
        <v>121</v>
      </c>
      <c r="D122" t="s">
        <v>150</v>
      </c>
      <c r="E122" s="1">
        <v>6.9444444444444441E-3</v>
      </c>
      <c r="I122" s="7"/>
    </row>
    <row r="123" spans="1:9" x14ac:dyDescent="0.25">
      <c r="A123">
        <v>15</v>
      </c>
      <c r="B123" t="s">
        <v>149</v>
      </c>
      <c r="C123">
        <v>122</v>
      </c>
      <c r="D123" t="s">
        <v>151</v>
      </c>
      <c r="E123" s="1">
        <v>3.472222222222222E-3</v>
      </c>
      <c r="I123" s="7"/>
    </row>
    <row r="124" spans="1:9" x14ac:dyDescent="0.25">
      <c r="A124">
        <v>15</v>
      </c>
      <c r="B124" t="s">
        <v>149</v>
      </c>
      <c r="C124">
        <v>123</v>
      </c>
      <c r="D124" t="s">
        <v>152</v>
      </c>
      <c r="E124" s="1">
        <v>7.6388888888888886E-3</v>
      </c>
      <c r="I124" s="7"/>
    </row>
    <row r="125" spans="1:9" x14ac:dyDescent="0.25">
      <c r="A125">
        <v>15</v>
      </c>
      <c r="B125" t="s">
        <v>149</v>
      </c>
      <c r="C125">
        <v>124</v>
      </c>
      <c r="D125" t="s">
        <v>153</v>
      </c>
      <c r="E125" s="1">
        <v>1.3194444444444444E-2</v>
      </c>
      <c r="I125" s="7"/>
    </row>
    <row r="126" spans="1:9" x14ac:dyDescent="0.25">
      <c r="A126">
        <v>15</v>
      </c>
      <c r="B126" t="s">
        <v>149</v>
      </c>
      <c r="C126">
        <v>125</v>
      </c>
      <c r="D126" t="s">
        <v>154</v>
      </c>
      <c r="E126" s="1">
        <v>1.0416666666666666E-2</v>
      </c>
      <c r="I126" s="7"/>
    </row>
    <row r="127" spans="1:9" x14ac:dyDescent="0.25">
      <c r="A127">
        <v>15</v>
      </c>
      <c r="B127" t="s">
        <v>149</v>
      </c>
      <c r="C127">
        <v>126</v>
      </c>
      <c r="D127" t="s">
        <v>155</v>
      </c>
      <c r="E127" s="1">
        <v>1.5277777777777777E-2</v>
      </c>
      <c r="I127" s="7"/>
    </row>
    <row r="128" spans="1:9" x14ac:dyDescent="0.25">
      <c r="A128">
        <v>15</v>
      </c>
      <c r="B128" t="s">
        <v>149</v>
      </c>
      <c r="C128">
        <v>127</v>
      </c>
      <c r="D128" t="s">
        <v>156</v>
      </c>
      <c r="E128" s="1">
        <v>3.472222222222222E-3</v>
      </c>
      <c r="I128" s="7"/>
    </row>
    <row r="129" spans="1:9" x14ac:dyDescent="0.25">
      <c r="A129">
        <v>15</v>
      </c>
      <c r="B129" t="s">
        <v>149</v>
      </c>
      <c r="C129">
        <v>128</v>
      </c>
      <c r="D129" t="s">
        <v>157</v>
      </c>
      <c r="E129" s="1">
        <v>1.1805555555555555E-2</v>
      </c>
      <c r="I129" s="7"/>
    </row>
    <row r="130" spans="1:9" x14ac:dyDescent="0.25">
      <c r="A130">
        <v>15</v>
      </c>
      <c r="B130" t="s">
        <v>149</v>
      </c>
      <c r="C130">
        <v>129</v>
      </c>
      <c r="D130" t="s">
        <v>158</v>
      </c>
      <c r="E130" s="1">
        <v>1.4583333333333332E-2</v>
      </c>
      <c r="I130" s="7"/>
    </row>
    <row r="131" spans="1:9" x14ac:dyDescent="0.25">
      <c r="A131">
        <v>15</v>
      </c>
      <c r="B131" t="s">
        <v>149</v>
      </c>
      <c r="C131">
        <v>130</v>
      </c>
      <c r="D131" t="s">
        <v>159</v>
      </c>
      <c r="E131" s="1">
        <v>1.1805555555555555E-2</v>
      </c>
      <c r="I131" s="7"/>
    </row>
    <row r="132" spans="1:9" x14ac:dyDescent="0.25">
      <c r="A132">
        <v>15</v>
      </c>
      <c r="B132" t="s">
        <v>149</v>
      </c>
      <c r="C132">
        <v>131</v>
      </c>
      <c r="D132" t="s">
        <v>160</v>
      </c>
      <c r="E132" s="1">
        <v>1.8749999999999999E-2</v>
      </c>
      <c r="I132" s="7"/>
    </row>
    <row r="133" spans="1:9" x14ac:dyDescent="0.25">
      <c r="A133">
        <v>15</v>
      </c>
      <c r="B133" t="s">
        <v>149</v>
      </c>
      <c r="C133">
        <v>132</v>
      </c>
      <c r="D133" t="s">
        <v>161</v>
      </c>
      <c r="E133" s="1">
        <v>1.1111111111111112E-2</v>
      </c>
      <c r="I133" s="7"/>
    </row>
    <row r="134" spans="1:9" x14ac:dyDescent="0.25">
      <c r="A134">
        <v>15</v>
      </c>
      <c r="B134" t="s">
        <v>149</v>
      </c>
      <c r="C134">
        <v>133</v>
      </c>
      <c r="D134" t="s">
        <v>162</v>
      </c>
      <c r="E134" s="1">
        <v>2.7777777777777779E-3</v>
      </c>
      <c r="I134" s="7"/>
    </row>
    <row r="135" spans="1:9" x14ac:dyDescent="0.25">
      <c r="A135">
        <v>15</v>
      </c>
      <c r="B135" t="s">
        <v>149</v>
      </c>
      <c r="C135">
        <v>134</v>
      </c>
      <c r="D135" t="s">
        <v>163</v>
      </c>
      <c r="E135" s="1">
        <v>1.8749999999999999E-2</v>
      </c>
      <c r="I135" s="7"/>
    </row>
    <row r="136" spans="1:9" x14ac:dyDescent="0.25">
      <c r="A136">
        <v>15</v>
      </c>
      <c r="B136" t="s">
        <v>149</v>
      </c>
      <c r="C136">
        <v>135</v>
      </c>
      <c r="D136" t="s">
        <v>164</v>
      </c>
      <c r="E136" s="1">
        <v>1.6666666666666666E-2</v>
      </c>
      <c r="I136" s="7"/>
    </row>
    <row r="137" spans="1:9" x14ac:dyDescent="0.25">
      <c r="A137">
        <v>15</v>
      </c>
      <c r="B137" t="s">
        <v>149</v>
      </c>
      <c r="C137">
        <v>136</v>
      </c>
      <c r="D137" t="s">
        <v>165</v>
      </c>
      <c r="E137" s="1">
        <v>1.7361111111111112E-2</v>
      </c>
      <c r="I137" s="7"/>
    </row>
    <row r="138" spans="1:9" x14ac:dyDescent="0.25">
      <c r="A138">
        <v>15</v>
      </c>
      <c r="B138" t="s">
        <v>149</v>
      </c>
      <c r="C138">
        <v>137</v>
      </c>
      <c r="D138" t="s">
        <v>166</v>
      </c>
      <c r="E138" s="1">
        <v>1.1805555555555555E-2</v>
      </c>
      <c r="I138" s="7"/>
    </row>
  </sheetData>
  <hyperlinks>
    <hyperlink ref="F101" r:id="rId1"/>
    <hyperlink ref="F100" r:id="rId2"/>
    <hyperlink ref="F108" r:id="rId3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Ramirez, Jose Edenilson</dc:creator>
  <cp:lastModifiedBy>Edenilson Ruiz</cp:lastModifiedBy>
  <dcterms:created xsi:type="dcterms:W3CDTF">2019-11-11T21:29:42Z</dcterms:created>
  <dcterms:modified xsi:type="dcterms:W3CDTF">2019-11-24T23:49:41Z</dcterms:modified>
</cp:coreProperties>
</file>