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-45" windowWidth="19200" windowHeight="6555" tabRatio="806"/>
  </bookViews>
  <sheets>
    <sheet name="Capa" sheetId="5" r:id="rId1"/>
    <sheet name="Revisão" sheetId="6" r:id="rId2"/>
    <sheet name="Modulo Gerenciar" sheetId="14" r:id="rId3"/>
    <sheet name="Modulo Iniciar Jogo" sheetId="13" r:id="rId4"/>
  </sheets>
  <calcPr calcId="125725" concurrentCalc="0"/>
</workbook>
</file>

<file path=xl/sharedStrings.xml><?xml version="1.0" encoding="utf-8"?>
<sst xmlns="http://schemas.openxmlformats.org/spreadsheetml/2006/main" count="249" uniqueCount="105">
  <si>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</si>
  <si>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</si>
  <si>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</si>
  <si>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</si>
  <si>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</si>
  <si>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</si>
  <si>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</si>
  <si>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</si>
  <si>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</si>
  <si>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</si>
  <si>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</si>
  <si>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</si>
  <si>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</si>
  <si>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</si>
  <si>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</si>
  <si>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N/A</t>
  </si>
  <si>
    <t>BOARD GAME GENERATOR</t>
  </si>
  <si>
    <t>Mensagem impeditiva informando que o jogo já existe</t>
  </si>
  <si>
    <t>Mensagem informando que há campos obrigatórios não preenchidos</t>
  </si>
  <si>
    <t>*NOME: 
Quantidade de casas: 3X3
*Quantidade de peões: 
*Quantidade de casas especiais: 
Local das casas decimais: 2, 6
Plano de fundo: Aleatório</t>
  </si>
  <si>
    <t>*NOME: JOGO1
Quantidade de casas: 3X3
*Quantidade de peões: 3
*Quantidade de casas especiais: 2
Local das casas decimais: 2, 6
Plano de fundo: Aleatório</t>
  </si>
  <si>
    <t>Mensagem informando que o local das casas decimais não foram preechidas, por padrão será aleatório</t>
  </si>
  <si>
    <t xml:space="preserve">*NOME: JOGO5
</t>
  </si>
  <si>
    <t xml:space="preserve">*NOME: JOGO1
</t>
  </si>
  <si>
    <t>*NOME: JOGO5</t>
  </si>
  <si>
    <t>Iniciar Jogo Escolhendo as Cores dos Peões</t>
  </si>
  <si>
    <t>Iniciar Jogo Escolhendo o Nome dos Peões</t>
  </si>
  <si>
    <t>Exibir Tabuleiro</t>
  </si>
  <si>
    <t>Testar o Modulo "Iniciar Jogo"</t>
  </si>
  <si>
    <t>Iniciar Jogo</t>
  </si>
  <si>
    <t>Jogo Já Cadastrado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</si>
  <si>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</si>
  <si>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</si>
  <si>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</si>
  <si>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</si>
  <si>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</si>
  <si>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</si>
  <si>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</si>
  <si>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DE:
*NOME: JOGO1
Quantidade de casas: 3X3
*Quantidade de peões: 3
*Quantidade de casas especiais: 2
Local das casas decimais: 2, 6
Plano de fundo: Aleatório
PARA:
*NOME: JOGO5
Quantidade de casas: 3X3
*Quantidade de peões: 4
*Quantidade de casas especiais: 3
Local das casas decimais: Não Escolher
Plano de fundo: Aleatório</t>
  </si>
  <si>
    <t>Jogo Já Cadastrado Com Tamanho 3x3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</si>
  <si>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</si>
  <si>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</si>
  <si>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</si>
  <si>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</si>
  <si>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</si>
  <si>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</si>
  <si>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</si>
  <si>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 xml:space="preserve">*Nome do jogo: JOGO2
Cores dos peões: Aleatório
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</si>
  <si>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</si>
  <si>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</si>
  <si>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</si>
  <si>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</si>
  <si>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Mensagem informando que não deve haver nomes repetidas</t>
  </si>
  <si>
    <t>Iniciar Jogo Escolhendo Cores iguais dos Peões</t>
  </si>
  <si>
    <t>Jogo Já Cadastrado Com Tamanho 6x6</t>
  </si>
  <si>
    <t>Jogo Já Cadastrado Com Tamanho 8x8</t>
  </si>
  <si>
    <t>*NOME: JOGO3
Quantidade de casas: 8X8
*Quantidade de peões: 3
*Quantidade de casas especiais: 2
Local das casas decimais: 2, 6
Plano de fundo: Aleatório</t>
  </si>
  <si>
    <t>*NOME: JOGO2
Quantidade de casas: 4X4
*Quantidade de peões: 3
*Quantidade de casas especiais: 2
Local das casas decimais: 2, 6
Plano de fundo: Aleatório</t>
  </si>
  <si>
    <t>*NOME: JOGO4
Quantidade de casas: 3X3
*Quantidade de peões: 3
*Quantidade de casas especiais: 2
Plano de fundo: Aleatório</t>
  </si>
  <si>
    <t>*Nome do jogo: JOGO5
Cores dos peões: Amarelo, Verde, Vermelho
Nome dos peões: João, Roberto, Carlos</t>
  </si>
  <si>
    <t>*Nome do jogo: JOGO3
Cores dos peões: Amarelo, Verde, Vermelho
Nome dos peões: João, Roberto, Carlos</t>
  </si>
  <si>
    <t>*NOME: JOGO3
Quantidade de casas: 8X8
*Quantidade de peões: 5
*Quantidade de casas especiais: 2
Local das casas decimais: 2, 6
Plano de fundo: Aleatório</t>
  </si>
  <si>
    <t>*NOME: JOGO2
Quantidade de casas: 4X4
*Quantidade de peões: 4
*Quantidade de casas especiais: 2
Local das casas decimais: 2, 6
Plano de fundo: Aleatório</t>
  </si>
  <si>
    <t>*NOME: JOGO1
Quantidade de casas: 3X3
*Quantidade de peões: 2
*Quantidade de casas especiais: 2
Local das casas decimais: 2, 6
Plano de fundo: Aleatório</t>
  </si>
  <si>
    <t>&lt;versão 01.04&gt;</t>
  </si>
  <si>
    <t>Cadastrar jogo com tamanho 3x3</t>
  </si>
  <si>
    <t>Preencha os campos de acordo com os dados de entrada e confirme</t>
  </si>
  <si>
    <t>O sistema cadastra um novo jogo</t>
  </si>
  <si>
    <t xml:space="preserve">Selecione a opção para cadastrar um jogo </t>
  </si>
  <si>
    <t>Cadastrar jogo com tamanho 4x4</t>
  </si>
  <si>
    <t>Cadastrar jogo com tamanho 8x8</t>
  </si>
  <si>
    <t>Cadastrar jogo com 2 peões</t>
  </si>
  <si>
    <t>Cadastrar jogo com 4 peões</t>
  </si>
  <si>
    <t>Cadastrar jogo com 5 peões</t>
  </si>
  <si>
    <t>Cadastrar jogo sem escolher o local das casas especiais</t>
  </si>
  <si>
    <t>Cadastrar jogo já existente</t>
  </si>
  <si>
    <t>Cadastrar jogo com dados invalidos</t>
  </si>
  <si>
    <t>Alterar jogo</t>
  </si>
  <si>
    <t>Buscar jogo alterado</t>
  </si>
  <si>
    <t>Buscar jogo cadastrado</t>
  </si>
  <si>
    <t xml:space="preserve">Excluir jogo </t>
  </si>
  <si>
    <t>Jogo já cadastrado</t>
  </si>
  <si>
    <t>Jogo alterado no cenário anterior</t>
  </si>
  <si>
    <t xml:space="preserve">Selecione a opção para alterar um jogo </t>
  </si>
  <si>
    <t>Escolha o jogo que deseja alterar de acordo com os dados de entrada</t>
  </si>
  <si>
    <t xml:space="preserve">Selecione a opção para buscar um jogo </t>
  </si>
  <si>
    <t>Escolha o jogo que deseja alterar, de acordo com os dados de entrada</t>
  </si>
  <si>
    <t xml:space="preserve">Selecione a opção para excluir um jogo </t>
  </si>
  <si>
    <t>Escolha o jogo que deseja excluir de acordo com os dados de entrada</t>
  </si>
  <si>
    <t>O sistema devera impedir o cadastro</t>
  </si>
  <si>
    <t>Jogo selecionado com sucesso</t>
  </si>
  <si>
    <t>O sistema altera o jogo</t>
  </si>
  <si>
    <t>Jogo não encontrado</t>
  </si>
  <si>
    <t>O sistema exclui o jogo escolhido</t>
  </si>
  <si>
    <t>O sistema exibe o jogo escolhido</t>
  </si>
  <si>
    <t>Testar a interface do modulo iniciar jogo</t>
  </si>
  <si>
    <t>Interface com um bom nivel de aceitação</t>
  </si>
  <si>
    <t>Verificar sé as cores das  telas é menus estão seguindo um padrão</t>
  </si>
  <si>
    <t>Cores dos menus e telas padronizados</t>
  </si>
  <si>
    <t>Testar a interface do modulo Gerenciar Jogo</t>
  </si>
  <si>
    <t>Testar o Modulo "Gerenciar Jogo"</t>
  </si>
  <si>
    <t xml:space="preserve">Navegar nos menus e telas do modulo Gerenciar Jogo verificando sé estão de fácil entendimento  </t>
  </si>
  <si>
    <t>Navegar nos menus e telas do modulo Gerenciar Jogo verificando as cores das telas</t>
  </si>
  <si>
    <t xml:space="preserve">Navegar nos menus e telas do modulo iniciar jogo verificando sé estão de fácil entendimento  </t>
  </si>
  <si>
    <t>Navegar nos menus e telas do modulo iniciar jogo verificando as cores das telas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</si>
</sst>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5D9F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8" xfId="0" applyNumberFormat="1" applyFont="1" applyFill="1" applyBorder="1" applyAlignment="1"/>
    <xf numFmtId="0" fontId="0" fillId="4" borderId="1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1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3" xfId="0" applyFill="1" applyBorder="1"/>
    <xf numFmtId="0" fontId="0" fillId="8" borderId="22" xfId="0" applyFill="1" applyBorder="1"/>
    <xf numFmtId="0" fontId="0" fillId="8" borderId="5" xfId="0" applyFill="1" applyBorder="1"/>
    <xf numFmtId="0" fontId="0" fillId="8" borderId="23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4" xfId="0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11" fillId="4" borderId="20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vertical="center"/>
    </xf>
    <xf numFmtId="49" fontId="0" fillId="9" borderId="22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0" fillId="9" borderId="4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3" fillId="3" borderId="2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wrapText="1"/>
    </xf>
    <xf numFmtId="0" fontId="7" fillId="4" borderId="1" xfId="0" applyNumberFormat="1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 wrapText="1"/>
    </xf>
    <xf numFmtId="49" fontId="8" fillId="5" borderId="27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/>
    </xf>
    <xf numFmtId="164" fontId="9" fillId="3" borderId="30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9" fillId="3" borderId="10" xfId="0" applyNumberFormat="1" applyFon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2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12" fillId="3" borderId="12" xfId="1" applyNumberFormat="1" applyFill="1" applyBorder="1" applyAlignment="1">
      <alignment horizontal="center" vertical="center"/>
    </xf>
    <xf numFmtId="0" fontId="0" fillId="3" borderId="21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0" fontId="3" fillId="5" borderId="17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6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164" fontId="9" fillId="3" borderId="29" xfId="0" applyNumberFormat="1" applyFont="1" applyFill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center" vertical="center"/>
    </xf>
    <xf numFmtId="164" fontId="9" fillId="3" borderId="27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164" fontId="9" fillId="3" borderId="28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49" fontId="9" fillId="3" borderId="7" xfId="0" applyNumberFormat="1" applyFont="1" applyFill="1" applyBorder="1" applyAlignment="1">
      <alignment horizontal="center" vertical="center" wrapText="1"/>
    </xf>
    <xf numFmtId="49" fontId="9" fillId="3" borderId="28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 wrapText="1"/>
    </xf>
    <xf numFmtId="0" fontId="9" fillId="10" borderId="31" xfId="0" applyFont="1" applyFill="1" applyBorder="1" applyAlignment="1">
      <alignment horizontal="center" vertical="center" wrapText="1"/>
    </xf>
    <xf numFmtId="0" fontId="9" fillId="10" borderId="32" xfId="0" applyFont="1" applyFill="1" applyBorder="1" applyAlignment="1">
      <alignment horizontal="center" vertical="center" wrapText="1"/>
    </xf>
    <xf numFmtId="0" fontId="9" fillId="7" borderId="0" xfId="0" applyNumberFormat="1" applyFont="1" applyFill="1" applyBorder="1" applyAlignment="1">
      <alignment horizontal="center"/>
    </xf>
    <xf numFmtId="0" fontId="13" fillId="4" borderId="1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/>
    <xf numFmtId="0" fontId="9" fillId="10" borderId="33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34" xfId="0" applyFont="1" applyFill="1" applyBorder="1" applyAlignment="1">
      <alignment horizontal="center" vertical="center" wrapText="1"/>
    </xf>
    <xf numFmtId="0" fontId="9" fillId="10" borderId="34" xfId="0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/>
    </xf>
    <xf numFmtId="0" fontId="11" fillId="4" borderId="36" xfId="0" applyNumberFormat="1" applyFont="1" applyFill="1" applyBorder="1" applyAlignment="1">
      <alignment horizontal="center"/>
    </xf>
    <xf numFmtId="0" fontId="11" fillId="4" borderId="6" xfId="0" applyNumberFormat="1" applyFont="1" applyFill="1" applyBorder="1" applyAlignment="1">
      <alignment horizontal="center"/>
    </xf>
    <xf numFmtId="0" fontId="7" fillId="4" borderId="6" xfId="0" applyNumberFormat="1" applyFont="1" applyFill="1" applyBorder="1" applyAlignment="1">
      <alignment horizontal="center"/>
    </xf>
    <xf numFmtId="0" fontId="0" fillId="0" borderId="4" xfId="0" applyBorder="1"/>
    <xf numFmtId="0" fontId="0" fillId="2" borderId="4" xfId="0" applyNumberFormat="1" applyFill="1" applyBorder="1" applyAlignment="1">
      <alignment wrapText="1"/>
    </xf>
    <xf numFmtId="49" fontId="3" fillId="6" borderId="0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0" borderId="4" xfId="0" applyNumberFormat="1" applyBorder="1"/>
  </cellXfs>
  <cellStyles count="2">
    <cellStyle name="Hiperlink 2" xfId="1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abSelected="1" workbookViewId="0">
      <selection activeCell="I23" sqref="I23"/>
    </sheetView>
  </sheetViews>
  <sheetFormatPr defaultColWidth="11.42578125" defaultRowHeight="12.75" x14ac:dyDescent="0.2"/>
  <sheetData>
    <row r="3" spans="2:10" x14ac:dyDescent="0.2">
      <c r="B3" s="10"/>
      <c r="C3" s="11"/>
      <c r="D3" s="11"/>
      <c r="E3" s="11"/>
      <c r="F3" s="11"/>
      <c r="G3" s="11"/>
      <c r="H3" s="11"/>
      <c r="I3" s="11"/>
      <c r="J3" s="16"/>
    </row>
    <row r="4" spans="2:10" x14ac:dyDescent="0.2">
      <c r="B4" s="12"/>
      <c r="C4" s="13"/>
      <c r="D4" s="13"/>
      <c r="E4" s="13"/>
      <c r="F4" s="13"/>
      <c r="G4" s="13"/>
      <c r="H4" s="13"/>
      <c r="I4" s="13"/>
      <c r="J4" s="17"/>
    </row>
    <row r="5" spans="2:10" x14ac:dyDescent="0.2">
      <c r="B5" s="12"/>
      <c r="C5" s="13"/>
      <c r="D5" s="13"/>
      <c r="E5" s="13"/>
      <c r="F5" s="13"/>
      <c r="G5" s="13"/>
      <c r="H5" s="13"/>
      <c r="I5" s="13"/>
      <c r="J5" s="17"/>
    </row>
    <row r="6" spans="2:10" x14ac:dyDescent="0.2">
      <c r="B6" s="12"/>
      <c r="C6" s="13"/>
      <c r="D6" s="13"/>
      <c r="E6" s="13"/>
      <c r="F6" s="13"/>
      <c r="G6" s="13"/>
      <c r="H6" s="13"/>
      <c r="I6" s="13"/>
      <c r="J6" s="17"/>
    </row>
    <row r="7" spans="2:10" x14ac:dyDescent="0.2">
      <c r="B7" s="12"/>
      <c r="C7" s="13"/>
      <c r="D7" s="13"/>
      <c r="E7" s="13"/>
      <c r="F7" s="13"/>
      <c r="G7" s="13"/>
      <c r="H7" s="13"/>
      <c r="I7" s="13"/>
      <c r="J7" s="17"/>
    </row>
    <row r="8" spans="2:10" x14ac:dyDescent="0.2">
      <c r="B8" s="12"/>
      <c r="C8" s="13"/>
      <c r="D8" s="13"/>
      <c r="E8" s="13"/>
      <c r="F8" s="13"/>
      <c r="G8" s="13"/>
      <c r="H8" s="13"/>
      <c r="I8" s="13"/>
      <c r="J8" s="17"/>
    </row>
    <row r="9" spans="2:10" x14ac:dyDescent="0.2">
      <c r="B9" s="12"/>
      <c r="C9" s="13"/>
      <c r="D9" s="13"/>
      <c r="E9" s="13"/>
      <c r="F9" s="13"/>
      <c r="G9" s="13"/>
      <c r="H9" s="13"/>
      <c r="I9" s="13"/>
      <c r="J9" s="17"/>
    </row>
    <row r="10" spans="2:10" x14ac:dyDescent="0.2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 x14ac:dyDescent="0.25">
      <c r="B11" s="12"/>
      <c r="C11" s="13"/>
      <c r="D11" s="13"/>
      <c r="E11" s="13"/>
      <c r="F11" s="13"/>
      <c r="G11" s="13"/>
      <c r="H11" s="13"/>
      <c r="I11" s="13"/>
      <c r="J11" s="17"/>
    </row>
    <row r="12" spans="2:10" x14ac:dyDescent="0.2">
      <c r="B12" s="12"/>
      <c r="C12" s="13"/>
      <c r="D12" s="19"/>
      <c r="E12" s="20"/>
      <c r="F12" s="20"/>
      <c r="G12" s="20"/>
      <c r="H12" s="21"/>
      <c r="I12" s="13"/>
      <c r="J12" s="17"/>
    </row>
    <row r="13" spans="2:10" x14ac:dyDescent="0.2">
      <c r="B13" s="12"/>
      <c r="C13" s="13"/>
      <c r="D13" s="22"/>
      <c r="E13" s="59" t="s">
        <v>11</v>
      </c>
      <c r="F13" s="59"/>
      <c r="G13" s="59"/>
      <c r="H13" s="23"/>
      <c r="I13" s="13"/>
      <c r="J13" s="17"/>
    </row>
    <row r="14" spans="2:10" x14ac:dyDescent="0.2">
      <c r="B14" s="12"/>
      <c r="C14" s="13"/>
      <c r="D14" s="22"/>
      <c r="E14" s="59"/>
      <c r="F14" s="59"/>
      <c r="G14" s="59"/>
      <c r="H14" s="23"/>
      <c r="I14" s="13"/>
      <c r="J14" s="17"/>
    </row>
    <row r="15" spans="2:10" x14ac:dyDescent="0.2">
      <c r="B15" s="12"/>
      <c r="C15" s="13"/>
      <c r="D15" s="22"/>
      <c r="E15" s="27"/>
      <c r="F15" s="27"/>
      <c r="G15" s="27"/>
      <c r="H15" s="23"/>
      <c r="I15" s="13"/>
      <c r="J15" s="17"/>
    </row>
    <row r="16" spans="2:10" x14ac:dyDescent="0.2">
      <c r="B16" s="12"/>
      <c r="C16" s="13"/>
      <c r="D16" s="22"/>
      <c r="E16" s="60" t="s">
        <v>16</v>
      </c>
      <c r="F16" s="60"/>
      <c r="G16" s="60"/>
      <c r="H16" s="23"/>
      <c r="I16" s="13"/>
      <c r="J16" s="17"/>
    </row>
    <row r="17" spans="2:10" x14ac:dyDescent="0.2">
      <c r="B17" s="12"/>
      <c r="C17" s="13"/>
      <c r="D17" s="22"/>
      <c r="E17" s="60"/>
      <c r="F17" s="60"/>
      <c r="G17" s="60"/>
      <c r="H17" s="23"/>
      <c r="I17" s="13"/>
      <c r="J17" s="17"/>
    </row>
    <row r="18" spans="2:10" ht="14.25" x14ac:dyDescent="0.2">
      <c r="B18" s="12"/>
      <c r="C18" s="13"/>
      <c r="D18" s="22"/>
      <c r="E18" s="27"/>
      <c r="F18" s="28" t="s">
        <v>64</v>
      </c>
      <c r="G18" s="27"/>
      <c r="H18" s="23"/>
      <c r="I18" s="13"/>
      <c r="J18" s="17"/>
    </row>
    <row r="19" spans="2:10" ht="14.25" x14ac:dyDescent="0.2">
      <c r="B19" s="12"/>
      <c r="C19" s="13"/>
      <c r="D19" s="22"/>
      <c r="E19" s="27"/>
      <c r="F19" s="28"/>
      <c r="G19" s="27"/>
      <c r="H19" s="23"/>
      <c r="I19" s="13"/>
      <c r="J19" s="17"/>
    </row>
    <row r="20" spans="2:10" x14ac:dyDescent="0.2">
      <c r="B20" s="12"/>
      <c r="C20" s="13"/>
      <c r="D20" s="22"/>
      <c r="E20" s="27"/>
      <c r="F20" s="29" t="s">
        <v>12</v>
      </c>
      <c r="G20" s="27"/>
      <c r="H20" s="23"/>
      <c r="I20" s="13"/>
      <c r="J20" s="17"/>
    </row>
    <row r="21" spans="2:10" x14ac:dyDescent="0.2">
      <c r="B21" s="12"/>
      <c r="C21" s="13"/>
      <c r="D21" s="22"/>
      <c r="E21" s="27"/>
      <c r="F21" s="29" t="s">
        <v>13</v>
      </c>
      <c r="G21" s="27"/>
      <c r="H21" s="23"/>
      <c r="I21" s="13"/>
      <c r="J21" s="17"/>
    </row>
    <row r="22" spans="2:10" x14ac:dyDescent="0.2">
      <c r="B22" s="12"/>
      <c r="C22" s="13"/>
      <c r="D22" s="22"/>
      <c r="E22" s="27"/>
      <c r="F22" s="27"/>
      <c r="G22" s="27"/>
      <c r="H22" s="23"/>
      <c r="I22" s="13"/>
      <c r="J22" s="17"/>
    </row>
    <row r="23" spans="2:10" x14ac:dyDescent="0.2">
      <c r="B23" s="12"/>
      <c r="C23" s="13"/>
      <c r="D23" s="22"/>
      <c r="E23" s="27"/>
      <c r="F23" s="29"/>
      <c r="G23" s="27"/>
      <c r="H23" s="23"/>
      <c r="I23" s="13"/>
      <c r="J23" s="17"/>
    </row>
    <row r="24" spans="2:10" x14ac:dyDescent="0.2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 x14ac:dyDescent="0.25">
      <c r="B25" s="12"/>
      <c r="C25" s="13"/>
      <c r="D25" s="24"/>
      <c r="E25" s="25"/>
      <c r="F25" s="25"/>
      <c r="G25" s="25"/>
      <c r="H25" s="26"/>
      <c r="I25" s="13"/>
      <c r="J25" s="17"/>
    </row>
    <row r="26" spans="2:10" x14ac:dyDescent="0.2">
      <c r="B26" s="12"/>
      <c r="C26" s="13"/>
      <c r="D26" s="13"/>
      <c r="E26" s="13"/>
      <c r="F26" s="13"/>
      <c r="G26" s="13"/>
      <c r="H26" s="13"/>
      <c r="I26" s="13"/>
      <c r="J26" s="17"/>
    </row>
    <row r="27" spans="2:10" x14ac:dyDescent="0.2">
      <c r="B27" s="12"/>
      <c r="C27" s="13"/>
      <c r="D27" s="13"/>
      <c r="E27" s="13"/>
      <c r="F27" s="13"/>
      <c r="G27" s="13"/>
      <c r="H27" s="13"/>
      <c r="I27" s="13"/>
      <c r="J27" s="17"/>
    </row>
    <row r="28" spans="2:10" x14ac:dyDescent="0.2">
      <c r="B28" s="12"/>
      <c r="C28" s="13"/>
      <c r="D28" s="13"/>
      <c r="E28" s="13"/>
      <c r="F28" s="13"/>
      <c r="G28" s="13"/>
      <c r="H28" s="13"/>
      <c r="I28" s="13"/>
      <c r="J28" s="17"/>
    </row>
    <row r="29" spans="2:10" x14ac:dyDescent="0.2">
      <c r="B29" s="12"/>
      <c r="C29" s="13"/>
      <c r="D29" s="13"/>
      <c r="E29" s="13"/>
      <c r="F29" s="13"/>
      <c r="G29" s="13"/>
      <c r="H29" s="13"/>
      <c r="I29" s="13"/>
      <c r="J29" s="17"/>
    </row>
    <row r="30" spans="2:10" x14ac:dyDescent="0.2">
      <c r="B30" s="12"/>
      <c r="C30" s="13"/>
      <c r="D30" s="13"/>
      <c r="E30" s="13"/>
      <c r="F30" s="13"/>
      <c r="G30" s="13"/>
      <c r="H30" s="13"/>
      <c r="I30" s="13"/>
      <c r="J30" s="17"/>
    </row>
    <row r="31" spans="2:10" x14ac:dyDescent="0.2">
      <c r="B31" s="12"/>
      <c r="C31" s="13"/>
      <c r="D31" s="13"/>
      <c r="E31" s="13"/>
      <c r="F31" s="13"/>
      <c r="G31" s="13"/>
      <c r="H31" s="13"/>
      <c r="I31" s="13"/>
      <c r="J31" s="17"/>
    </row>
    <row r="32" spans="2:10" x14ac:dyDescent="0.2">
      <c r="B32" s="12"/>
      <c r="C32" s="13"/>
      <c r="D32" s="13"/>
      <c r="E32" s="13"/>
      <c r="F32" s="13"/>
      <c r="G32" s="13"/>
      <c r="H32" s="13"/>
      <c r="I32" s="13"/>
      <c r="J32" s="17"/>
    </row>
    <row r="33" spans="2:10" x14ac:dyDescent="0.2">
      <c r="B33" s="12"/>
      <c r="C33" s="13"/>
      <c r="D33" s="13"/>
      <c r="E33" s="13"/>
      <c r="F33" s="13"/>
      <c r="G33" s="13"/>
      <c r="H33" s="13"/>
      <c r="I33" s="13"/>
      <c r="J33" s="17"/>
    </row>
    <row r="34" spans="2:10" x14ac:dyDescent="0.2">
      <c r="B34" s="12"/>
      <c r="C34" s="13"/>
      <c r="D34" s="13"/>
      <c r="E34" s="13"/>
      <c r="F34" s="13"/>
      <c r="G34" s="13"/>
      <c r="H34" s="13"/>
      <c r="I34" s="13"/>
      <c r="J34" s="17"/>
    </row>
    <row r="35" spans="2:10" x14ac:dyDescent="0.2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2"/>
  <sheetViews>
    <sheetView topLeftCell="A46" zoomScale="70" zoomScaleNormal="70" workbookViewId="0">
      <selection activeCell="A51" sqref="A51:A52"/>
    </sheetView>
  </sheetViews>
  <sheetFormatPr defaultRowHeight="12.75" x14ac:dyDescent="0.2"/>
  <cols>
    <col min="1" max="1" width="12.140625" style="3" customWidth="1"/>
    <col min="2" max="2" width="22.28515625" style="1" customWidth="1"/>
    <col min="3" max="3" width="21.140625" style="1" customWidth="1"/>
    <col min="4" max="4" width="31" style="111" customWidth="1"/>
    <col min="5" max="5" width="39.28515625" style="1" customWidth="1"/>
    <col min="6" max="6" width="47.28515625" style="2" customWidth="1"/>
    <col min="7" max="7" width="1.85546875" style="8" customWidth="1"/>
    <col min="8" max="8" width="28" style="2" customWidth="1"/>
  </cols>
  <sheetData>
    <row r="1" spans="1:8" ht="29.25" customHeight="1" x14ac:dyDescent="0.2">
      <c r="A1" s="51" t="s">
        <v>1</v>
      </c>
      <c r="B1" s="78" t="s">
        <v>16</v>
      </c>
      <c r="C1" s="79"/>
      <c r="D1" s="80"/>
      <c r="E1" s="81" t="s">
        <v>0</v>
      </c>
      <c r="F1" s="83" t="s">
        <v>6</v>
      </c>
      <c r="G1" s="44"/>
      <c r="H1" s="85" t="s">
        <v>10</v>
      </c>
    </row>
    <row r="2" spans="1:8" ht="22.5" customHeight="1" x14ac:dyDescent="0.2">
      <c r="A2" s="39" t="s">
        <v>2</v>
      </c>
      <c r="B2" s="87"/>
      <c r="C2" s="88"/>
      <c r="D2" s="89"/>
      <c r="E2" s="81"/>
      <c r="F2" s="83"/>
      <c r="G2" s="44"/>
      <c r="H2" s="85"/>
    </row>
    <row r="3" spans="1:8" x14ac:dyDescent="0.2">
      <c r="A3" s="70" t="s">
        <v>3</v>
      </c>
      <c r="B3" s="72" t="s">
        <v>100</v>
      </c>
      <c r="C3" s="73"/>
      <c r="D3" s="74"/>
      <c r="E3" s="81"/>
      <c r="F3" s="83"/>
      <c r="G3" s="44"/>
      <c r="H3" s="85"/>
    </row>
    <row r="4" spans="1:8" x14ac:dyDescent="0.2">
      <c r="A4" s="71"/>
      <c r="B4" s="75"/>
      <c r="C4" s="76"/>
      <c r="D4" s="77"/>
      <c r="E4" s="82"/>
      <c r="F4" s="84"/>
      <c r="G4" s="44"/>
      <c r="H4" s="86"/>
    </row>
    <row r="5" spans="1:8" x14ac:dyDescent="0.2">
      <c r="A5" s="9"/>
      <c r="B5" s="30"/>
      <c r="C5" s="30"/>
      <c r="D5" s="108"/>
      <c r="E5" s="30"/>
      <c r="F5" s="45"/>
      <c r="G5" s="44"/>
      <c r="H5" s="53"/>
    </row>
    <row r="6" spans="1:8" ht="13.5" thickBot="1" x14ac:dyDescent="0.25">
      <c r="A6" s="38" t="s">
        <v>7</v>
      </c>
      <c r="B6" s="37" t="s">
        <v>8</v>
      </c>
      <c r="C6" s="37" t="s">
        <v>9</v>
      </c>
      <c r="D6" s="109" t="s">
        <v>5</v>
      </c>
      <c r="E6" s="37" t="s">
        <v>4</v>
      </c>
      <c r="F6" s="46" t="s">
        <v>6</v>
      </c>
      <c r="G6" s="37"/>
      <c r="H6" s="54" t="s">
        <v>10</v>
      </c>
    </row>
    <row r="7" spans="1:8" ht="13.5" thickBot="1" x14ac:dyDescent="0.25">
      <c r="A7" s="40"/>
      <c r="B7" s="41"/>
      <c r="C7" s="41"/>
      <c r="D7" s="110"/>
      <c r="E7" s="47"/>
      <c r="F7" s="36"/>
      <c r="G7" s="43"/>
      <c r="H7" s="55"/>
    </row>
    <row r="8" spans="1:8" ht="42.75" customHeight="1" thickBot="1" x14ac:dyDescent="0.25">
      <c r="A8" s="65">
        <v>1</v>
      </c>
      <c r="B8" s="106" t="s">
        <v>65</v>
      </c>
      <c r="C8" s="106" t="s">
        <v>15</v>
      </c>
      <c r="D8" s="105" t="s">
        <v>68</v>
      </c>
      <c r="E8" s="105" t="s">
        <v>31</v>
      </c>
      <c r="F8" s="61" t="s">
        <v>20</v>
      </c>
      <c r="G8" s="48"/>
      <c r="H8" s="63" t="s">
        <v>15</v>
      </c>
    </row>
    <row r="9" spans="1:8" ht="66.75" customHeight="1" thickBot="1" x14ac:dyDescent="0.25">
      <c r="A9" s="66"/>
      <c r="B9" s="107"/>
      <c r="C9" s="107"/>
      <c r="D9" s="105" t="s">
        <v>66</v>
      </c>
      <c r="E9" s="105" t="s">
        <v>67</v>
      </c>
      <c r="F9" s="62"/>
      <c r="G9" s="49"/>
      <c r="H9" s="64"/>
    </row>
    <row r="10" spans="1:8" s="43" customFormat="1" ht="13.5" thickBot="1" x14ac:dyDescent="0.25">
      <c r="A10" s="40"/>
      <c r="B10" s="41"/>
      <c r="C10" s="41"/>
      <c r="D10" s="110"/>
      <c r="E10" s="47"/>
      <c r="F10" s="36"/>
      <c r="H10" s="55"/>
    </row>
    <row r="11" spans="1:8" s="43" customFormat="1" ht="42.75" customHeight="1" thickBot="1" x14ac:dyDescent="0.25">
      <c r="A11" s="65">
        <v>2</v>
      </c>
      <c r="B11" s="106" t="s">
        <v>69</v>
      </c>
      <c r="C11" s="106" t="s">
        <v>15</v>
      </c>
      <c r="D11" s="105" t="s">
        <v>68</v>
      </c>
      <c r="E11" s="105" t="s">
        <v>31</v>
      </c>
      <c r="F11" s="61" t="s">
        <v>57</v>
      </c>
      <c r="G11" s="48"/>
      <c r="H11" s="63" t="s">
        <v>15</v>
      </c>
    </row>
    <row r="12" spans="1:8" s="43" customFormat="1" ht="66.75" customHeight="1" thickBot="1" x14ac:dyDescent="0.25">
      <c r="A12" s="66"/>
      <c r="B12" s="107"/>
      <c r="C12" s="107"/>
      <c r="D12" s="105" t="s">
        <v>66</v>
      </c>
      <c r="E12" s="105" t="s">
        <v>67</v>
      </c>
      <c r="F12" s="62"/>
      <c r="G12" s="49"/>
      <c r="H12" s="64"/>
    </row>
    <row r="13" spans="1:8" s="43" customFormat="1" ht="13.5" thickBot="1" x14ac:dyDescent="0.25">
      <c r="A13" s="40"/>
      <c r="B13" s="41"/>
      <c r="C13" s="41"/>
      <c r="D13" s="110"/>
      <c r="E13" s="47"/>
      <c r="F13" s="36"/>
      <c r="H13" s="55"/>
    </row>
    <row r="14" spans="1:8" s="43" customFormat="1" ht="42.75" customHeight="1" thickBot="1" x14ac:dyDescent="0.25">
      <c r="A14" s="65">
        <v>3</v>
      </c>
      <c r="B14" s="106" t="s">
        <v>70</v>
      </c>
      <c r="C14" s="106" t="s">
        <v>15</v>
      </c>
      <c r="D14" s="105" t="s">
        <v>68</v>
      </c>
      <c r="E14" s="105" t="s">
        <v>31</v>
      </c>
      <c r="F14" s="61" t="s">
        <v>56</v>
      </c>
      <c r="G14" s="48"/>
      <c r="H14" s="63" t="s">
        <v>15</v>
      </c>
    </row>
    <row r="15" spans="1:8" s="43" customFormat="1" ht="66.75" customHeight="1" thickBot="1" x14ac:dyDescent="0.25">
      <c r="A15" s="66"/>
      <c r="B15" s="107"/>
      <c r="C15" s="112"/>
      <c r="D15" s="105" t="s">
        <v>66</v>
      </c>
      <c r="E15" s="105" t="s">
        <v>67</v>
      </c>
      <c r="F15" s="62"/>
      <c r="G15" s="49"/>
      <c r="H15" s="64"/>
    </row>
    <row r="16" spans="1:8" s="43" customFormat="1" ht="13.5" thickBot="1" x14ac:dyDescent="0.25">
      <c r="A16" s="40"/>
      <c r="B16" s="41"/>
      <c r="C16" s="41"/>
      <c r="D16" s="110"/>
      <c r="E16" s="47"/>
      <c r="F16" s="36"/>
      <c r="H16" s="55"/>
    </row>
    <row r="17" spans="1:8" s="43" customFormat="1" ht="42.75" customHeight="1" thickBot="1" x14ac:dyDescent="0.25">
      <c r="A17" s="65">
        <v>4</v>
      </c>
      <c r="B17" s="106" t="s">
        <v>71</v>
      </c>
      <c r="C17" s="106" t="s">
        <v>15</v>
      </c>
      <c r="D17" s="105" t="s">
        <v>68</v>
      </c>
      <c r="E17" s="105" t="s">
        <v>31</v>
      </c>
      <c r="F17" s="61" t="s">
        <v>63</v>
      </c>
      <c r="G17" s="48"/>
      <c r="H17" s="63" t="s">
        <v>15</v>
      </c>
    </row>
    <row r="18" spans="1:8" s="43" customFormat="1" ht="66.75" customHeight="1" thickBot="1" x14ac:dyDescent="0.25">
      <c r="A18" s="66"/>
      <c r="B18" s="107"/>
      <c r="C18" s="107"/>
      <c r="D18" s="105" t="s">
        <v>66</v>
      </c>
      <c r="E18" s="105" t="s">
        <v>67</v>
      </c>
      <c r="F18" s="62"/>
      <c r="G18" s="49"/>
      <c r="H18" s="64"/>
    </row>
    <row r="19" spans="1:8" s="43" customFormat="1" ht="13.5" thickBot="1" x14ac:dyDescent="0.25">
      <c r="A19" s="40"/>
      <c r="B19" s="41"/>
      <c r="C19" s="41"/>
      <c r="D19" s="110"/>
      <c r="E19" s="47"/>
      <c r="F19" s="36"/>
      <c r="H19" s="55"/>
    </row>
    <row r="20" spans="1:8" s="43" customFormat="1" ht="42.75" customHeight="1" thickBot="1" x14ac:dyDescent="0.25">
      <c r="A20" s="65">
        <v>5</v>
      </c>
      <c r="B20" s="106" t="s">
        <v>72</v>
      </c>
      <c r="C20" s="106" t="s">
        <v>15</v>
      </c>
      <c r="D20" s="105" t="s">
        <v>68</v>
      </c>
      <c r="E20" s="105" t="s">
        <v>31</v>
      </c>
      <c r="F20" s="61" t="s">
        <v>62</v>
      </c>
      <c r="G20" s="48"/>
      <c r="H20" s="63" t="s">
        <v>15</v>
      </c>
    </row>
    <row r="21" spans="1:8" s="43" customFormat="1" ht="66.75" customHeight="1" thickBot="1" x14ac:dyDescent="0.25">
      <c r="A21" s="66"/>
      <c r="B21" s="107"/>
      <c r="C21" s="107"/>
      <c r="D21" s="105" t="s">
        <v>66</v>
      </c>
      <c r="E21" s="105" t="s">
        <v>67</v>
      </c>
      <c r="F21" s="62"/>
      <c r="G21" s="49"/>
      <c r="H21" s="64"/>
    </row>
    <row r="22" spans="1:8" s="43" customFormat="1" ht="13.5" thickBot="1" x14ac:dyDescent="0.25">
      <c r="A22" s="40"/>
      <c r="B22" s="41"/>
      <c r="C22" s="41"/>
      <c r="D22" s="110"/>
      <c r="E22" s="47"/>
      <c r="F22" s="36"/>
      <c r="H22" s="55"/>
    </row>
    <row r="23" spans="1:8" s="43" customFormat="1" ht="42.75" customHeight="1" thickBot="1" x14ac:dyDescent="0.25">
      <c r="A23" s="65">
        <v>6</v>
      </c>
      <c r="B23" s="106" t="s">
        <v>73</v>
      </c>
      <c r="C23" s="106" t="s">
        <v>15</v>
      </c>
      <c r="D23" s="105" t="s">
        <v>68</v>
      </c>
      <c r="E23" s="105" t="s">
        <v>31</v>
      </c>
      <c r="F23" s="61" t="s">
        <v>61</v>
      </c>
      <c r="G23" s="48"/>
      <c r="H23" s="63" t="s">
        <v>15</v>
      </c>
    </row>
    <row r="24" spans="1:8" s="43" customFormat="1" ht="66.75" customHeight="1" thickBot="1" x14ac:dyDescent="0.25">
      <c r="A24" s="66"/>
      <c r="B24" s="107"/>
      <c r="C24" s="107"/>
      <c r="D24" s="105" t="s">
        <v>66</v>
      </c>
      <c r="E24" s="105" t="s">
        <v>67</v>
      </c>
      <c r="F24" s="62"/>
      <c r="G24" s="49"/>
      <c r="H24" s="64"/>
    </row>
    <row r="25" spans="1:8" s="43" customFormat="1" ht="13.5" thickBot="1" x14ac:dyDescent="0.25">
      <c r="A25" s="40"/>
      <c r="B25" s="41"/>
      <c r="C25" s="41"/>
      <c r="D25" s="110"/>
      <c r="E25" s="47"/>
      <c r="F25" s="36"/>
      <c r="H25" s="55"/>
    </row>
    <row r="26" spans="1:8" s="43" customFormat="1" ht="42.75" customHeight="1" thickBot="1" x14ac:dyDescent="0.25">
      <c r="A26" s="65">
        <v>7</v>
      </c>
      <c r="B26" s="106" t="s">
        <v>74</v>
      </c>
      <c r="C26" s="106" t="s">
        <v>15</v>
      </c>
      <c r="D26" s="105" t="s">
        <v>68</v>
      </c>
      <c r="E26" s="105" t="s">
        <v>31</v>
      </c>
      <c r="F26" s="61" t="s">
        <v>58</v>
      </c>
      <c r="G26" s="48"/>
      <c r="H26" s="63" t="s">
        <v>15</v>
      </c>
    </row>
    <row r="27" spans="1:8" s="43" customFormat="1" ht="66.75" customHeight="1" thickBot="1" x14ac:dyDescent="0.25">
      <c r="A27" s="66"/>
      <c r="B27" s="107"/>
      <c r="C27" s="107"/>
      <c r="D27" s="105" t="s">
        <v>66</v>
      </c>
      <c r="E27" s="105" t="s">
        <v>67</v>
      </c>
      <c r="F27" s="62"/>
      <c r="G27" s="49"/>
      <c r="H27" s="64"/>
    </row>
    <row r="28" spans="1:8" s="43" customFormat="1" ht="13.5" thickBot="1" x14ac:dyDescent="0.25">
      <c r="A28" s="40"/>
      <c r="B28" s="41"/>
      <c r="C28" s="41"/>
      <c r="D28" s="110"/>
      <c r="E28" s="47"/>
      <c r="F28" s="36"/>
      <c r="H28" s="55"/>
    </row>
    <row r="29" spans="1:8" s="43" customFormat="1" ht="42.75" customHeight="1" thickBot="1" x14ac:dyDescent="0.25">
      <c r="A29" s="65">
        <v>8</v>
      </c>
      <c r="B29" s="106" t="s">
        <v>75</v>
      </c>
      <c r="C29" s="106" t="s">
        <v>81</v>
      </c>
      <c r="D29" s="105" t="s">
        <v>68</v>
      </c>
      <c r="E29" s="105" t="s">
        <v>31</v>
      </c>
      <c r="F29" s="61" t="s">
        <v>20</v>
      </c>
      <c r="G29" s="48"/>
      <c r="H29" s="63" t="s">
        <v>17</v>
      </c>
    </row>
    <row r="30" spans="1:8" s="43" customFormat="1" ht="66.75" customHeight="1" thickBot="1" x14ac:dyDescent="0.25">
      <c r="A30" s="66"/>
      <c r="B30" s="107"/>
      <c r="C30" s="107"/>
      <c r="D30" s="105" t="s">
        <v>66</v>
      </c>
      <c r="E30" s="57" t="s">
        <v>89</v>
      </c>
      <c r="F30" s="62"/>
      <c r="G30" s="49"/>
      <c r="H30" s="64"/>
    </row>
    <row r="31" spans="1:8" s="43" customFormat="1" ht="13.5" thickBot="1" x14ac:dyDescent="0.25">
      <c r="A31" s="40"/>
      <c r="B31" s="41"/>
      <c r="C31" s="41"/>
      <c r="D31" s="110"/>
      <c r="E31" s="47"/>
      <c r="F31" s="36"/>
      <c r="H31" s="55"/>
    </row>
    <row r="32" spans="1:8" s="43" customFormat="1" ht="42.75" customHeight="1" thickBot="1" x14ac:dyDescent="0.25">
      <c r="A32" s="65">
        <v>9</v>
      </c>
      <c r="B32" s="106" t="s">
        <v>76</v>
      </c>
      <c r="C32" s="106" t="s">
        <v>81</v>
      </c>
      <c r="D32" s="105" t="s">
        <v>68</v>
      </c>
      <c r="E32" s="105" t="s">
        <v>31</v>
      </c>
      <c r="F32" s="61" t="s">
        <v>19</v>
      </c>
      <c r="G32" s="48"/>
      <c r="H32" s="63" t="s">
        <v>18</v>
      </c>
    </row>
    <row r="33" spans="1:199" s="43" customFormat="1" ht="66.75" customHeight="1" thickBot="1" x14ac:dyDescent="0.25">
      <c r="A33" s="66"/>
      <c r="B33" s="107"/>
      <c r="C33" s="107"/>
      <c r="D33" s="105" t="s">
        <v>66</v>
      </c>
      <c r="E33" s="42" t="s">
        <v>89</v>
      </c>
      <c r="F33" s="62"/>
      <c r="G33" s="49"/>
      <c r="H33" s="64"/>
    </row>
    <row r="34" spans="1:199" s="43" customFormat="1" ht="13.5" thickBot="1" x14ac:dyDescent="0.25">
      <c r="A34" s="40"/>
      <c r="B34" s="41"/>
      <c r="C34" s="41"/>
      <c r="D34" s="110"/>
      <c r="E34" s="47"/>
      <c r="F34" s="36"/>
      <c r="H34" s="55"/>
    </row>
    <row r="35" spans="1:199" s="43" customFormat="1" ht="42.75" customHeight="1" thickBot="1" x14ac:dyDescent="0.25">
      <c r="A35" s="90">
        <v>10</v>
      </c>
      <c r="B35" s="106" t="s">
        <v>77</v>
      </c>
      <c r="C35" s="106" t="s">
        <v>81</v>
      </c>
      <c r="D35" s="113" t="s">
        <v>83</v>
      </c>
      <c r="E35" s="105" t="s">
        <v>31</v>
      </c>
      <c r="F35" s="93" t="s">
        <v>38</v>
      </c>
      <c r="G35" s="48"/>
      <c r="H35" s="63" t="s">
        <v>21</v>
      </c>
    </row>
    <row r="36" spans="1:199" s="43" customFormat="1" ht="52.5" customHeight="1" thickBot="1" x14ac:dyDescent="0.25">
      <c r="A36" s="91"/>
      <c r="B36" s="114"/>
      <c r="C36" s="114"/>
      <c r="D36" s="113" t="s">
        <v>84</v>
      </c>
      <c r="E36" s="113" t="s">
        <v>90</v>
      </c>
      <c r="F36" s="94"/>
      <c r="G36" s="49"/>
      <c r="H36" s="96"/>
    </row>
    <row r="37" spans="1:199" s="43" customFormat="1" ht="115.5" customHeight="1" thickBot="1" x14ac:dyDescent="0.25">
      <c r="A37" s="92"/>
      <c r="B37" s="112"/>
      <c r="C37" s="112"/>
      <c r="D37" s="113" t="s">
        <v>66</v>
      </c>
      <c r="E37" s="113" t="s">
        <v>91</v>
      </c>
      <c r="F37" s="95"/>
      <c r="G37" s="48"/>
      <c r="H37" s="96"/>
    </row>
    <row r="38" spans="1:199" s="43" customFormat="1" ht="13.5" thickBot="1" x14ac:dyDescent="0.25">
      <c r="A38" s="40"/>
      <c r="B38" s="41"/>
      <c r="C38" s="41"/>
      <c r="D38" s="110"/>
      <c r="E38" s="47"/>
      <c r="F38" s="36"/>
      <c r="H38" s="55"/>
    </row>
    <row r="39" spans="1:199" s="43" customFormat="1" ht="54" customHeight="1" thickBot="1" x14ac:dyDescent="0.25">
      <c r="A39" s="65">
        <v>11</v>
      </c>
      <c r="B39" s="106" t="s">
        <v>78</v>
      </c>
      <c r="C39" s="106" t="s">
        <v>82</v>
      </c>
      <c r="D39" s="105" t="s">
        <v>85</v>
      </c>
      <c r="E39" s="105" t="s">
        <v>31</v>
      </c>
      <c r="F39" s="69" t="s">
        <v>23</v>
      </c>
      <c r="G39" s="48"/>
      <c r="H39" s="63" t="s">
        <v>15</v>
      </c>
    </row>
    <row r="40" spans="1:199" s="43" customFormat="1" ht="66.75" customHeight="1" thickBot="1" x14ac:dyDescent="0.25">
      <c r="A40" s="66"/>
      <c r="B40" s="114"/>
      <c r="C40" s="114"/>
      <c r="D40" s="105" t="s">
        <v>86</v>
      </c>
      <c r="E40" s="113" t="s">
        <v>92</v>
      </c>
      <c r="F40" s="69"/>
      <c r="G40" s="49"/>
      <c r="H40" s="64"/>
    </row>
    <row r="41" spans="1:199" s="43" customFormat="1" ht="13.5" thickBot="1" x14ac:dyDescent="0.25">
      <c r="A41" s="40"/>
      <c r="B41" s="41"/>
      <c r="C41" s="41"/>
      <c r="D41" s="110"/>
      <c r="E41" s="47"/>
      <c r="F41" s="36"/>
      <c r="H41" s="55"/>
    </row>
    <row r="42" spans="1:199" s="43" customFormat="1" ht="42.75" customHeight="1" thickBot="1" x14ac:dyDescent="0.25">
      <c r="A42" s="65">
        <v>12</v>
      </c>
      <c r="B42" s="106" t="s">
        <v>79</v>
      </c>
      <c r="C42" s="106" t="s">
        <v>81</v>
      </c>
      <c r="D42" s="113" t="s">
        <v>85</v>
      </c>
      <c r="E42" s="105" t="s">
        <v>31</v>
      </c>
      <c r="F42" s="69" t="s">
        <v>22</v>
      </c>
      <c r="G42" s="48"/>
      <c r="H42" s="63" t="s">
        <v>15</v>
      </c>
    </row>
    <row r="43" spans="1:199" s="43" customFormat="1" ht="66.75" customHeight="1" thickBot="1" x14ac:dyDescent="0.25">
      <c r="A43" s="66"/>
      <c r="B43" s="114"/>
      <c r="C43" s="114"/>
      <c r="D43" s="113" t="s">
        <v>86</v>
      </c>
      <c r="E43" s="42" t="s">
        <v>94</v>
      </c>
      <c r="F43" s="69"/>
      <c r="G43" s="49"/>
      <c r="H43" s="64"/>
    </row>
    <row r="44" spans="1:199" s="43" customFormat="1" ht="13.5" thickBot="1" x14ac:dyDescent="0.25">
      <c r="A44" s="40"/>
      <c r="B44" s="41"/>
      <c r="C44" s="41"/>
      <c r="D44" s="110"/>
      <c r="E44" s="47"/>
      <c r="F44" s="36"/>
      <c r="H44" s="55"/>
    </row>
    <row r="45" spans="1:199" s="43" customFormat="1" ht="42.75" customHeight="1" thickBot="1" x14ac:dyDescent="0.25">
      <c r="A45" s="65">
        <v>13</v>
      </c>
      <c r="B45" s="106" t="s">
        <v>80</v>
      </c>
      <c r="C45" s="106" t="s">
        <v>81</v>
      </c>
      <c r="D45" s="113" t="s">
        <v>87</v>
      </c>
      <c r="E45" s="105" t="s">
        <v>31</v>
      </c>
      <c r="F45" s="61" t="s">
        <v>24</v>
      </c>
      <c r="G45" s="48"/>
      <c r="H45" s="63" t="s">
        <v>15</v>
      </c>
    </row>
    <row r="46" spans="1:199" s="43" customFormat="1" ht="66.75" customHeight="1" thickBot="1" x14ac:dyDescent="0.25">
      <c r="A46" s="66"/>
      <c r="B46" s="114"/>
      <c r="C46" s="114"/>
      <c r="D46" s="115" t="s">
        <v>88</v>
      </c>
      <c r="E46" s="56" t="s">
        <v>93</v>
      </c>
      <c r="F46" s="62"/>
      <c r="G46" s="49"/>
      <c r="H46" s="64"/>
    </row>
    <row r="47" spans="1:199" ht="13.5" thickBot="1" x14ac:dyDescent="0.25"/>
    <row r="48" spans="1:199" s="33" customFormat="1" ht="46.5" customHeight="1" x14ac:dyDescent="0.2">
      <c r="A48" s="97">
        <v>14</v>
      </c>
      <c r="B48" s="106" t="s">
        <v>99</v>
      </c>
      <c r="C48" s="106" t="s">
        <v>81</v>
      </c>
      <c r="D48" s="106" t="s">
        <v>101</v>
      </c>
      <c r="E48" s="106" t="s">
        <v>96</v>
      </c>
      <c r="F48" s="61"/>
      <c r="G48" s="48"/>
      <c r="H48" s="63" t="s">
        <v>15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</row>
    <row r="49" spans="1:199" s="33" customFormat="1" ht="42.75" customHeight="1" thickBot="1" x14ac:dyDescent="0.25">
      <c r="A49" s="98"/>
      <c r="B49" s="112"/>
      <c r="C49" s="112"/>
      <c r="D49" s="112"/>
      <c r="E49" s="112"/>
      <c r="F49" s="62"/>
      <c r="G49" s="48"/>
      <c r="H49" s="9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</row>
    <row r="50" spans="1:199" ht="13.5" thickBot="1" x14ac:dyDescent="0.25"/>
    <row r="51" spans="1:199" s="33" customFormat="1" ht="46.5" customHeight="1" x14ac:dyDescent="0.2">
      <c r="A51" s="97">
        <v>15</v>
      </c>
      <c r="B51" s="106" t="s">
        <v>97</v>
      </c>
      <c r="C51" s="106" t="s">
        <v>81</v>
      </c>
      <c r="D51" s="106" t="s">
        <v>102</v>
      </c>
      <c r="E51" s="106" t="s">
        <v>98</v>
      </c>
      <c r="F51" s="61"/>
      <c r="G51" s="48"/>
      <c r="H51" s="63" t="s">
        <v>15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</row>
    <row r="52" spans="1:199" s="33" customFormat="1" ht="42.75" customHeight="1" thickBot="1" x14ac:dyDescent="0.25">
      <c r="A52" s="98"/>
      <c r="B52" s="114"/>
      <c r="C52" s="107"/>
      <c r="D52" s="107"/>
      <c r="E52" s="107"/>
      <c r="F52" s="62"/>
      <c r="G52" s="48"/>
      <c r="H52" s="96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</row>
  </sheetData>
  <mergeCells count="86">
    <mergeCell ref="D48:D49"/>
    <mergeCell ref="E48:E49"/>
    <mergeCell ref="F48:F49"/>
    <mergeCell ref="H48:H49"/>
    <mergeCell ref="A51:A52"/>
    <mergeCell ref="B51:B52"/>
    <mergeCell ref="C51:C52"/>
    <mergeCell ref="D51:D52"/>
    <mergeCell ref="E51:E52"/>
    <mergeCell ref="F51:F52"/>
    <mergeCell ref="H51:H52"/>
    <mergeCell ref="A48:A49"/>
    <mergeCell ref="B48:B49"/>
    <mergeCell ref="C48:C49"/>
    <mergeCell ref="A45:A46"/>
    <mergeCell ref="B45:B46"/>
    <mergeCell ref="C45:C46"/>
    <mergeCell ref="F45:F46"/>
    <mergeCell ref="H45:H46"/>
    <mergeCell ref="A42:A43"/>
    <mergeCell ref="B42:B43"/>
    <mergeCell ref="C42:C43"/>
    <mergeCell ref="F42:F43"/>
    <mergeCell ref="H42:H43"/>
    <mergeCell ref="F35:F37"/>
    <mergeCell ref="H35:H37"/>
    <mergeCell ref="A32:A33"/>
    <mergeCell ref="B32:B33"/>
    <mergeCell ref="C32:C33"/>
    <mergeCell ref="F32:F33"/>
    <mergeCell ref="H32:H33"/>
    <mergeCell ref="F29:F30"/>
    <mergeCell ref="H29:H30"/>
    <mergeCell ref="A8:A9"/>
    <mergeCell ref="B8:B9"/>
    <mergeCell ref="C8:C9"/>
    <mergeCell ref="F8:F9"/>
    <mergeCell ref="H8:H9"/>
    <mergeCell ref="A26:A27"/>
    <mergeCell ref="B26:B27"/>
    <mergeCell ref="C26:C27"/>
    <mergeCell ref="F26:F27"/>
    <mergeCell ref="H26:H27"/>
    <mergeCell ref="B1:D1"/>
    <mergeCell ref="E1:E4"/>
    <mergeCell ref="F1:F4"/>
    <mergeCell ref="H1:H4"/>
    <mergeCell ref="B2:D2"/>
    <mergeCell ref="A3:A4"/>
    <mergeCell ref="B3:D4"/>
    <mergeCell ref="A39:A40"/>
    <mergeCell ref="B39:B40"/>
    <mergeCell ref="C39:C40"/>
    <mergeCell ref="A23:A24"/>
    <mergeCell ref="B23:B24"/>
    <mergeCell ref="C23:C24"/>
    <mergeCell ref="A29:A30"/>
    <mergeCell ref="B29:B30"/>
    <mergeCell ref="C29:C30"/>
    <mergeCell ref="A35:A37"/>
    <mergeCell ref="B35:B37"/>
    <mergeCell ref="C35:C37"/>
    <mergeCell ref="F39:F40"/>
    <mergeCell ref="H39:H40"/>
    <mergeCell ref="A11:A12"/>
    <mergeCell ref="B11:B12"/>
    <mergeCell ref="C11:C12"/>
    <mergeCell ref="F11:F12"/>
    <mergeCell ref="H11:H12"/>
    <mergeCell ref="A14:A15"/>
    <mergeCell ref="B14:B15"/>
    <mergeCell ref="C14:C15"/>
    <mergeCell ref="F14:F15"/>
    <mergeCell ref="H14:H15"/>
    <mergeCell ref="A17:A18"/>
    <mergeCell ref="B17:B18"/>
    <mergeCell ref="C17:C18"/>
    <mergeCell ref="F17:F18"/>
    <mergeCell ref="F23:F24"/>
    <mergeCell ref="H23:H24"/>
    <mergeCell ref="H17:H18"/>
    <mergeCell ref="A20:A21"/>
    <mergeCell ref="B20:B21"/>
    <mergeCell ref="C20:C21"/>
    <mergeCell ref="F20:F21"/>
    <mergeCell ref="H20:H2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5"/>
  <sheetViews>
    <sheetView zoomScale="70" zoomScaleNormal="70" workbookViewId="0">
      <pane ySplit="6" topLeftCell="A7" activePane="bottomLeft" state="frozen"/>
      <selection pane="bottomLeft" activeCell="E11" sqref="E11"/>
    </sheetView>
  </sheetViews>
  <sheetFormatPr defaultColWidth="4" defaultRowHeight="12.75" x14ac:dyDescent="0.2"/>
  <cols>
    <col min="1" max="1" width="12.140625" style="3" customWidth="1"/>
    <col min="2" max="2" width="27.140625" style="1" customWidth="1"/>
    <col min="3" max="3" width="21.140625" style="1" customWidth="1"/>
    <col min="4" max="4" width="31" style="1" customWidth="1"/>
    <col min="5" max="5" width="39.28515625" style="1" customWidth="1"/>
    <col min="6" max="6" width="47.28515625" style="2" customWidth="1"/>
    <col min="7" max="7" width="1.85546875" style="8" customWidth="1"/>
    <col min="8" max="8" width="28" style="2" customWidth="1"/>
    <col min="9" max="16384" width="4" style="8"/>
  </cols>
  <sheetData>
    <row r="1" spans="1:207" s="7" customFormat="1" ht="31.5" customHeight="1" x14ac:dyDescent="0.2">
      <c r="A1" s="50" t="s">
        <v>1</v>
      </c>
      <c r="B1" s="78" t="s">
        <v>16</v>
      </c>
      <c r="C1" s="79"/>
      <c r="D1" s="80"/>
      <c r="E1" s="81" t="s">
        <v>0</v>
      </c>
      <c r="F1" s="83" t="s">
        <v>6</v>
      </c>
      <c r="G1" s="44"/>
      <c r="H1" s="103" t="s">
        <v>10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</row>
    <row r="2" spans="1:207" s="7" customFormat="1" ht="32.25" customHeight="1" x14ac:dyDescent="0.2">
      <c r="A2" s="39"/>
      <c r="B2" s="87"/>
      <c r="C2" s="88"/>
      <c r="D2" s="89"/>
      <c r="E2" s="81"/>
      <c r="F2" s="83"/>
      <c r="G2" s="44"/>
      <c r="H2" s="103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</row>
    <row r="3" spans="1:207" s="5" customFormat="1" x14ac:dyDescent="0.2">
      <c r="A3" s="70" t="s">
        <v>3</v>
      </c>
      <c r="B3" s="72" t="s">
        <v>28</v>
      </c>
      <c r="C3" s="73"/>
      <c r="D3" s="74"/>
      <c r="E3" s="81"/>
      <c r="F3" s="83"/>
      <c r="G3" s="44"/>
      <c r="H3" s="10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</row>
    <row r="4" spans="1:207" s="5" customFormat="1" ht="21" customHeight="1" x14ac:dyDescent="0.2">
      <c r="A4" s="71"/>
      <c r="B4" s="75"/>
      <c r="C4" s="76"/>
      <c r="D4" s="77"/>
      <c r="E4" s="82"/>
      <c r="F4" s="84"/>
      <c r="G4" s="44"/>
      <c r="H4" s="10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</row>
    <row r="5" spans="1:207" s="4" customFormat="1" x14ac:dyDescent="0.2">
      <c r="A5" s="9"/>
      <c r="B5" s="30"/>
      <c r="C5" s="30"/>
      <c r="D5" s="30"/>
      <c r="E5" s="30"/>
      <c r="F5" s="45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</row>
    <row r="6" spans="1:207" s="6" customFormat="1" ht="13.5" thickBot="1" x14ac:dyDescent="0.25">
      <c r="A6" s="118" t="s">
        <v>7</v>
      </c>
      <c r="B6" s="119" t="s">
        <v>8</v>
      </c>
      <c r="C6" s="119" t="s">
        <v>9</v>
      </c>
      <c r="D6" s="119" t="s">
        <v>5</v>
      </c>
      <c r="E6" s="119" t="s">
        <v>4</v>
      </c>
      <c r="F6" s="120" t="s">
        <v>6</v>
      </c>
      <c r="G6" s="119"/>
      <c r="H6" s="120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</row>
    <row r="7" spans="1:207" ht="13.5" thickBot="1" x14ac:dyDescent="0.25">
      <c r="A7" s="31"/>
      <c r="B7" s="32"/>
      <c r="C7" s="32"/>
      <c r="D7" s="47"/>
      <c r="E7" s="47"/>
      <c r="F7" s="36"/>
      <c r="G7" s="121"/>
      <c r="H7" s="117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</row>
    <row r="8" spans="1:207" s="52" customFormat="1" ht="46.5" customHeight="1" x14ac:dyDescent="0.2">
      <c r="A8" s="98">
        <v>16</v>
      </c>
      <c r="B8" s="99" t="s">
        <v>29</v>
      </c>
      <c r="C8" s="99" t="s">
        <v>30</v>
      </c>
      <c r="D8" s="58" t="s">
        <v>34</v>
      </c>
      <c r="E8" s="58" t="s">
        <v>31</v>
      </c>
      <c r="F8" s="116" t="s">
        <v>44</v>
      </c>
      <c r="G8" s="48"/>
      <c r="H8" s="123" t="s">
        <v>15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</row>
    <row r="9" spans="1:207" s="52" customFormat="1" ht="49.5" customHeight="1" thickBot="1" x14ac:dyDescent="0.25">
      <c r="A9" s="66"/>
      <c r="B9" s="68"/>
      <c r="C9" s="68"/>
      <c r="D9" s="56" t="s">
        <v>33</v>
      </c>
      <c r="E9" s="56" t="s">
        <v>32</v>
      </c>
      <c r="F9" s="62"/>
      <c r="G9" s="49"/>
      <c r="H9" s="102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</row>
    <row r="10" spans="1:207" s="122" customFormat="1" ht="13.5" thickBot="1" x14ac:dyDescent="0.25">
      <c r="A10" s="31"/>
      <c r="B10" s="32"/>
      <c r="C10" s="32"/>
      <c r="D10" s="47"/>
      <c r="E10" s="47"/>
      <c r="F10" s="47"/>
      <c r="G10" s="47"/>
      <c r="H10" s="47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1"/>
      <c r="EL10" s="121"/>
      <c r="EM10" s="121"/>
      <c r="EN10" s="121"/>
      <c r="EO10" s="121"/>
      <c r="EP10" s="121"/>
      <c r="EQ10" s="121"/>
      <c r="ER10" s="121"/>
      <c r="ES10" s="121"/>
      <c r="ET10" s="121"/>
      <c r="EU10" s="121"/>
      <c r="EV10" s="121"/>
      <c r="EW10" s="121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1"/>
      <c r="FU10" s="121"/>
      <c r="FV10" s="121"/>
      <c r="FW10" s="121"/>
      <c r="FX10" s="121"/>
      <c r="FY10" s="121"/>
      <c r="FZ10" s="121"/>
      <c r="GA10" s="121"/>
      <c r="GB10" s="121"/>
      <c r="GC10" s="121"/>
      <c r="GD10" s="121"/>
      <c r="GE10" s="121"/>
      <c r="GF10" s="121"/>
      <c r="GG10" s="121"/>
      <c r="GH10" s="121"/>
      <c r="GI10" s="121"/>
      <c r="GJ10" s="121"/>
      <c r="GK10" s="121"/>
      <c r="GL10" s="121"/>
      <c r="GM10" s="121"/>
      <c r="GN10" s="121"/>
      <c r="GO10" s="121"/>
      <c r="GP10" s="121"/>
      <c r="GQ10" s="121"/>
    </row>
    <row r="11" spans="1:207" s="52" customFormat="1" ht="46.5" customHeight="1" x14ac:dyDescent="0.2">
      <c r="A11" s="97">
        <v>17</v>
      </c>
      <c r="B11" s="67" t="s">
        <v>25</v>
      </c>
      <c r="C11" s="67" t="s">
        <v>30</v>
      </c>
      <c r="D11" s="35" t="s">
        <v>34</v>
      </c>
      <c r="E11" s="35" t="s">
        <v>31</v>
      </c>
      <c r="F11" s="61" t="s">
        <v>45</v>
      </c>
      <c r="G11" s="48"/>
      <c r="H11" s="101" t="s">
        <v>15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</row>
    <row r="12" spans="1:207" s="52" customFormat="1" ht="42.75" customHeight="1" thickBot="1" x14ac:dyDescent="0.25">
      <c r="A12" s="98"/>
      <c r="B12" s="68"/>
      <c r="C12" s="68"/>
      <c r="D12" s="56" t="s">
        <v>33</v>
      </c>
      <c r="E12" s="56" t="s">
        <v>32</v>
      </c>
      <c r="F12" s="62"/>
      <c r="G12" s="49"/>
      <c r="H12" s="102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</row>
    <row r="13" spans="1:207" s="122" customFormat="1" ht="12.75" customHeight="1" thickBot="1" x14ac:dyDescent="0.25">
      <c r="A13" s="31"/>
      <c r="B13" s="32"/>
      <c r="C13" s="32"/>
      <c r="D13" s="47"/>
      <c r="E13" s="47"/>
      <c r="F13" s="47" t="s">
        <v>14</v>
      </c>
      <c r="G13" s="47"/>
      <c r="H13" s="4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</row>
    <row r="14" spans="1:207" s="33" customFormat="1" ht="46.5" customHeight="1" x14ac:dyDescent="0.2">
      <c r="A14" s="97">
        <v>18</v>
      </c>
      <c r="B14" s="100" t="s">
        <v>26</v>
      </c>
      <c r="C14" s="67" t="s">
        <v>30</v>
      </c>
      <c r="D14" s="35" t="s">
        <v>34</v>
      </c>
      <c r="E14" s="35" t="s">
        <v>31</v>
      </c>
      <c r="F14" s="61" t="s">
        <v>46</v>
      </c>
      <c r="G14" s="48"/>
      <c r="H14" s="101" t="s">
        <v>15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</row>
    <row r="15" spans="1:207" s="33" customFormat="1" ht="42.75" customHeight="1" thickBot="1" x14ac:dyDescent="0.25">
      <c r="A15" s="98"/>
      <c r="B15" s="68"/>
      <c r="C15" s="68"/>
      <c r="D15" s="56" t="s">
        <v>33</v>
      </c>
      <c r="E15" s="56" t="s">
        <v>32</v>
      </c>
      <c r="F15" s="62"/>
      <c r="G15" s="49"/>
      <c r="H15" s="102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</row>
    <row r="16" spans="1:207" s="122" customFormat="1" ht="13.5" thickBot="1" x14ac:dyDescent="0.25">
      <c r="A16" s="31"/>
      <c r="B16" s="32"/>
      <c r="C16" s="32"/>
      <c r="D16" s="47"/>
      <c r="E16" s="47"/>
      <c r="F16" s="124"/>
      <c r="H16" s="124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121"/>
      <c r="EX16" s="121"/>
      <c r="EY16" s="121"/>
      <c r="EZ16" s="121"/>
      <c r="FA16" s="121"/>
      <c r="FB16" s="121"/>
      <c r="FC16" s="121"/>
      <c r="FD16" s="121"/>
      <c r="FE16" s="121"/>
      <c r="FF16" s="121"/>
      <c r="FG16" s="121"/>
      <c r="FH16" s="121"/>
      <c r="FI16" s="121"/>
      <c r="FJ16" s="121"/>
      <c r="FK16" s="121"/>
      <c r="FL16" s="121"/>
      <c r="FM16" s="121"/>
      <c r="FN16" s="121"/>
      <c r="FO16" s="121"/>
      <c r="FP16" s="121"/>
      <c r="FQ16" s="121"/>
      <c r="FR16" s="121"/>
      <c r="FS16" s="121"/>
      <c r="FT16" s="121"/>
      <c r="FU16" s="121"/>
      <c r="FV16" s="121"/>
      <c r="FW16" s="121"/>
      <c r="FX16" s="121"/>
      <c r="FY16" s="121"/>
      <c r="FZ16" s="121"/>
      <c r="GA16" s="121"/>
      <c r="GB16" s="121"/>
      <c r="GC16" s="121"/>
      <c r="GD16" s="121"/>
      <c r="GE16" s="121"/>
      <c r="GF16" s="121"/>
      <c r="GG16" s="121"/>
      <c r="GH16" s="121"/>
      <c r="GI16" s="121"/>
      <c r="GJ16" s="121"/>
      <c r="GK16" s="121"/>
      <c r="GL16" s="121"/>
      <c r="GM16" s="121"/>
      <c r="GN16" s="121"/>
      <c r="GO16" s="121"/>
      <c r="GP16" s="121"/>
      <c r="GQ16" s="121"/>
    </row>
    <row r="17" spans="1:199" s="33" customFormat="1" ht="46.5" customHeight="1" x14ac:dyDescent="0.2">
      <c r="A17" s="97">
        <v>19</v>
      </c>
      <c r="B17" s="100" t="s">
        <v>41</v>
      </c>
      <c r="C17" s="67" t="s">
        <v>30</v>
      </c>
      <c r="D17" s="35" t="s">
        <v>34</v>
      </c>
      <c r="E17" s="35" t="s">
        <v>31</v>
      </c>
      <c r="F17" s="61" t="s">
        <v>40</v>
      </c>
      <c r="G17" s="48"/>
      <c r="H17" s="101" t="s">
        <v>15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</row>
    <row r="18" spans="1:199" s="33" customFormat="1" ht="42.75" customHeight="1" thickBot="1" x14ac:dyDescent="0.25">
      <c r="A18" s="98"/>
      <c r="B18" s="68"/>
      <c r="C18" s="68"/>
      <c r="D18" s="56" t="s">
        <v>33</v>
      </c>
      <c r="E18" s="56" t="s">
        <v>32</v>
      </c>
      <c r="F18" s="62"/>
      <c r="G18" s="49"/>
      <c r="H18" s="102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</row>
    <row r="19" spans="1:199" s="122" customFormat="1" ht="13.5" thickBot="1" x14ac:dyDescent="0.25">
      <c r="A19" s="31"/>
      <c r="B19" s="32"/>
      <c r="C19" s="32"/>
      <c r="D19" s="47"/>
      <c r="E19" s="47"/>
      <c r="F19" s="124"/>
      <c r="H19" s="124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121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1"/>
      <c r="FU19" s="121"/>
      <c r="FV19" s="12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</row>
    <row r="20" spans="1:199" s="33" customFormat="1" ht="46.5" customHeight="1" x14ac:dyDescent="0.2">
      <c r="A20" s="97">
        <v>20</v>
      </c>
      <c r="B20" s="67" t="s">
        <v>35</v>
      </c>
      <c r="C20" s="67" t="s">
        <v>30</v>
      </c>
      <c r="D20" s="35" t="s">
        <v>34</v>
      </c>
      <c r="E20" s="35" t="s">
        <v>31</v>
      </c>
      <c r="F20" s="61" t="s">
        <v>47</v>
      </c>
      <c r="G20" s="48"/>
      <c r="H20" s="63" t="s">
        <v>15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</row>
    <row r="21" spans="1:199" s="33" customFormat="1" ht="46.5" customHeight="1" thickBot="1" x14ac:dyDescent="0.25">
      <c r="A21" s="98"/>
      <c r="B21" s="99"/>
      <c r="C21" s="68"/>
      <c r="D21" s="56" t="s">
        <v>33</v>
      </c>
      <c r="E21" s="56" t="s">
        <v>32</v>
      </c>
      <c r="F21" s="62"/>
      <c r="G21" s="48"/>
      <c r="H21" s="9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</row>
    <row r="22" spans="1:199" s="122" customFormat="1" ht="13.5" thickBot="1" x14ac:dyDescent="0.25">
      <c r="A22" s="31"/>
      <c r="B22" s="32"/>
      <c r="C22" s="32"/>
      <c r="D22" s="47"/>
      <c r="E22" s="47"/>
      <c r="F22" s="124"/>
      <c r="H22" s="124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  <c r="DO22" s="121"/>
      <c r="DP22" s="121"/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1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121"/>
      <c r="EX22" s="121"/>
      <c r="EY22" s="121"/>
      <c r="EZ22" s="121"/>
      <c r="FA22" s="121"/>
      <c r="FB22" s="121"/>
      <c r="FC22" s="121"/>
      <c r="FD22" s="121"/>
      <c r="FE22" s="121"/>
      <c r="FF22" s="121"/>
      <c r="FG22" s="121"/>
      <c r="FH22" s="121"/>
      <c r="FI22" s="121"/>
      <c r="FJ22" s="121"/>
      <c r="FK22" s="121"/>
      <c r="FL22" s="121"/>
      <c r="FM22" s="121"/>
      <c r="FN22" s="121"/>
      <c r="FO22" s="121"/>
      <c r="FP22" s="121"/>
      <c r="FQ22" s="121"/>
      <c r="FR22" s="121"/>
      <c r="FS22" s="121"/>
      <c r="FT22" s="121"/>
      <c r="FU22" s="121"/>
      <c r="FV22" s="121"/>
      <c r="FW22" s="121"/>
      <c r="FX22" s="121"/>
      <c r="FY22" s="121"/>
      <c r="FZ22" s="121"/>
      <c r="GA22" s="121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121"/>
      <c r="GM22" s="121"/>
      <c r="GN22" s="121"/>
      <c r="GO22" s="121"/>
      <c r="GP22" s="121"/>
      <c r="GQ22" s="121"/>
    </row>
    <row r="23" spans="1:199" s="33" customFormat="1" ht="46.5" customHeight="1" x14ac:dyDescent="0.2">
      <c r="A23" s="97">
        <v>21</v>
      </c>
      <c r="B23" s="67" t="s">
        <v>36</v>
      </c>
      <c r="C23" s="67" t="s">
        <v>30</v>
      </c>
      <c r="D23" s="35" t="s">
        <v>34</v>
      </c>
      <c r="E23" s="35" t="s">
        <v>31</v>
      </c>
      <c r="F23" s="61" t="s">
        <v>43</v>
      </c>
      <c r="G23" s="48"/>
      <c r="H23" s="63" t="s">
        <v>15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</row>
    <row r="24" spans="1:199" s="33" customFormat="1" ht="46.5" customHeight="1" thickBot="1" x14ac:dyDescent="0.25">
      <c r="A24" s="98"/>
      <c r="B24" s="99"/>
      <c r="C24" s="68"/>
      <c r="D24" s="56" t="s">
        <v>33</v>
      </c>
      <c r="E24" s="56" t="s">
        <v>32</v>
      </c>
      <c r="F24" s="62"/>
      <c r="G24" s="48"/>
      <c r="H24" s="9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</row>
    <row r="25" spans="1:199" s="122" customFormat="1" ht="13.5" thickBot="1" x14ac:dyDescent="0.25">
      <c r="A25" s="125"/>
      <c r="B25" s="126"/>
      <c r="C25" s="126"/>
      <c r="D25" s="126"/>
      <c r="E25" s="126"/>
      <c r="F25" s="124"/>
      <c r="H25" s="124"/>
    </row>
    <row r="26" spans="1:199" s="33" customFormat="1" ht="46.5" customHeight="1" x14ac:dyDescent="0.2">
      <c r="A26" s="97">
        <v>22</v>
      </c>
      <c r="B26" s="67" t="s">
        <v>53</v>
      </c>
      <c r="C26" s="67" t="s">
        <v>30</v>
      </c>
      <c r="D26" s="35" t="s">
        <v>34</v>
      </c>
      <c r="E26" s="35" t="s">
        <v>31</v>
      </c>
      <c r="F26" s="61" t="s">
        <v>48</v>
      </c>
      <c r="G26" s="48"/>
      <c r="H26" s="63" t="s">
        <v>51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</row>
    <row r="27" spans="1:199" s="33" customFormat="1" ht="46.5" customHeight="1" thickBot="1" x14ac:dyDescent="0.25">
      <c r="A27" s="98"/>
      <c r="B27" s="99"/>
      <c r="C27" s="68"/>
      <c r="D27" s="56" t="s">
        <v>33</v>
      </c>
      <c r="E27" s="56" t="s">
        <v>50</v>
      </c>
      <c r="F27" s="62"/>
      <c r="G27" s="48"/>
      <c r="H27" s="9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</row>
    <row r="28" spans="1:199" s="122" customFormat="1" ht="13.5" thickBot="1" x14ac:dyDescent="0.25">
      <c r="A28" s="125"/>
      <c r="B28" s="126"/>
      <c r="C28" s="126"/>
      <c r="D28" s="126"/>
      <c r="E28" s="126"/>
      <c r="F28" s="124"/>
      <c r="H28" s="124"/>
    </row>
    <row r="29" spans="1:199" s="33" customFormat="1" ht="46.5" customHeight="1" x14ac:dyDescent="0.2">
      <c r="A29" s="97">
        <v>23</v>
      </c>
      <c r="B29" s="67" t="s">
        <v>42</v>
      </c>
      <c r="C29" s="67" t="s">
        <v>30</v>
      </c>
      <c r="D29" s="35" t="s">
        <v>34</v>
      </c>
      <c r="E29" s="35" t="s">
        <v>31</v>
      </c>
      <c r="F29" s="61" t="s">
        <v>49</v>
      </c>
      <c r="G29" s="48"/>
      <c r="H29" s="63" t="s">
        <v>52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</row>
    <row r="30" spans="1:199" s="33" customFormat="1" ht="46.5" customHeight="1" thickBot="1" x14ac:dyDescent="0.25">
      <c r="A30" s="98"/>
      <c r="B30" s="99"/>
      <c r="C30" s="68"/>
      <c r="D30" s="56" t="s">
        <v>33</v>
      </c>
      <c r="E30" s="56" t="s">
        <v>50</v>
      </c>
      <c r="F30" s="62"/>
      <c r="G30" s="48"/>
      <c r="H30" s="9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</row>
    <row r="31" spans="1:199" s="122" customFormat="1" ht="13.5" thickBot="1" x14ac:dyDescent="0.25">
      <c r="A31" s="125"/>
      <c r="B31" s="126"/>
      <c r="C31" s="126"/>
      <c r="D31" s="126"/>
      <c r="E31" s="126"/>
      <c r="F31" s="124"/>
      <c r="H31" s="124"/>
    </row>
    <row r="32" spans="1:199" s="33" customFormat="1" ht="46.5" customHeight="1" x14ac:dyDescent="0.2">
      <c r="A32" s="97">
        <v>24</v>
      </c>
      <c r="B32" s="67" t="s">
        <v>27</v>
      </c>
      <c r="C32" s="67" t="s">
        <v>39</v>
      </c>
      <c r="D32" s="35" t="s">
        <v>34</v>
      </c>
      <c r="E32" s="35" t="s">
        <v>31</v>
      </c>
      <c r="F32" s="61" t="s">
        <v>59</v>
      </c>
      <c r="G32" s="48"/>
      <c r="H32" s="63" t="s">
        <v>15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</row>
    <row r="33" spans="1:199" s="33" customFormat="1" ht="42.75" customHeight="1" thickBot="1" x14ac:dyDescent="0.25">
      <c r="A33" s="98"/>
      <c r="B33" s="99"/>
      <c r="C33" s="68"/>
      <c r="D33" s="56" t="s">
        <v>33</v>
      </c>
      <c r="E33" s="56" t="s">
        <v>37</v>
      </c>
      <c r="F33" s="62"/>
      <c r="G33" s="48"/>
      <c r="H33" s="9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</row>
    <row r="34" spans="1:199" s="122" customFormat="1" ht="13.5" thickBot="1" x14ac:dyDescent="0.25">
      <c r="A34" s="125"/>
      <c r="B34" s="126"/>
      <c r="C34" s="126"/>
      <c r="D34" s="126"/>
      <c r="E34" s="126"/>
      <c r="F34" s="124"/>
      <c r="H34" s="124"/>
    </row>
    <row r="35" spans="1:199" s="33" customFormat="1" ht="46.5" customHeight="1" x14ac:dyDescent="0.2">
      <c r="A35" s="97">
        <v>25</v>
      </c>
      <c r="B35" s="67" t="s">
        <v>27</v>
      </c>
      <c r="C35" s="67" t="s">
        <v>54</v>
      </c>
      <c r="D35" s="35" t="s">
        <v>34</v>
      </c>
      <c r="E35" s="35" t="s">
        <v>31</v>
      </c>
      <c r="F35" s="61" t="s">
        <v>40</v>
      </c>
      <c r="G35" s="48"/>
      <c r="H35" s="63" t="s">
        <v>15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</row>
    <row r="36" spans="1:199" s="33" customFormat="1" ht="42.75" customHeight="1" thickBot="1" x14ac:dyDescent="0.25">
      <c r="A36" s="98"/>
      <c r="B36" s="99"/>
      <c r="C36" s="68"/>
      <c r="D36" s="56" t="s">
        <v>33</v>
      </c>
      <c r="E36" s="56" t="s">
        <v>37</v>
      </c>
      <c r="F36" s="62"/>
      <c r="G36" s="48"/>
      <c r="H36" s="9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</row>
    <row r="37" spans="1:199" s="122" customFormat="1" ht="13.5" thickBot="1" x14ac:dyDescent="0.25">
      <c r="A37" s="125"/>
      <c r="B37" s="126"/>
      <c r="C37" s="126"/>
      <c r="D37" s="126"/>
      <c r="E37" s="126"/>
      <c r="F37" s="124"/>
      <c r="H37" s="124"/>
    </row>
    <row r="38" spans="1:199" s="33" customFormat="1" ht="46.5" customHeight="1" x14ac:dyDescent="0.2">
      <c r="A38" s="97">
        <v>26</v>
      </c>
      <c r="B38" s="67" t="s">
        <v>27</v>
      </c>
      <c r="C38" s="67" t="s">
        <v>55</v>
      </c>
      <c r="D38" s="35" t="s">
        <v>34</v>
      </c>
      <c r="E38" s="35" t="s">
        <v>31</v>
      </c>
      <c r="F38" s="61" t="s">
        <v>60</v>
      </c>
      <c r="G38" s="48"/>
      <c r="H38" s="63" t="s">
        <v>15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</row>
    <row r="39" spans="1:199" s="33" customFormat="1" ht="42.75" customHeight="1" thickBot="1" x14ac:dyDescent="0.25">
      <c r="A39" s="98"/>
      <c r="B39" s="99"/>
      <c r="C39" s="68"/>
      <c r="D39" s="56" t="s">
        <v>33</v>
      </c>
      <c r="E39" s="56" t="s">
        <v>37</v>
      </c>
      <c r="F39" s="62"/>
      <c r="G39" s="48"/>
      <c r="H39" s="9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</row>
    <row r="40" spans="1:199" s="122" customFormat="1" ht="13.5" thickBot="1" x14ac:dyDescent="0.25">
      <c r="A40" s="125"/>
      <c r="B40" s="126"/>
      <c r="C40" s="126"/>
      <c r="D40" s="126"/>
      <c r="E40" s="126"/>
      <c r="F40" s="124"/>
      <c r="H40" s="124"/>
    </row>
    <row r="41" spans="1:199" s="33" customFormat="1" ht="46.5" customHeight="1" x14ac:dyDescent="0.2">
      <c r="A41" s="97">
        <v>27</v>
      </c>
      <c r="B41" s="106" t="s">
        <v>95</v>
      </c>
      <c r="C41" s="106" t="s">
        <v>81</v>
      </c>
      <c r="D41" s="106" t="s">
        <v>103</v>
      </c>
      <c r="E41" s="106" t="s">
        <v>96</v>
      </c>
      <c r="F41" s="61"/>
      <c r="G41" s="48"/>
      <c r="H41" s="63" t="s">
        <v>15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</row>
    <row r="42" spans="1:199" s="33" customFormat="1" ht="42.75" customHeight="1" thickBot="1" x14ac:dyDescent="0.25">
      <c r="A42" s="98"/>
      <c r="B42" s="112"/>
      <c r="C42" s="112"/>
      <c r="D42" s="112"/>
      <c r="E42" s="112"/>
      <c r="F42" s="62"/>
      <c r="G42" s="48"/>
      <c r="H42" s="9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</row>
    <row r="43" spans="1:199" s="122" customFormat="1" ht="13.5" thickBot="1" x14ac:dyDescent="0.25">
      <c r="A43" s="125"/>
      <c r="B43" s="126"/>
      <c r="C43" s="126"/>
      <c r="D43" s="126"/>
      <c r="E43" s="126"/>
      <c r="F43" s="124"/>
      <c r="H43" s="124"/>
    </row>
    <row r="44" spans="1:199" s="33" customFormat="1" ht="46.5" customHeight="1" x14ac:dyDescent="0.2">
      <c r="A44" s="97">
        <v>28</v>
      </c>
      <c r="B44" s="106" t="s">
        <v>97</v>
      </c>
      <c r="C44" s="106" t="s">
        <v>81</v>
      </c>
      <c r="D44" s="106" t="s">
        <v>104</v>
      </c>
      <c r="E44" s="106" t="s">
        <v>98</v>
      </c>
      <c r="F44" s="61"/>
      <c r="G44" s="48"/>
      <c r="H44" s="63" t="s">
        <v>15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</row>
    <row r="45" spans="1:199" s="33" customFormat="1" ht="42.75" customHeight="1" thickBot="1" x14ac:dyDescent="0.25">
      <c r="A45" s="98"/>
      <c r="B45" s="114"/>
      <c r="C45" s="107"/>
      <c r="D45" s="107"/>
      <c r="E45" s="107"/>
      <c r="F45" s="62"/>
      <c r="G45" s="48"/>
      <c r="H45" s="9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</row>
  </sheetData>
  <mergeCells count="76">
    <mergeCell ref="F1:F4"/>
    <mergeCell ref="H1:H4"/>
    <mergeCell ref="B2:D2"/>
    <mergeCell ref="A11:A12"/>
    <mergeCell ref="B11:B12"/>
    <mergeCell ref="C11:C12"/>
    <mergeCell ref="F11:F12"/>
    <mergeCell ref="H11:H12"/>
    <mergeCell ref="A8:A9"/>
    <mergeCell ref="B8:B9"/>
    <mergeCell ref="C8:C9"/>
    <mergeCell ref="F8:F9"/>
    <mergeCell ref="H8:H9"/>
    <mergeCell ref="A3:A4"/>
    <mergeCell ref="B3:D4"/>
    <mergeCell ref="B1:D1"/>
    <mergeCell ref="E1:E4"/>
    <mergeCell ref="A14:A15"/>
    <mergeCell ref="B14:B15"/>
    <mergeCell ref="C14:C15"/>
    <mergeCell ref="F14:F15"/>
    <mergeCell ref="H14:H15"/>
    <mergeCell ref="A23:A24"/>
    <mergeCell ref="B23:B24"/>
    <mergeCell ref="C23:C24"/>
    <mergeCell ref="F23:F24"/>
    <mergeCell ref="H23:H24"/>
    <mergeCell ref="A20:A21"/>
    <mergeCell ref="B20:B21"/>
    <mergeCell ref="C20:C21"/>
    <mergeCell ref="F20:F21"/>
    <mergeCell ref="H20:H21"/>
    <mergeCell ref="A32:A33"/>
    <mergeCell ref="B32:B33"/>
    <mergeCell ref="C32:C33"/>
    <mergeCell ref="F32:F33"/>
    <mergeCell ref="H32:H33"/>
    <mergeCell ref="A26:A27"/>
    <mergeCell ref="B26:B27"/>
    <mergeCell ref="C26:C27"/>
    <mergeCell ref="F26:F27"/>
    <mergeCell ref="H26:H27"/>
    <mergeCell ref="A17:A18"/>
    <mergeCell ref="B17:B18"/>
    <mergeCell ref="C17:C18"/>
    <mergeCell ref="F17:F18"/>
    <mergeCell ref="H17:H18"/>
    <mergeCell ref="A29:A30"/>
    <mergeCell ref="B29:B30"/>
    <mergeCell ref="C29:C30"/>
    <mergeCell ref="F29:F30"/>
    <mergeCell ref="H29:H30"/>
    <mergeCell ref="A35:A36"/>
    <mergeCell ref="B35:B36"/>
    <mergeCell ref="C35:C36"/>
    <mergeCell ref="F35:F36"/>
    <mergeCell ref="H35:H36"/>
    <mergeCell ref="A38:A39"/>
    <mergeCell ref="B38:B39"/>
    <mergeCell ref="C38:C39"/>
    <mergeCell ref="F38:F39"/>
    <mergeCell ref="H38:H39"/>
    <mergeCell ref="A41:A42"/>
    <mergeCell ref="B41:B42"/>
    <mergeCell ref="C41:C42"/>
    <mergeCell ref="F41:F42"/>
    <mergeCell ref="H41:H42"/>
    <mergeCell ref="D41:D42"/>
    <mergeCell ref="E41:E42"/>
    <mergeCell ref="F44:F45"/>
    <mergeCell ref="H44:H45"/>
    <mergeCell ref="A44:A45"/>
    <mergeCell ref="B44:B45"/>
    <mergeCell ref="C44:C45"/>
    <mergeCell ref="D44:D45"/>
    <mergeCell ref="E44:E45"/>
  </mergeCells>
  <conditionalFormatting sqref="H20:H21">
    <cfRule type="cellIs" priority="43" stopIfTrue="1" operator="equal">
      <formula>#REF!</formula>
    </cfRule>
    <cfRule type="expression" dxfId="0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Revisão</vt:lpstr>
      <vt:lpstr>Modulo Gerenciar</vt:lpstr>
      <vt:lpstr>Modulo Iniciar Jogo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2014-11-13T05:40:19Z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