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dequartel/Developer/ict4vip/documents/"/>
    </mc:Choice>
  </mc:AlternateContent>
  <xr:revisionPtr revIDLastSave="0" documentId="8_{EED54A11-E86D-A747-A62D-240A16EAE6AA}" xr6:coauthVersionLast="47" xr6:coauthVersionMax="47" xr10:uidLastSave="{00000000-0000-0000-0000-000000000000}"/>
  <bookViews>
    <workbookView xWindow="17560" yWindow="6240" windowWidth="28040" windowHeight="17440" xr2:uid="{94E7E66D-436F-BD4E-A65A-755B5CA6DB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B19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<sst xmlns="http://schemas.openxmlformats.org/spreadsheetml/2006/main" count="19" uniqueCount="19">
  <si>
    <t>Huur</t>
  </si>
  <si>
    <t>Boodschappen</t>
  </si>
  <si>
    <t>Uitgaan</t>
  </si>
  <si>
    <t>Auto/Taxi</t>
  </si>
  <si>
    <t>Maandelijks totaal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</si>
  <si>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</si>
  <si>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</si>
  <si>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</si>
  <si>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</si>
  <si>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</si>
  <si>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</si>
  <si>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</si>
  <si>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</si>
  <si>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</si>
  <si>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</si>
  <si>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</si>
  <si>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</si>
  <si>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Jaarlijks totaal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</si>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</sst>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19D3-D132-734B-93D1-182F8EC20288}">
  <dimension ref="A5:G19"/>
  <sheetViews>
    <sheetView tabSelected="1" workbookViewId="0">
      <selection activeCell="B5" sqref="B5"/>
    </sheetView>
  </sheetViews>
  <sheetFormatPr baseColWidth="10" defaultRowHeight="16" x14ac:dyDescent="0.2"/>
  <sheetData>
    <row r="5" spans="1:7" x14ac:dyDescent="0.2">
      <c r="B5" t="s">
        <v>0</v>
      </c>
      <c r="C5" t="s">
        <v>18</v>
      </c>
      <c r="D5" t="s">
        <v>1</v>
      </c>
      <c r="E5" t="s">
        <v>2</v>
      </c>
      <c r="F5" t="s">
        <v>3</v>
      </c>
      <c r="G5" t="s">
        <v>4</v>
      </c>
    </row>
    <row r="6" spans="1:7" x14ac:dyDescent="0.2">
      <c r="A6" t="s">
        <v>5</v>
      </c>
      <c r="B6" s="1">
        <v>850</v>
      </c>
      <c r="C6">
        <v>75</v>
      </c>
      <c r="D6">
        <v>200</v>
      </c>
      <c r="E6">
        <v>79</v>
      </c>
      <c r="F6">
        <v>100</v>
      </c>
      <c r="G6" s="1">
        <f>SUM(B6:F6)</f>
        <v>1304</v>
      </c>
    </row>
    <row r="7" spans="1:7" x14ac:dyDescent="0.2">
      <c r="A7" t="s">
        <v>6</v>
      </c>
      <c r="B7" s="1">
        <v>850</v>
      </c>
      <c r="C7">
        <v>65</v>
      </c>
      <c r="D7">
        <v>250</v>
      </c>
      <c r="E7">
        <v>67</v>
      </c>
      <c r="F7">
        <v>100</v>
      </c>
      <c r="G7" s="1">
        <f>SUM(B7:F7)</f>
        <v>1332</v>
      </c>
    </row>
    <row r="8" spans="1:7" x14ac:dyDescent="0.2">
      <c r="A8" t="s">
        <v>7</v>
      </c>
      <c r="B8" s="1">
        <v>850</v>
      </c>
      <c r="C8">
        <v>75</v>
      </c>
      <c r="G8" s="1">
        <f>SUM(B8:F8)</f>
        <v>925</v>
      </c>
    </row>
    <row r="9" spans="1:7" x14ac:dyDescent="0.2">
      <c r="A9" t="s">
        <v>8</v>
      </c>
      <c r="B9" s="1">
        <v>850</v>
      </c>
      <c r="C9">
        <v>45</v>
      </c>
      <c r="G9" s="1">
        <f>SUM(B9:F9)</f>
        <v>895</v>
      </c>
    </row>
    <row r="10" spans="1:7" x14ac:dyDescent="0.2">
      <c r="A10" t="s">
        <v>9</v>
      </c>
      <c r="B10" s="1">
        <v>850</v>
      </c>
      <c r="C10">
        <v>35</v>
      </c>
      <c r="G10" s="1">
        <f>SUM(B10:F10)</f>
        <v>885</v>
      </c>
    </row>
    <row r="11" spans="1:7" x14ac:dyDescent="0.2">
      <c r="A11" t="s">
        <v>10</v>
      </c>
      <c r="B11" s="1">
        <v>850</v>
      </c>
      <c r="C11">
        <v>80</v>
      </c>
      <c r="G11" s="1">
        <f>SUM(B11:F11)</f>
        <v>930</v>
      </c>
    </row>
    <row r="12" spans="1:7" x14ac:dyDescent="0.2">
      <c r="A12" t="s">
        <v>11</v>
      </c>
      <c r="B12" s="1">
        <v>850</v>
      </c>
      <c r="C12">
        <v>90</v>
      </c>
      <c r="G12" s="1">
        <f>SUM(B12:F12)</f>
        <v>940</v>
      </c>
    </row>
    <row r="13" spans="1:7" x14ac:dyDescent="0.2">
      <c r="A13" t="s">
        <v>12</v>
      </c>
      <c r="B13" s="1">
        <v>850</v>
      </c>
      <c r="C13">
        <v>45</v>
      </c>
      <c r="G13" s="1">
        <f>SUM(B13:F13)</f>
        <v>895</v>
      </c>
    </row>
    <row r="14" spans="1:7" x14ac:dyDescent="0.2">
      <c r="A14" t="s">
        <v>13</v>
      </c>
      <c r="B14" s="1">
        <v>850</v>
      </c>
      <c r="C14">
        <v>55</v>
      </c>
      <c r="G14" s="1">
        <f>SUM(B14:F14)</f>
        <v>905</v>
      </c>
    </row>
    <row r="15" spans="1:7" x14ac:dyDescent="0.2">
      <c r="A15" t="s">
        <v>14</v>
      </c>
      <c r="B15" s="1">
        <v>850</v>
      </c>
      <c r="C15">
        <v>30</v>
      </c>
      <c r="G15" s="1">
        <f>SUM(B15:F15)</f>
        <v>880</v>
      </c>
    </row>
    <row r="16" spans="1:7" x14ac:dyDescent="0.2">
      <c r="A16" t="s">
        <v>15</v>
      </c>
      <c r="B16" s="1">
        <v>850</v>
      </c>
      <c r="C16">
        <v>20</v>
      </c>
      <c r="G16" s="1">
        <f>SUM(B16:F16)</f>
        <v>870</v>
      </c>
    </row>
    <row r="17" spans="1:7" x14ac:dyDescent="0.2">
      <c r="A17" t="s">
        <v>16</v>
      </c>
      <c r="B17" s="1">
        <v>850</v>
      </c>
      <c r="C17">
        <v>70</v>
      </c>
      <c r="G17" s="1">
        <f>SUM(B17:F17)</f>
        <v>920</v>
      </c>
    </row>
    <row r="19" spans="1:7" x14ac:dyDescent="0.2">
      <c r="A19" t="s">
        <v>17</v>
      </c>
      <c r="B19" s="1">
        <f>SUM(B6:B17)</f>
        <v>10200</v>
      </c>
      <c r="C19" s="1">
        <f>SUM(C6:C17)</f>
        <v>685</v>
      </c>
      <c r="D19" s="1">
        <f>SUM(D6:D17)</f>
        <v>450</v>
      </c>
      <c r="E19" s="1">
        <f>SUM(E6:E17)</f>
        <v>146</v>
      </c>
      <c r="F19" s="1">
        <f>SUM(F6:F17)</f>
        <v>200</v>
      </c>
      <c r="G19" s="1">
        <f>SUM(G6:G17)</f>
        <v>11681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Quartel, Eric de</dc:creator>
  <cp:lastModifiedBy>Quartel, Eric de</cp:lastModifiedBy>
  <dcterms:created xsi:type="dcterms:W3CDTF">2023-09-19T05:45:50Z</dcterms:created>
  <dcterms:modified xsi:type="dcterms:W3CDTF">2023-09-19T05:50:36Z</dcterms:modified>
</cp:coreProperties>
</file>