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lain spread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t="inlineStr">
        <is>
          <t>Spreadsheet Overview</t>
        </is>
      </c>
    </row>
    <row r="3">
      <c r="A3" t="inlineStr">
        <is>
          <t>A spreadsheet is a digital grid that lets you store, organize, calculate, and analyze data. It is made up of rows, columns, and cells. Each cell can hold text, numbers, dates, or formulas that perform calculations automatically.</t>
        </is>
      </c>
    </row>
    <row r="5">
      <c r="A5" t="inlineStr">
        <is>
          <t>Key Components</t>
        </is>
      </c>
    </row>
    <row r="7">
      <c r="A7" s="1" t="inlineStr">
        <is>
          <t>Component</t>
        </is>
      </c>
      <c r="B7" s="1" t="inlineStr">
        <is>
          <t>Description</t>
        </is>
      </c>
    </row>
    <row r="8">
      <c r="A8" t="inlineStr">
        <is>
          <t>Row</t>
        </is>
      </c>
      <c r="B8" t="inlineStr">
        <is>
          <t>Horizontal collection of cells, identified by numbers (1, 2, 3, …).</t>
        </is>
      </c>
    </row>
    <row r="9">
      <c r="A9" t="inlineStr">
        <is>
          <t>Column</t>
        </is>
      </c>
      <c r="B9" t="inlineStr">
        <is>
          <t>Vertical collection of cells, identified by letters (A, B, C, …).</t>
        </is>
      </c>
    </row>
    <row r="10">
      <c r="A10" t="inlineStr">
        <is>
          <t>Cell</t>
        </is>
      </c>
      <c r="B10" t="inlineStr">
        <is>
          <t>Intersection of a row and a column, referenced by its column letter and row number (e.g., A1).</t>
        </is>
      </c>
    </row>
    <row r="11">
      <c r="A11" t="inlineStr">
        <is>
          <t>Worksheet</t>
        </is>
      </c>
      <c r="B11" t="inlineStr">
        <is>
          <t>A single tab within a spreadsheet file that contains its own grid of rows and columns.</t>
        </is>
      </c>
    </row>
    <row r="12">
      <c r="A12" t="inlineStr">
        <is>
          <t>Workbook</t>
        </is>
      </c>
      <c r="B12" t="inlineStr">
        <is>
          <t>The entire spreadsheet file that can contain multiple worksheets.</t>
        </is>
      </c>
    </row>
    <row r="13">
      <c r="A13" t="inlineStr">
        <is>
          <t>Formula</t>
        </is>
      </c>
      <c r="B13" t="inlineStr">
        <is>
          <t>An expression that begins with an equal sign (=) and performs calculations using cell references and functions.</t>
        </is>
      </c>
    </row>
    <row r="14">
      <c r="A14" t="inlineStr">
        <is>
          <t>Function</t>
        </is>
      </c>
      <c r="B14" t="inlineStr">
        <is>
          <t>A predefined formula that performs a specific task, such as SUM, AVERAGE, or VLOOKUP.</t>
        </is>
      </c>
    </row>
    <row r="15">
      <c r="A15" t="inlineStr">
        <is>
          <t>Range</t>
        </is>
      </c>
      <c r="B15" t="inlineStr">
        <is>
          <t>A group of adjacent cells, identified by the start and end cell references (e.g., A1:C5).</t>
        </is>
      </c>
    </row>
    <row r="16">
      <c r="A16" t="inlineStr">
        <is>
          <t>Chart</t>
        </is>
      </c>
      <c r="B16" t="inlineStr">
        <is>
          <t>A visual representation of data, such as a bar chart or line graph, created from selected cells.</t>
        </is>
      </c>
    </row>
    <row r="17">
      <c r="A17" t="inlineStr">
        <is>
          <t>Filter</t>
        </is>
      </c>
      <c r="B17" t="inlineStr">
        <is>
          <t>A tool that displays only rows that meet certain criteria, hiding the rest temporarily.</t>
        </is>
      </c>
    </row>
    <row r="18">
      <c r="A18" t="inlineStr">
        <is>
          <t>Pivot Table</t>
        </is>
      </c>
      <c r="B18" t="inlineStr">
        <is>
          <t>A dynamic summary table that aggregates data from a larger dataset for analysis.</t>
        </is>
      </c>
    </row>
    <row r="20">
      <c r="A20" t="inlineStr">
        <is>
          <t>Common Spreadsheet Functions</t>
        </is>
      </c>
    </row>
    <row r="22">
      <c r="A22" s="1" t="inlineStr">
        <is>
          <t>Function</t>
        </is>
      </c>
      <c r="B22" s="1" t="inlineStr">
        <is>
          <t>Purpose</t>
        </is>
      </c>
      <c r="C22" s="1" t="inlineStr">
        <is>
          <t>Example Usage</t>
        </is>
      </c>
    </row>
    <row r="23">
      <c r="A23" t="inlineStr">
        <is>
          <t>SUM</t>
        </is>
      </c>
      <c r="B23" t="inlineStr">
        <is>
          <t>Adds together a range of numbers.</t>
        </is>
      </c>
      <c r="C23">
        <f>SUM(A1:A10)</f>
        <v/>
      </c>
    </row>
    <row r="24">
      <c r="A24" t="inlineStr">
        <is>
          <t>AVERAGE</t>
        </is>
      </c>
      <c r="B24" t="inlineStr">
        <is>
          <t>Calculates the mean of a range.</t>
        </is>
      </c>
      <c r="C24">
        <f>AVERAGE(B1:B5)</f>
        <v/>
      </c>
    </row>
    <row r="25">
      <c r="A25" t="inlineStr">
        <is>
          <t>COUNT</t>
        </is>
      </c>
      <c r="B25" t="inlineStr">
        <is>
          <t>Counts the number of cells that contain numbers.</t>
        </is>
      </c>
      <c r="C25">
        <f>COUNT(C1:C20)</f>
        <v/>
      </c>
    </row>
    <row r="26">
      <c r="A26" t="inlineStr">
        <is>
          <t>MAX</t>
        </is>
      </c>
      <c r="B26" t="inlineStr">
        <is>
          <t>Returns the highest value in a range.</t>
        </is>
      </c>
      <c r="C26">
        <f>MAX(D1:D15)</f>
        <v/>
      </c>
    </row>
    <row r="27">
      <c r="A27" t="inlineStr">
        <is>
          <t>MIN</t>
        </is>
      </c>
      <c r="B27" t="inlineStr">
        <is>
          <t>Returns the lowest value in a range.</t>
        </is>
      </c>
      <c r="C27">
        <f>MIN(E1:E8)</f>
        <v/>
      </c>
    </row>
    <row r="28">
      <c r="A28" t="inlineStr">
        <is>
          <t>IF</t>
        </is>
      </c>
      <c r="B28" t="inlineStr">
        <is>
          <t>Performs a logical test and returns one value if true, another if false.</t>
        </is>
      </c>
      <c r="C28">
        <f>IF(F1&gt;100,"High","Low")</f>
        <v/>
      </c>
    </row>
    <row r="29">
      <c r="A29" t="inlineStr">
        <is>
          <t>VLOOKUP</t>
        </is>
      </c>
      <c r="B29" t="inlineStr">
        <is>
          <t>Looks up a value in the first column of a range and returns a value from another column.</t>
        </is>
      </c>
      <c r="C29">
        <f>VLOOKUP(G2, A1:C100, 3, FALSE)</f>
        <v/>
      </c>
    </row>
    <row r="30">
      <c r="A30" t="inlineStr">
        <is>
          <t>CONCATENATE</t>
        </is>
      </c>
      <c r="B30" t="inlineStr">
        <is>
          <t>Joins multiple text strings into one.</t>
        </is>
      </c>
      <c r="C30">
        <f>CONCATENATE(H1," ",I1)</f>
        <v/>
      </c>
    </row>
    <row r="31">
      <c r="A31" t="inlineStr">
        <is>
          <t>TODAY</t>
        </is>
      </c>
      <c r="B31" t="inlineStr">
        <is>
          <t>Inserts the current date.</t>
        </is>
      </c>
      <c r="C31">
        <f>TODAY()</f>
        <v/>
      </c>
    </row>
    <row r="32">
      <c r="A32" t="inlineStr">
        <is>
          <t>NOW</t>
        </is>
      </c>
      <c r="B32" t="inlineStr">
        <is>
          <t>Inserts the current date and time.</t>
        </is>
      </c>
      <c r="C32">
        <f>NOW()</f>
        <v/>
      </c>
    </row>
    <row r="34">
      <c r="A34" t="inlineStr">
        <is>
          <t>Typical Uses of Spreadsheets</t>
        </is>
      </c>
    </row>
    <row r="36">
      <c r="A36" s="1" t="inlineStr">
        <is>
          <t>Use Case</t>
        </is>
      </c>
      <c r="B36" s="1" t="inlineStr">
        <is>
          <t>How a Spreadsheet Helps</t>
        </is>
      </c>
    </row>
    <row r="37">
      <c r="A37" t="inlineStr">
        <is>
          <t>Budgeting</t>
        </is>
      </c>
      <c r="B37" t="inlineStr">
        <is>
          <t>Tracks income and expenses, calculates totals and variances.</t>
        </is>
      </c>
    </row>
    <row r="38">
      <c r="A38" t="inlineStr">
        <is>
          <t>Inventory Management</t>
        </is>
      </c>
      <c r="B38" t="inlineStr">
        <is>
          <t>Lists items, quantities, and reorder levels; updates stock automatically with formulas.</t>
        </is>
      </c>
    </row>
    <row r="39">
      <c r="A39" t="inlineStr">
        <is>
          <t>Project Planning</t>
        </is>
      </c>
      <c r="B39" t="inlineStr">
        <is>
          <t>Organizes tasks, deadlines, and resources; uses Gantt charts to visualize timelines.</t>
        </is>
      </c>
    </row>
    <row r="40">
      <c r="A40" t="inlineStr">
        <is>
          <t>Data Analysis</t>
        </is>
      </c>
      <c r="B40" t="inlineStr">
        <is>
          <t>Summarizes large datasets with pivot tables, filters, and statistical functions.</t>
        </is>
      </c>
    </row>
    <row r="41">
      <c r="A41" t="inlineStr">
        <is>
          <t>Reporting</t>
        </is>
      </c>
      <c r="B41" t="inlineStr">
        <is>
          <t>Generates charts and formatted tables for presentations and documents.</t>
        </is>
      </c>
    </row>
    <row r="42">
      <c r="A42" t="inlineStr">
        <is>
          <t>Scheduling</t>
        </is>
      </c>
      <c r="B42" t="inlineStr">
        <is>
          <t>Creates calendars, shift rosters, and appointment lists with date functions.</t>
        </is>
      </c>
    </row>
    <row r="44">
      <c r="A44" t="inlineStr">
        <is>
          <t>Tips for Effective Spreadsheet Design</t>
        </is>
      </c>
    </row>
    <row r="46">
      <c r="A46" s="1" t="inlineStr">
        <is>
          <t>Tip</t>
        </is>
      </c>
      <c r="B46" s="1" t="inlineStr">
        <is>
          <t>Explanation</t>
        </is>
      </c>
    </row>
    <row r="47">
      <c r="A47" t="inlineStr">
        <is>
          <t>Use Clear Headers</t>
        </is>
      </c>
      <c r="B47" t="inlineStr">
        <is>
          <t>Label each column with a descriptive name so others understand the data.</t>
        </is>
      </c>
    </row>
    <row r="48">
      <c r="A48" t="inlineStr">
        <is>
          <t>Keep Data Consistent</t>
        </is>
      </c>
      <c r="B48" t="inlineStr">
        <is>
          <t>Store similar data types in the same column (e.g., all dates in one column).</t>
        </is>
      </c>
    </row>
    <row r="49">
      <c r="A49" t="inlineStr">
        <is>
          <t>Avoid Blank Rows/Columns</t>
        </is>
      </c>
      <c r="B49" t="inlineStr">
        <is>
          <t>They can interfere with formulas and range selections.</t>
        </is>
      </c>
    </row>
    <row r="50">
      <c r="A50" t="inlineStr">
        <is>
          <t>Freeze Header Rows</t>
        </is>
      </c>
      <c r="B50" t="inlineStr">
        <is>
          <t>Keeps column titles visible when scrolling through large tables.</t>
        </is>
      </c>
    </row>
    <row r="51">
      <c r="A51" t="inlineStr">
        <is>
          <t>Use Cell Formatting</t>
        </is>
      </c>
      <c r="B51" t="inlineStr">
        <is>
          <t>Apply number, currency, or date formats to improve readability.</t>
        </is>
      </c>
    </row>
    <row r="52">
      <c r="A52" t="inlineStr">
        <is>
          <t>Document Formulas</t>
        </is>
      </c>
      <c r="B52" t="inlineStr">
        <is>
          <t>Add comments or a separate sheet explaining complex calculations.</t>
        </is>
      </c>
    </row>
    <row r="53">
      <c r="A53" t="inlineStr">
        <is>
          <t>Validate Input</t>
        </is>
      </c>
      <c r="B53" t="inlineStr">
        <is>
          <t>Use data validation rules to restrict entries to valid values.</t>
        </is>
      </c>
    </row>
    <row r="54">
      <c r="A54" t="inlineStr">
        <is>
          <t>Separate Raw Data from Calculations</t>
        </is>
      </c>
      <c r="B54" t="inlineStr">
        <is>
          <t>Keep original data untouched and perform analysis on a different sheet.</t>
        </is>
      </c>
    </row>
    <row r="55">
      <c r="A55" t="inlineStr">
        <is>
          <t>Backup Regularly</t>
        </is>
      </c>
      <c r="B55" t="inlineStr">
        <is>
          <t>Save copies or use cloud storage to prevent data loss.</t>
        </is>
      </c>
    </row>
    <row r="56">
      <c r="A56" t="inlineStr">
        <is>
          <t>Protect Sensitive Cells</t>
        </is>
      </c>
      <c r="B56" t="inlineStr">
        <is>
          <t>Lock cells that should not be edited and protect the worksheet with a password.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2026-10-04T08:34:24Z</dcterms:created>
  <dcterms:modified xmlns:dcterms="http://purl.org/dc/terms/" xmlns:xsi="http://www.w3.org/2001/XMLSchema-instance" xsi:type="dcterms:W3CDTF">2026-10-04T08:34:24Z</dcterms:modified>
</cp:coreProperties>
</file>