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<sst xmlns="http://schemas.openxmlformats.org/spreadsheetml/2006/main" count="302" uniqueCount="172">
  <si>
    <t xml:space="preserve">id</t>
  </si>
  <si>
    <t xml:space="preserve">codigo</t>
  </si>
  <si>
    <t xml:space="preserve">piso</t>
  </si>
  <si>
    <t xml:space="preserve">local</t>
  </si>
  <si>
    <t xml:space="preserve">inquilino</t>
  </si>
  <si>
    <t xml:space="preserve">propietario</t>
  </si>
  <si>
    <t xml:space="preserve">alicuota</t>
  </si>
  <si>
    <t xml:space="preserve">saldo</t>
  </si>
  <si>
    <t xml:space="preserve">contacto_nombre</t>
  </si>
  <si>
    <t xml:space="preserve">contacto_tlf</t>
  </si>
  <si>
    <t xml:space="preserve">contacto_email</t>
  </si>
  <si>
    <t xml:space="preserve">SOTANO</t>
  </si>
  <si>
    <t xml:space="preserve">S-3/S-19</t>
  </si>
  <si>
    <t xml:space="preserve">ENCUADERNACION CARONI S.R.L</t>
  </si>
  <si>
    <t xml:space="preserve">HILDA DE PERAZA E HIJOS</t>
  </si>
  <si>
    <t xml:space="preserve">0.64</t>
  </si>
  <si>
    <t xml:space="preserve">SB-11/SB-12/SB-13/SB-14</t>
  </si>
  <si>
    <t xml:space="preserve">CENTRALARM CARACAS C.A</t>
  </si>
  <si>
    <t xml:space="preserve">4.21</t>
  </si>
  <si>
    <t xml:space="preserve">DEP-SS-1</t>
  </si>
  <si>
    <t xml:space="preserve">2.26</t>
  </si>
  <si>
    <t xml:space="preserve">DEP-SB9</t>
  </si>
  <si>
    <t xml:space="preserve">PROMOCIONES GONZALEZ C.A (DEP. RIO CHICO)</t>
  </si>
  <si>
    <t xml:space="preserve">0.16</t>
  </si>
  <si>
    <t xml:space="preserve">DEP-SA-18</t>
  </si>
  <si>
    <t xml:space="preserve">MARIA PEREZ </t>
  </si>
  <si>
    <t xml:space="preserve">0.12</t>
  </si>
  <si>
    <t xml:space="preserve">DEP-SA-20</t>
  </si>
  <si>
    <t xml:space="preserve">0.08</t>
  </si>
  <si>
    <t xml:space="preserve">PLANTA BAJA</t>
  </si>
  <si>
    <t xml:space="preserve">LA-1</t>
  </si>
  <si>
    <t xml:space="preserve">GIUSEPPE DI B./DOLORES DE DI B.</t>
  </si>
  <si>
    <t xml:space="preserve">5.96</t>
  </si>
  <si>
    <t xml:space="preserve">LA-2</t>
  </si>
  <si>
    <t xml:space="preserve">JULIO PERAZA C.</t>
  </si>
  <si>
    <t xml:space="preserve">2.72</t>
  </si>
  <si>
    <t xml:space="preserve">LA-3</t>
  </si>
  <si>
    <t xml:space="preserve">REGALOS MERALI SHOPS SRL</t>
  </si>
  <si>
    <t xml:space="preserve">ALICIA PERAZA</t>
  </si>
  <si>
    <t xml:space="preserve">4.36</t>
  </si>
  <si>
    <t xml:space="preserve">LB-4</t>
  </si>
  <si>
    <t xml:space="preserve">FRUTAS EL ALMENDRON DE CHACAO C.A</t>
  </si>
  <si>
    <t xml:space="preserve">MARIA TERESA BELLO</t>
  </si>
  <si>
    <t xml:space="preserve">4.06</t>
  </si>
  <si>
    <t xml:space="preserve">LA-4</t>
  </si>
  <si>
    <t xml:space="preserve">RAFAEL CORONADO</t>
  </si>
  <si>
    <t xml:space="preserve">LA-5</t>
  </si>
  <si>
    <t xml:space="preserve">CARMEN TERESA MORILLO </t>
  </si>
  <si>
    <t xml:space="preserve">7.96</t>
  </si>
  <si>
    <t xml:space="preserve">LA-6</t>
  </si>
  <si>
    <t xml:space="preserve">KELLY BLANCO</t>
  </si>
  <si>
    <t xml:space="preserve">1.87</t>
  </si>
  <si>
    <t xml:space="preserve">LA-7</t>
  </si>
  <si>
    <t xml:space="preserve">RAFAEL MARQUEZ</t>
  </si>
  <si>
    <t xml:space="preserve">1.16</t>
  </si>
  <si>
    <t xml:space="preserve">LA-9</t>
  </si>
  <si>
    <t xml:space="preserve">0.4</t>
  </si>
  <si>
    <t xml:space="preserve">LB-8</t>
  </si>
  <si>
    <t xml:space="preserve">PROMOCIONES GONZALEZ C.A</t>
  </si>
  <si>
    <t xml:space="preserve">6.4</t>
  </si>
  <si>
    <t xml:space="preserve">CUERPO SUCRE</t>
  </si>
  <si>
    <t xml:space="preserve">DEP-AS-1</t>
  </si>
  <si>
    <t xml:space="preserve">2.36</t>
  </si>
  <si>
    <t xml:space="preserve">LS-1/LS-2</t>
  </si>
  <si>
    <t xml:space="preserve">ARLINDO MELIN P. (SAMBA)</t>
  </si>
  <si>
    <t xml:space="preserve">9.35</t>
  </si>
  <si>
    <t xml:space="preserve">PLANTA MEZZANINA</t>
  </si>
  <si>
    <t xml:space="preserve">M1/M2/M3/M4/M5</t>
  </si>
  <si>
    <t xml:space="preserve">OMAR ANTONIO PALMA</t>
  </si>
  <si>
    <t xml:space="preserve">3.37</t>
  </si>
  <si>
    <t xml:space="preserve">M6/M7/M8/M9/M10</t>
  </si>
  <si>
    <t xml:space="preserve">SERV. AUT. DE REGISTROS Y NOTARIAS</t>
  </si>
  <si>
    <t xml:space="preserve">3.38</t>
  </si>
  <si>
    <t xml:space="preserve">M-11</t>
  </si>
  <si>
    <t xml:space="preserve">MANUEL FLORES</t>
  </si>
  <si>
    <t xml:space="preserve">1.4</t>
  </si>
  <si>
    <t xml:space="preserve">M-12</t>
  </si>
  <si>
    <t xml:space="preserve">AMADO SIFONTES/AUDIO VIDEO SIFONTS C.A</t>
  </si>
  <si>
    <t xml:space="preserve">HERNAN SONIA IVAN ROSAURA PERAZA</t>
  </si>
  <si>
    <t xml:space="preserve">0.45</t>
  </si>
  <si>
    <t xml:space="preserve">M-13</t>
  </si>
  <si>
    <t xml:space="preserve">ADRIANA GOMEZ</t>
  </si>
  <si>
    <t xml:space="preserve">0.43</t>
  </si>
  <si>
    <t xml:space="preserve">M-14</t>
  </si>
  <si>
    <t xml:space="preserve">CORPORACION CIERREMATIC C.A</t>
  </si>
  <si>
    <t xml:space="preserve">0.92</t>
  </si>
  <si>
    <t xml:space="preserve">M-15</t>
  </si>
  <si>
    <t xml:space="preserve">CARLOS SCOTT</t>
  </si>
  <si>
    <t xml:space="preserve">0.14</t>
  </si>
  <si>
    <t xml:space="preserve">PLANTA PISO 1</t>
  </si>
  <si>
    <t xml:space="preserve">M-101/M-112</t>
  </si>
  <si>
    <t xml:space="preserve">ENRIQUE CALZADILLA/CARLOS INFANTE</t>
  </si>
  <si>
    <t xml:space="preserve">1.54</t>
  </si>
  <si>
    <t xml:space="preserve">M-102</t>
  </si>
  <si>
    <t xml:space="preserve">CECILIA RENGIFO</t>
  </si>
  <si>
    <t xml:space="preserve">0.46</t>
  </si>
  <si>
    <t xml:space="preserve">M-103</t>
  </si>
  <si>
    <t xml:space="preserve">0.32</t>
  </si>
  <si>
    <t xml:space="preserve">M-104</t>
  </si>
  <si>
    <t xml:space="preserve">2.82</t>
  </si>
  <si>
    <t xml:space="preserve">M-105</t>
  </si>
  <si>
    <t xml:space="preserve">0.95</t>
  </si>
  <si>
    <t xml:space="preserve">M-106/M-107</t>
  </si>
  <si>
    <t xml:space="preserve">0.74</t>
  </si>
  <si>
    <t xml:space="preserve">M-108</t>
  </si>
  <si>
    <t xml:space="preserve">LUIS ROBERTO PERAZA</t>
  </si>
  <si>
    <t xml:space="preserve">M-109/M-110</t>
  </si>
  <si>
    <t xml:space="preserve">DAVID SORIA/INV. TRANSAN 156 C.A</t>
  </si>
  <si>
    <t xml:space="preserve">0.96</t>
  </si>
  <si>
    <t xml:space="preserve">M-111</t>
  </si>
  <si>
    <t xml:space="preserve">ALEJANDRO PREPO (KACIKIARE TOURS C.A)</t>
  </si>
  <si>
    <t xml:space="preserve">ALEJANDRO PREPO</t>
  </si>
  <si>
    <t xml:space="preserve">DEP-LS1</t>
  </si>
  <si>
    <t xml:space="preserve">TERESA BELLO</t>
  </si>
  <si>
    <t xml:space="preserve">OSCAR PERAZA</t>
  </si>
  <si>
    <t xml:space="preserve">4.99</t>
  </si>
  <si>
    <t xml:space="preserve">DEP-LS2</t>
  </si>
  <si>
    <t xml:space="preserve">5.99</t>
  </si>
  <si>
    <t xml:space="preserve">DEP-LS3</t>
  </si>
  <si>
    <t xml:space="preserve">JOSE SHIT</t>
  </si>
  <si>
    <t xml:space="preserve">6.99</t>
  </si>
  <si>
    <t xml:space="preserve">PLANTA PISO 2</t>
  </si>
  <si>
    <t xml:space="preserve">C.L SOLUTION C.A</t>
  </si>
  <si>
    <t xml:space="preserve">0.6</t>
  </si>
  <si>
    <t xml:space="preserve">FERNANDO MAZABUEL </t>
  </si>
  <si>
    <t xml:space="preserve">FERNANDO MAZABUEL</t>
  </si>
  <si>
    <t xml:space="preserve">0.34</t>
  </si>
  <si>
    <t xml:space="preserve">DIEGO A. GIL</t>
  </si>
  <si>
    <t xml:space="preserve">DINORA ACOSTA PANTOJA</t>
  </si>
  <si>
    <t xml:space="preserve">1.45</t>
  </si>
  <si>
    <t xml:space="preserve">205/206</t>
  </si>
  <si>
    <t xml:space="preserve">JOAQUIN BULFONE/RAFAEL CORONADO/JORGE DAZA</t>
  </si>
  <si>
    <t xml:space="preserve">0.83</t>
  </si>
  <si>
    <t xml:space="preserve">MECINCA C.A</t>
  </si>
  <si>
    <t xml:space="preserve">208/209/210</t>
  </si>
  <si>
    <t xml:space="preserve">1.39</t>
  </si>
  <si>
    <t xml:space="preserve">201-1/221/231</t>
  </si>
  <si>
    <t xml:space="preserve">DEYVI ROBERT MOREIRA Y AGUEDA DEL GIUDICE</t>
  </si>
  <si>
    <t xml:space="preserve">2.06</t>
  </si>
  <si>
    <t xml:space="preserve">DEP-LS-10</t>
  </si>
  <si>
    <t xml:space="preserve">FRANCESCO DE SARIO GENTILE</t>
  </si>
  <si>
    <t xml:space="preserve">3.63</t>
  </si>
  <si>
    <t xml:space="preserve">PLANTA PISO 3</t>
  </si>
  <si>
    <t xml:space="preserve">MARCEL ARELLANO</t>
  </si>
  <si>
    <t xml:space="preserve">1.27</t>
  </si>
  <si>
    <t xml:space="preserve">302/303</t>
  </si>
  <si>
    <t xml:space="preserve">JACQUELINE PEREZ PICON/JPP SOLUCIONES</t>
  </si>
  <si>
    <t xml:space="preserve">0.66</t>
  </si>
  <si>
    <t xml:space="preserve">304/341</t>
  </si>
  <si>
    <t xml:space="preserve">MIRIAM ULLOA RENGIFO</t>
  </si>
  <si>
    <t xml:space="preserve">1.46</t>
  </si>
  <si>
    <t xml:space="preserve">305/306</t>
  </si>
  <si>
    <t xml:space="preserve">MAURO DEL GIUDICE/PIERO DEL GIUDICE</t>
  </si>
  <si>
    <t xml:space="preserve">0.84</t>
  </si>
  <si>
    <t xml:space="preserve">ANGELA MARIA DANIELE CLAUDIA REALI</t>
  </si>
  <si>
    <t xml:space="preserve">DANIELLE REALI (REAMPA)</t>
  </si>
  <si>
    <t xml:space="preserve">309/310</t>
  </si>
  <si>
    <t xml:space="preserve">FERDINANDO DEL GIUDICE</t>
  </si>
  <si>
    <t xml:space="preserve">MICHELLE DERNERSISSIAN (DISENOS LOLITACOLITA)</t>
  </si>
  <si>
    <t xml:space="preserve">JULLY CORREIA</t>
  </si>
  <si>
    <t xml:space="preserve">0.71</t>
  </si>
  <si>
    <t xml:space="preserve">EDUARDO RIOS</t>
  </si>
  <si>
    <t xml:space="preserve">0.82</t>
  </si>
  <si>
    <t xml:space="preserve">PLANTA PISO 4</t>
  </si>
  <si>
    <t xml:space="preserve">405/406</t>
  </si>
  <si>
    <t xml:space="preserve">ELIBETH A. AGUILAR </t>
  </si>
  <si>
    <t xml:space="preserve">ELIBETH A. AGUILAR</t>
  </si>
  <si>
    <t xml:space="preserve">0.85</t>
  </si>
  <si>
    <t xml:space="preserve">ELOISA GUTIERREZ</t>
  </si>
  <si>
    <t xml:space="preserve">408/409/410</t>
  </si>
  <si>
    <t xml:space="preserve">1.59</t>
  </si>
  <si>
    <t xml:space="preserve">DANIEL ESTEVES/FERDINANDO DEL GIUDICE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</si>
</sst>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31" activeCellId="0" sqref="F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78"/>
    <col collapsed="false" customWidth="true" hidden="false" outlineLevel="0" max="4" min="4" style="0" width="22.74"/>
    <col collapsed="false" customWidth="true" hidden="false" outlineLevel="0" max="5" min="5" style="0" width="44.26"/>
    <col collapsed="false" customWidth="true" hidden="false" outlineLevel="0" max="6" min="6" style="0" width="41.15"/>
    <col collapsed="false" customWidth="true" hidden="false" outlineLevel="0" max="9" min="9" style="0" width="17.34"/>
    <col collapsed="false" customWidth="true" hidden="false" outlineLevel="0" max="10" min="10" style="0" width="12.27"/>
    <col collapsed="false" customWidth="true" hidden="false" outlineLevel="0" max="11" min="11" style="0" width="15.4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n">
        <f aca="false">A2</f>
        <v>1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f aca="false">A3</f>
        <v>2</v>
      </c>
      <c r="C3" s="0" t="s">
        <v>11</v>
      </c>
      <c r="D3" s="0" t="s">
        <v>16</v>
      </c>
      <c r="E3" s="0" t="s">
        <v>17</v>
      </c>
      <c r="F3" s="0" t="s">
        <v>14</v>
      </c>
      <c r="G3" s="0" t="s">
        <v>18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f aca="false">A4</f>
        <v>3</v>
      </c>
      <c r="C4" s="0" t="s">
        <v>11</v>
      </c>
      <c r="D4" s="0" t="s">
        <v>19</v>
      </c>
      <c r="E4" s="0" t="s">
        <v>13</v>
      </c>
      <c r="F4" s="0" t="s">
        <v>14</v>
      </c>
      <c r="G4" s="0" t="s">
        <v>20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f aca="false">A5</f>
        <v>4</v>
      </c>
      <c r="C5" s="0" t="s">
        <v>11</v>
      </c>
      <c r="D5" s="0" t="s">
        <v>21</v>
      </c>
      <c r="E5" s="0" t="s">
        <v>22</v>
      </c>
      <c r="F5" s="0" t="s">
        <v>14</v>
      </c>
      <c r="G5" s="0" t="s">
        <v>23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f aca="false">A6</f>
        <v>5</v>
      </c>
      <c r="C6" s="0" t="s">
        <v>11</v>
      </c>
      <c r="D6" s="0" t="s">
        <v>24</v>
      </c>
      <c r="E6" s="0" t="s">
        <v>25</v>
      </c>
      <c r="F6" s="0" t="s">
        <v>14</v>
      </c>
      <c r="G6" s="0" t="s">
        <v>26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f aca="false">A7</f>
        <v>6</v>
      </c>
      <c r="C7" s="0" t="s">
        <v>11</v>
      </c>
      <c r="D7" s="0" t="s">
        <v>27</v>
      </c>
      <c r="E7" s="0" t="s">
        <v>25</v>
      </c>
      <c r="F7" s="0" t="s">
        <v>14</v>
      </c>
      <c r="G7" s="0" t="s">
        <v>28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f aca="false">A8</f>
        <v>7</v>
      </c>
      <c r="C8" s="0" t="s">
        <v>29</v>
      </c>
      <c r="D8" s="0" t="s">
        <v>30</v>
      </c>
      <c r="E8" s="0" t="s">
        <v>31</v>
      </c>
      <c r="F8" s="0" t="s">
        <v>14</v>
      </c>
      <c r="G8" s="0" t="s">
        <v>32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f aca="false">A9</f>
        <v>8</v>
      </c>
      <c r="C9" s="0" t="s">
        <v>29</v>
      </c>
      <c r="D9" s="0" t="s">
        <v>33</v>
      </c>
      <c r="E9" s="0" t="s">
        <v>34</v>
      </c>
      <c r="F9" s="0" t="s">
        <v>34</v>
      </c>
      <c r="G9" s="0" t="s">
        <v>35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f aca="false">A10</f>
        <v>9</v>
      </c>
      <c r="C10" s="0" t="s">
        <v>29</v>
      </c>
      <c r="D10" s="0" t="s">
        <v>36</v>
      </c>
      <c r="E10" s="0" t="s">
        <v>37</v>
      </c>
      <c r="F10" s="0" t="s">
        <v>38</v>
      </c>
      <c r="G10" s="0" t="s">
        <v>39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f aca="false">A11</f>
        <v>10</v>
      </c>
      <c r="C11" s="0" t="s">
        <v>29</v>
      </c>
      <c r="D11" s="0" t="s">
        <v>40</v>
      </c>
      <c r="E11" s="0" t="s">
        <v>41</v>
      </c>
      <c r="F11" s="0" t="s">
        <v>42</v>
      </c>
      <c r="G11" s="0" t="s">
        <v>43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f aca="false">A12</f>
        <v>11</v>
      </c>
      <c r="C12" s="0" t="s">
        <v>29</v>
      </c>
      <c r="D12" s="0" t="s">
        <v>44</v>
      </c>
      <c r="E12" s="0" t="s">
        <v>45</v>
      </c>
      <c r="F12" s="0" t="s">
        <v>45</v>
      </c>
      <c r="G12" s="0" t="s">
        <v>23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f aca="false">A13</f>
        <v>12</v>
      </c>
      <c r="C13" s="0" t="s">
        <v>29</v>
      </c>
      <c r="D13" s="0" t="s">
        <v>46</v>
      </c>
      <c r="E13" s="0" t="s">
        <v>47</v>
      </c>
      <c r="F13" s="0" t="s">
        <v>14</v>
      </c>
      <c r="G13" s="0" t="s">
        <v>48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f aca="false">A14</f>
        <v>13</v>
      </c>
      <c r="C14" s="0" t="s">
        <v>29</v>
      </c>
      <c r="D14" s="0" t="s">
        <v>49</v>
      </c>
      <c r="E14" s="0" t="s">
        <v>50</v>
      </c>
      <c r="F14" s="0" t="s">
        <v>50</v>
      </c>
      <c r="G14" s="0" t="s">
        <v>51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f aca="false">A15</f>
        <v>14</v>
      </c>
      <c r="C15" s="0" t="s">
        <v>29</v>
      </c>
      <c r="D15" s="0" t="s">
        <v>52</v>
      </c>
      <c r="E15" s="0" t="s">
        <v>53</v>
      </c>
      <c r="F15" s="0" t="s">
        <v>53</v>
      </c>
      <c r="G15" s="0" t="s">
        <v>54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f aca="false">A16</f>
        <v>15</v>
      </c>
      <c r="C16" s="0" t="s">
        <v>29</v>
      </c>
      <c r="D16" s="0" t="s">
        <v>55</v>
      </c>
      <c r="E16" s="0" t="s">
        <v>38</v>
      </c>
      <c r="F16" s="0" t="s">
        <v>38</v>
      </c>
      <c r="G16" s="0" t="s">
        <v>56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f aca="false">A17</f>
        <v>16</v>
      </c>
      <c r="C17" s="0" t="s">
        <v>29</v>
      </c>
      <c r="D17" s="0" t="s">
        <v>57</v>
      </c>
      <c r="E17" s="0" t="s">
        <v>58</v>
      </c>
      <c r="F17" s="0" t="s">
        <v>14</v>
      </c>
      <c r="G17" s="0" t="s">
        <v>59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f aca="false">A18</f>
        <v>17</v>
      </c>
      <c r="C18" s="0" t="s">
        <v>60</v>
      </c>
      <c r="D18" s="0" t="s">
        <v>61</v>
      </c>
      <c r="E18" s="0" t="s">
        <v>14</v>
      </c>
      <c r="F18" s="0" t="s">
        <v>14</v>
      </c>
      <c r="G18" s="0" t="s">
        <v>62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f aca="false">A19</f>
        <v>18</v>
      </c>
      <c r="C19" s="0" t="s">
        <v>60</v>
      </c>
      <c r="D19" s="0" t="s">
        <v>63</v>
      </c>
      <c r="E19" s="0" t="s">
        <v>64</v>
      </c>
      <c r="F19" s="0" t="s">
        <v>14</v>
      </c>
      <c r="G19" s="0" t="s">
        <v>65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f aca="false">A20</f>
        <v>19</v>
      </c>
      <c r="C20" s="0" t="s">
        <v>66</v>
      </c>
      <c r="D20" s="0" t="s">
        <v>67</v>
      </c>
      <c r="E20" s="0" t="s">
        <v>68</v>
      </c>
      <c r="F20" s="0" t="s">
        <v>68</v>
      </c>
      <c r="G20" s="0" t="s">
        <v>69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f aca="false">A21</f>
        <v>20</v>
      </c>
      <c r="C21" s="0" t="s">
        <v>66</v>
      </c>
      <c r="D21" s="0" t="s">
        <v>70</v>
      </c>
      <c r="E21" s="0" t="s">
        <v>71</v>
      </c>
      <c r="F21" s="0" t="s">
        <v>14</v>
      </c>
      <c r="G21" s="0" t="s">
        <v>72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f aca="false">A22</f>
        <v>21</v>
      </c>
      <c r="C22" s="0" t="s">
        <v>66</v>
      </c>
      <c r="D22" s="0" t="s">
        <v>73</v>
      </c>
      <c r="E22" s="0" t="s">
        <v>74</v>
      </c>
      <c r="F22" s="0" t="s">
        <v>74</v>
      </c>
      <c r="G22" s="0" t="s">
        <v>75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f aca="false">A23</f>
        <v>22</v>
      </c>
      <c r="C23" s="0" t="s">
        <v>66</v>
      </c>
      <c r="D23" s="0" t="s">
        <v>76</v>
      </c>
      <c r="E23" s="0" t="s">
        <v>77</v>
      </c>
      <c r="F23" s="0" t="s">
        <v>78</v>
      </c>
      <c r="G23" s="0" t="s">
        <v>79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f aca="false">A24</f>
        <v>23</v>
      </c>
      <c r="C24" s="0" t="s">
        <v>66</v>
      </c>
      <c r="D24" s="0" t="s">
        <v>80</v>
      </c>
      <c r="E24" s="0" t="s">
        <v>81</v>
      </c>
      <c r="F24" s="0" t="s">
        <v>81</v>
      </c>
      <c r="G24" s="0" t="s">
        <v>82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f aca="false">A25</f>
        <v>24</v>
      </c>
      <c r="C25" s="0" t="s">
        <v>66</v>
      </c>
      <c r="D25" s="0" t="s">
        <v>83</v>
      </c>
      <c r="E25" s="0" t="s">
        <v>84</v>
      </c>
      <c r="F25" s="0" t="s">
        <v>78</v>
      </c>
      <c r="G25" s="0" t="s">
        <v>85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f aca="false">A26</f>
        <v>25</v>
      </c>
      <c r="C26" s="0" t="s">
        <v>66</v>
      </c>
      <c r="D26" s="0" t="s">
        <v>86</v>
      </c>
      <c r="E26" s="0" t="s">
        <v>87</v>
      </c>
      <c r="F26" s="0" t="s">
        <v>87</v>
      </c>
      <c r="G26" s="0" t="s">
        <v>88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f aca="false">A27</f>
        <v>26</v>
      </c>
      <c r="C27" s="0" t="s">
        <v>89</v>
      </c>
      <c r="D27" s="0" t="s">
        <v>90</v>
      </c>
      <c r="E27" s="0" t="s">
        <v>91</v>
      </c>
      <c r="F27" s="0" t="s">
        <v>78</v>
      </c>
      <c r="G27" s="0" t="s">
        <v>92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f aca="false">A28</f>
        <v>27</v>
      </c>
      <c r="C28" s="0" t="s">
        <v>89</v>
      </c>
      <c r="D28" s="0" t="s">
        <v>93</v>
      </c>
      <c r="E28" s="0" t="s">
        <v>94</v>
      </c>
      <c r="F28" s="0" t="s">
        <v>78</v>
      </c>
      <c r="G28" s="0" t="s">
        <v>95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f aca="false">A29</f>
        <v>28</v>
      </c>
      <c r="C29" s="0" t="s">
        <v>89</v>
      </c>
      <c r="D29" s="0" t="s">
        <v>96</v>
      </c>
      <c r="E29" s="0" t="s">
        <v>17</v>
      </c>
      <c r="F29" s="0" t="s">
        <v>14</v>
      </c>
      <c r="G29" s="0" t="s">
        <v>97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f aca="false">A30</f>
        <v>29</v>
      </c>
      <c r="C30" s="0" t="s">
        <v>89</v>
      </c>
      <c r="D30" s="0" t="s">
        <v>98</v>
      </c>
      <c r="E30" s="0" t="s">
        <v>17</v>
      </c>
      <c r="F30" s="0" t="s">
        <v>14</v>
      </c>
      <c r="G30" s="0" t="s">
        <v>99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f aca="false">A31</f>
        <v>30</v>
      </c>
      <c r="C31" s="0" t="s">
        <v>89</v>
      </c>
      <c r="D31" s="0" t="s">
        <v>100</v>
      </c>
      <c r="E31" s="0" t="s">
        <v>87</v>
      </c>
      <c r="F31" s="0" t="s">
        <v>87</v>
      </c>
      <c r="G31" s="0" t="s">
        <v>101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f aca="false">A32</f>
        <v>31</v>
      </c>
      <c r="C32" s="0" t="s">
        <v>89</v>
      </c>
      <c r="D32" s="0" t="s">
        <v>102</v>
      </c>
      <c r="E32" s="0" t="s">
        <v>87</v>
      </c>
      <c r="F32" s="0" t="s">
        <v>87</v>
      </c>
      <c r="G32" s="0" t="s">
        <v>103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f aca="false">A33</f>
        <v>32</v>
      </c>
      <c r="C33" s="0" t="s">
        <v>89</v>
      </c>
      <c r="D33" s="0" t="s">
        <v>104</v>
      </c>
      <c r="E33" s="0" t="s">
        <v>105</v>
      </c>
      <c r="F33" s="0" t="s">
        <v>105</v>
      </c>
      <c r="G33" s="0" t="s">
        <v>79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f aca="false">A34</f>
        <v>33</v>
      </c>
      <c r="C34" s="0" t="s">
        <v>89</v>
      </c>
      <c r="D34" s="0" t="s">
        <v>106</v>
      </c>
      <c r="E34" s="0" t="s">
        <v>107</v>
      </c>
      <c r="F34" s="0" t="s">
        <v>78</v>
      </c>
      <c r="G34" s="0" t="s">
        <v>108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f aca="false">A35</f>
        <v>34</v>
      </c>
      <c r="C35" s="0" t="s">
        <v>89</v>
      </c>
      <c r="D35" s="0" t="s">
        <v>109</v>
      </c>
      <c r="E35" s="0" t="s">
        <v>110</v>
      </c>
      <c r="F35" s="0" t="s">
        <v>111</v>
      </c>
      <c r="G35" s="0" t="s">
        <v>88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f aca="false">A36</f>
        <v>35</v>
      </c>
      <c r="C36" s="0" t="s">
        <v>89</v>
      </c>
      <c r="D36" s="0" t="s">
        <v>112</v>
      </c>
      <c r="E36" s="0" t="s">
        <v>113</v>
      </c>
      <c r="F36" s="0" t="s">
        <v>114</v>
      </c>
      <c r="G36" s="0" t="s">
        <v>115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f aca="false">A37</f>
        <v>36</v>
      </c>
      <c r="C37" s="0" t="s">
        <v>89</v>
      </c>
      <c r="D37" s="0" t="s">
        <v>116</v>
      </c>
      <c r="E37" s="0" t="s">
        <v>77</v>
      </c>
      <c r="F37" s="0" t="s">
        <v>114</v>
      </c>
      <c r="G37" s="0" t="s">
        <v>117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f aca="false">A38</f>
        <v>37</v>
      </c>
      <c r="C38" s="0" t="s">
        <v>89</v>
      </c>
      <c r="D38" s="0" t="s">
        <v>118</v>
      </c>
      <c r="E38" s="0" t="s">
        <v>119</v>
      </c>
      <c r="F38" s="0" t="s">
        <v>114</v>
      </c>
      <c r="G38" s="0" t="s">
        <v>120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f aca="false">A39</f>
        <v>38</v>
      </c>
      <c r="C39" s="0" t="s">
        <v>121</v>
      </c>
      <c r="D39" s="0" t="n">
        <v>201</v>
      </c>
      <c r="E39" s="0" t="s">
        <v>122</v>
      </c>
      <c r="F39" s="0" t="s">
        <v>122</v>
      </c>
      <c r="G39" s="0" t="s">
        <v>123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f aca="false">A40</f>
        <v>39</v>
      </c>
      <c r="C40" s="0" t="s">
        <v>121</v>
      </c>
      <c r="D40" s="0" t="n">
        <v>202</v>
      </c>
      <c r="E40" s="0" t="s">
        <v>124</v>
      </c>
      <c r="F40" s="0" t="s">
        <v>125</v>
      </c>
      <c r="G40" s="0" t="s">
        <v>126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f aca="false">A41</f>
        <v>40</v>
      </c>
      <c r="C41" s="0" t="s">
        <v>121</v>
      </c>
      <c r="D41" s="0" t="n">
        <v>203</v>
      </c>
      <c r="E41" s="0" t="s">
        <v>127</v>
      </c>
      <c r="F41" s="0" t="s">
        <v>127</v>
      </c>
      <c r="G41" s="0" t="s">
        <v>126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f aca="false">A42</f>
        <v>41</v>
      </c>
      <c r="C42" s="0" t="s">
        <v>121</v>
      </c>
      <c r="D42" s="0" t="n">
        <v>204241</v>
      </c>
      <c r="E42" s="0" t="s">
        <v>128</v>
      </c>
      <c r="F42" s="0" t="s">
        <v>78</v>
      </c>
      <c r="G42" s="0" t="s">
        <v>129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f aca="false">A43</f>
        <v>42</v>
      </c>
      <c r="C43" s="0" t="s">
        <v>121</v>
      </c>
      <c r="D43" s="0" t="s">
        <v>130</v>
      </c>
      <c r="E43" s="0" t="s">
        <v>131</v>
      </c>
      <c r="F43" s="0" t="s">
        <v>131</v>
      </c>
      <c r="G43" s="0" t="s">
        <v>132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f aca="false">A44</f>
        <v>43</v>
      </c>
      <c r="C44" s="0" t="s">
        <v>121</v>
      </c>
      <c r="D44" s="0" t="n">
        <v>207</v>
      </c>
      <c r="E44" s="0" t="s">
        <v>133</v>
      </c>
      <c r="F44" s="0" t="s">
        <v>133</v>
      </c>
      <c r="G44" s="0" t="s">
        <v>79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f aca="false">A45</f>
        <v>44</v>
      </c>
      <c r="C45" s="0" t="s">
        <v>121</v>
      </c>
      <c r="D45" s="0" t="s">
        <v>134</v>
      </c>
      <c r="E45" s="0" t="s">
        <v>133</v>
      </c>
      <c r="F45" s="0" t="s">
        <v>133</v>
      </c>
      <c r="G45" s="0" t="s">
        <v>135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f aca="false">A46</f>
        <v>45</v>
      </c>
      <c r="C46" s="0" t="s">
        <v>121</v>
      </c>
      <c r="D46" s="0" t="n">
        <v>211</v>
      </c>
      <c r="E46" s="0" t="s">
        <v>133</v>
      </c>
      <c r="F46" s="0" t="s">
        <v>133</v>
      </c>
      <c r="G46" s="0" t="s">
        <v>88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f aca="false">A47</f>
        <v>46</v>
      </c>
      <c r="C47" s="0" t="s">
        <v>121</v>
      </c>
      <c r="D47" s="0" t="s">
        <v>136</v>
      </c>
      <c r="E47" s="0" t="s">
        <v>137</v>
      </c>
      <c r="F47" s="0" t="s">
        <v>137</v>
      </c>
      <c r="G47" s="0" t="s">
        <v>138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f aca="false">A48</f>
        <v>47</v>
      </c>
      <c r="C48" s="0" t="s">
        <v>121</v>
      </c>
      <c r="D48" s="0" t="s">
        <v>139</v>
      </c>
      <c r="E48" s="0" t="s">
        <v>140</v>
      </c>
      <c r="F48" s="0" t="s">
        <v>74</v>
      </c>
      <c r="G48" s="0" t="s">
        <v>141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f aca="false">A49</f>
        <v>48</v>
      </c>
      <c r="C49" s="0" t="s">
        <v>142</v>
      </c>
      <c r="D49" s="0" t="n">
        <v>301</v>
      </c>
      <c r="E49" s="0" t="s">
        <v>143</v>
      </c>
      <c r="F49" s="0" t="s">
        <v>78</v>
      </c>
      <c r="G49" s="0" t="s">
        <v>144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f aca="false">A50</f>
        <v>49</v>
      </c>
      <c r="C50" s="0" t="s">
        <v>142</v>
      </c>
      <c r="D50" s="0" t="s">
        <v>145</v>
      </c>
      <c r="E50" s="0" t="s">
        <v>146</v>
      </c>
      <c r="F50" s="0" t="s">
        <v>78</v>
      </c>
      <c r="G50" s="0" t="s">
        <v>147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f aca="false">A51</f>
        <v>50</v>
      </c>
      <c r="C51" s="0" t="s">
        <v>142</v>
      </c>
      <c r="D51" s="0" t="s">
        <v>148</v>
      </c>
      <c r="E51" s="0" t="s">
        <v>149</v>
      </c>
      <c r="F51" s="0" t="s">
        <v>78</v>
      </c>
      <c r="G51" s="0" t="s">
        <v>150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f aca="false">A52</f>
        <v>51</v>
      </c>
      <c r="C52" s="0" t="s">
        <v>142</v>
      </c>
      <c r="D52" s="0" t="s">
        <v>151</v>
      </c>
      <c r="E52" s="0" t="s">
        <v>152</v>
      </c>
      <c r="F52" s="0" t="s">
        <v>152</v>
      </c>
      <c r="G52" s="0" t="s">
        <v>153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f aca="false">A53</f>
        <v>52</v>
      </c>
      <c r="C53" s="0" t="s">
        <v>142</v>
      </c>
      <c r="D53" s="0" t="n">
        <v>307</v>
      </c>
      <c r="E53" s="0" t="s">
        <v>154</v>
      </c>
      <c r="F53" s="0" t="s">
        <v>154</v>
      </c>
      <c r="G53" s="0" t="s">
        <v>79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f aca="false">A54</f>
        <v>53</v>
      </c>
      <c r="C54" s="0" t="s">
        <v>142</v>
      </c>
      <c r="D54" s="0" t="n">
        <v>308</v>
      </c>
      <c r="E54" s="0" t="s">
        <v>155</v>
      </c>
      <c r="F54" s="0" t="s">
        <v>74</v>
      </c>
      <c r="G54" s="0" t="s">
        <v>82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f aca="false">A55</f>
        <v>54</v>
      </c>
      <c r="C55" s="0" t="s">
        <v>142</v>
      </c>
      <c r="D55" s="0" t="s">
        <v>156</v>
      </c>
      <c r="E55" s="0" t="s">
        <v>157</v>
      </c>
      <c r="F55" s="0" t="s">
        <v>157</v>
      </c>
      <c r="G55" s="0" t="s">
        <v>108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f aca="false">A56</f>
        <v>55</v>
      </c>
      <c r="C56" s="0" t="s">
        <v>142</v>
      </c>
      <c r="D56" s="0" t="n">
        <v>311</v>
      </c>
      <c r="E56" s="0" t="s">
        <v>158</v>
      </c>
      <c r="F56" s="0" t="s">
        <v>158</v>
      </c>
      <c r="G56" s="0" t="s">
        <v>88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f aca="false">A57</f>
        <v>56</v>
      </c>
      <c r="C57" s="0" t="s">
        <v>142</v>
      </c>
      <c r="D57" s="0" t="n">
        <v>321</v>
      </c>
      <c r="E57" s="0" t="s">
        <v>159</v>
      </c>
      <c r="F57" s="0" t="s">
        <v>78</v>
      </c>
      <c r="G57" s="0" t="s">
        <v>160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f aca="false">A58</f>
        <v>57</v>
      </c>
      <c r="C58" s="0" t="s">
        <v>142</v>
      </c>
      <c r="D58" s="0" t="n">
        <v>331</v>
      </c>
      <c r="E58" s="0" t="s">
        <v>161</v>
      </c>
      <c r="F58" s="0" t="s">
        <v>78</v>
      </c>
      <c r="G58" s="0" t="s">
        <v>162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f aca="false">A59</f>
        <v>58</v>
      </c>
      <c r="C59" s="0" t="s">
        <v>163</v>
      </c>
      <c r="D59" s="0" t="s">
        <v>164</v>
      </c>
      <c r="E59" s="0" t="s">
        <v>165</v>
      </c>
      <c r="F59" s="0" t="s">
        <v>166</v>
      </c>
      <c r="G59" s="0" t="s">
        <v>167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f aca="false">A60</f>
        <v>59</v>
      </c>
      <c r="C60" s="0" t="s">
        <v>163</v>
      </c>
      <c r="D60" s="0" t="n">
        <v>407</v>
      </c>
      <c r="E60" s="0" t="s">
        <v>168</v>
      </c>
      <c r="F60" s="0" t="s">
        <v>168</v>
      </c>
      <c r="G60" s="0" t="s">
        <v>95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f aca="false">A61</f>
        <v>60</v>
      </c>
      <c r="C61" s="0" t="s">
        <v>163</v>
      </c>
      <c r="D61" s="0" t="s">
        <v>169</v>
      </c>
      <c r="E61" s="0" t="s">
        <v>140</v>
      </c>
      <c r="F61" s="0" t="s">
        <v>78</v>
      </c>
      <c r="G61" s="0" t="s">
        <v>170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f aca="false">A62</f>
        <v>61</v>
      </c>
      <c r="C62" s="0" t="s">
        <v>163</v>
      </c>
      <c r="D62" s="0" t="n">
        <v>411</v>
      </c>
      <c r="E62" s="0" t="s">
        <v>171</v>
      </c>
      <c r="F62" s="0" t="s">
        <v>171</v>
      </c>
      <c r="G62" s="0" t="s">
        <v>79</v>
      </c>
      <c r="H6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2020-05-27T21:52:36Z</dcterms:created>
  <dc:creator>openpyxl</dc:creator>
  <dc:description/>
  <dc:language>es-VE</dc:language>
  <cp:lastModifiedBy/>
  <dcterms:modified xsi:type="dcterms:W3CDTF">2020-06-07T14:47:51Z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