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<sst xmlns="http://schemas.openxmlformats.org/spreadsheetml/2006/main" count="459" uniqueCount="292">
  <si>
    <t xml:space="preserve">id</t>
  </si>
  <si>
    <t xml:space="preserve">codigo</t>
  </si>
  <si>
    <t xml:space="preserve">piso</t>
  </si>
  <si>
    <t xml:space="preserve">local</t>
  </si>
  <si>
    <t xml:space="preserve">inquilino</t>
  </si>
  <si>
    <t xml:space="preserve">propietario</t>
  </si>
  <si>
    <t xml:space="preserve">alicuota</t>
  </si>
  <si>
    <t xml:space="preserve">saldo</t>
  </si>
  <si>
    <t xml:space="preserve">contacto_nombre</t>
  </si>
  <si>
    <t xml:space="preserve">contacto_tlf</t>
  </si>
  <si>
    <t xml:space="preserve">contacto_email</t>
  </si>
  <si>
    <t xml:space="preserve">SOTANO</t>
  </si>
  <si>
    <t xml:space="preserve">S-3/S-19</t>
  </si>
  <si>
    <t xml:space="preserve">ENCUADERNACION CARONI S.R.L</t>
  </si>
  <si>
    <t xml:space="preserve">HILDA DE PERAZA E HIJOS</t>
  </si>
  <si>
    <t xml:space="preserve">0.64</t>
  </si>
  <si>
    <t xml:space="preserve">424889.75</t>
  </si>
  <si>
    <t xml:space="preserve">Jose Rosales</t>
  </si>
  <si>
    <t xml:space="preserve">librerianuevachacao@gmail.com,joserosalesnuevachacao@gmail.com</t>
  </si>
  <si>
    <t xml:space="preserve">SB-11/SB-12/SB-13/SB-14</t>
  </si>
  <si>
    <t xml:space="preserve">CENTRALARM CARACAS C.A</t>
  </si>
  <si>
    <t xml:space="preserve">4.21</t>
  </si>
  <si>
    <t xml:space="preserve">Mariam DeOro</t>
  </si>
  <si>
    <t xml:space="preserve">fvallejo@centralarm.com</t>
  </si>
  <si>
    <t xml:space="preserve">DEP-SS-1</t>
  </si>
  <si>
    <t xml:space="preserve">2.26</t>
  </si>
  <si>
    <t xml:space="preserve">1500391.92</t>
  </si>
  <si>
    <t xml:space="preserve">DEP-SB9</t>
  </si>
  <si>
    <t xml:space="preserve">PROMOCIONES GONZALEZ C.A (DEP. RIO CHICO)</t>
  </si>
  <si>
    <t xml:space="preserve">0.16</t>
  </si>
  <si>
    <t xml:space="preserve">81508.76</t>
  </si>
  <si>
    <t xml:space="preserve">Simon Bello</t>
  </si>
  <si>
    <t xml:space="preserve">bello1099@gmail.com</t>
  </si>
  <si>
    <t xml:space="preserve">DEP-SA-18</t>
  </si>
  <si>
    <t xml:space="preserve">MARIA PEREZ </t>
  </si>
  <si>
    <t xml:space="preserve">0.12</t>
  </si>
  <si>
    <t xml:space="preserve">Maria Perez</t>
  </si>
  <si>
    <t xml:space="preserve">mariaperez_21@hotmail.es</t>
  </si>
  <si>
    <t xml:space="preserve">DEP-SA-20</t>
  </si>
  <si>
    <t xml:space="preserve">0.08</t>
  </si>
  <si>
    <t xml:space="preserve">PLANTA BAJA</t>
  </si>
  <si>
    <t xml:space="preserve">LA-1</t>
  </si>
  <si>
    <t xml:space="preserve">GIUSEPPE DI B./DOLORES DE DI B.</t>
  </si>
  <si>
    <t xml:space="preserve">5.96</t>
  </si>
  <si>
    <t xml:space="preserve">1330903.58</t>
  </si>
  <si>
    <t xml:space="preserve">Dolores Barrios</t>
  </si>
  <si>
    <t xml:space="preserve">dblolita1945@hotmail.com</t>
  </si>
  <si>
    <t xml:space="preserve">LA-2</t>
  </si>
  <si>
    <t xml:space="preserve">JULIO PERAZA C.</t>
  </si>
  <si>
    <t xml:space="preserve">2.72</t>
  </si>
  <si>
    <t xml:space="preserve">Julio Peraza</t>
  </si>
  <si>
    <t xml:space="preserve">juliocperaza45@hotmail.com</t>
  </si>
  <si>
    <t xml:space="preserve">LA-3</t>
  </si>
  <si>
    <t xml:space="preserve">REGALOS MERALI SHOPS SRL</t>
  </si>
  <si>
    <t xml:space="preserve">ALICIA PERAZA</t>
  </si>
  <si>
    <t xml:space="preserve">4.36</t>
  </si>
  <si>
    <t xml:space="preserve">992633.31</t>
  </si>
  <si>
    <t xml:space="preserve">Alicia Perez</t>
  </si>
  <si>
    <t xml:space="preserve">regalosmerali@hotmail.com</t>
  </si>
  <si>
    <t xml:space="preserve">LB-4</t>
  </si>
  <si>
    <t xml:space="preserve">MARIA TERESA BELLO</t>
  </si>
  <si>
    <t xml:space="preserve">4.06</t>
  </si>
  <si>
    <t xml:space="preserve">1350830.52</t>
  </si>
  <si>
    <t xml:space="preserve">Teresa Bello</t>
  </si>
  <si>
    <t xml:space="preserve">frutaselalmendronenchacao@gmail.com</t>
  </si>
  <si>
    <t xml:space="preserve">LA-4</t>
  </si>
  <si>
    <t xml:space="preserve">RAFAEL CORONADO</t>
  </si>
  <si>
    <t xml:space="preserve">Rafael Coronado</t>
  </si>
  <si>
    <t xml:space="preserve">otrasopciones73@gmail.com,raskael@hotmail.com</t>
  </si>
  <si>
    <t xml:space="preserve">LA-5</t>
  </si>
  <si>
    <t xml:space="preserve">CARMEN TERESA MORILLO </t>
  </si>
  <si>
    <t xml:space="preserve">7.96</t>
  </si>
  <si>
    <t xml:space="preserve">1777515.52</t>
  </si>
  <si>
    <t xml:space="preserve">Carmen Teresa Morillo</t>
  </si>
  <si>
    <t xml:space="preserve">salonesalfredoalvarado@gmail.com,mechyestilo94@gmail.com</t>
  </si>
  <si>
    <t xml:space="preserve">LA-6</t>
  </si>
  <si>
    <t xml:space="preserve">KELLY BLANCO</t>
  </si>
  <si>
    <t xml:space="preserve">1.87</t>
  </si>
  <si>
    <t xml:space="preserve">-6</t>
  </si>
  <si>
    <t xml:space="preserve">Kelly Blanco</t>
  </si>
  <si>
    <t xml:space="preserve">kellymer181@hotmail.com</t>
  </si>
  <si>
    <t xml:space="preserve">LA-7</t>
  </si>
  <si>
    <t xml:space="preserve">RAFAEL MARQUEZ</t>
  </si>
  <si>
    <t xml:space="preserve">1.16</t>
  </si>
  <si>
    <t xml:space="preserve">259980.71</t>
  </si>
  <si>
    <t xml:space="preserve">Rafael Marquez</t>
  </si>
  <si>
    <t xml:space="preserve">skamarquez@gmail.com</t>
  </si>
  <si>
    <t xml:space="preserve">LA-9</t>
  </si>
  <si>
    <t xml:space="preserve">0.40</t>
  </si>
  <si>
    <t xml:space="preserve">91067.28</t>
  </si>
  <si>
    <t xml:space="preserve">LB-8</t>
  </si>
  <si>
    <t xml:space="preserve">PROMOCIONES GONZALEZ C.A</t>
  </si>
  <si>
    <t xml:space="preserve">6.40</t>
  </si>
  <si>
    <t xml:space="preserve">3260350.39</t>
  </si>
  <si>
    <t xml:space="preserve">CUERPO SUCRE</t>
  </si>
  <si>
    <t xml:space="preserve">DEP-AS-1</t>
  </si>
  <si>
    <t xml:space="preserve">2.36</t>
  </si>
  <si>
    <t xml:space="preserve">Verónica Dekash</t>
  </si>
  <si>
    <t xml:space="preserve">admgaleriasmiranda@gmail.com</t>
  </si>
  <si>
    <t xml:space="preserve">LS-1/LS-2</t>
  </si>
  <si>
    <t xml:space="preserve">ARLINDO MELIN P. (SAMBA)</t>
  </si>
  <si>
    <t xml:space="preserve">9.35</t>
  </si>
  <si>
    <t xml:space="preserve">Arlindo Melin</t>
  </si>
  <si>
    <t xml:space="preserve">arlindompolicarp@hotmail.com</t>
  </si>
  <si>
    <t xml:space="preserve">PLANTA MEZZANINA</t>
  </si>
  <si>
    <t xml:space="preserve">M1/M2/M3/M4/M5</t>
  </si>
  <si>
    <t xml:space="preserve">OMAR ANTONIO PALMA</t>
  </si>
  <si>
    <t xml:space="preserve">3.37</t>
  </si>
  <si>
    <t xml:space="preserve">752320.98</t>
  </si>
  <si>
    <t xml:space="preserve">Alejandra Gonzalez</t>
  </si>
  <si>
    <t xml:space="preserve">aledaligp@gmail.com,omarpalma17@gmail.com</t>
  </si>
  <si>
    <t xml:space="preserve">M6/M7/M8/M9/M10</t>
  </si>
  <si>
    <t xml:space="preserve">SERV. AUT. DE REGISTROS Y NOTARIAS</t>
  </si>
  <si>
    <t xml:space="preserve">3.38</t>
  </si>
  <si>
    <t xml:space="preserve">3729699.73</t>
  </si>
  <si>
    <t xml:space="preserve">M-11</t>
  </si>
  <si>
    <t xml:space="preserve">MANUEL FLORES</t>
  </si>
  <si>
    <t xml:space="preserve">1.40</t>
  </si>
  <si>
    <t xml:space="preserve">314144.95</t>
  </si>
  <si>
    <t xml:space="preserve">Manuel Flores</t>
  </si>
  <si>
    <t xml:space="preserve">manolet.1964@gmail.com,taiccs.cdiaz@gmail.com</t>
  </si>
  <si>
    <t xml:space="preserve">M-12</t>
  </si>
  <si>
    <t xml:space="preserve">AMADO SIFONTES/AUDIO VIDEO SIFONTS C.A</t>
  </si>
  <si>
    <t xml:space="preserve">HERNAN SONIA IVAN ROSAURA PERAZA</t>
  </si>
  <si>
    <t xml:space="preserve">0.45</t>
  </si>
  <si>
    <t xml:space="preserve">-10</t>
  </si>
  <si>
    <t xml:space="preserve">Amado Sifontes</t>
  </si>
  <si>
    <t xml:space="preserve">sifonts@gmail.com</t>
  </si>
  <si>
    <t xml:space="preserve">M-13</t>
  </si>
  <si>
    <t xml:space="preserve">ADRIANA GOMEZ</t>
  </si>
  <si>
    <t xml:space="preserve">0.43</t>
  </si>
  <si>
    <t xml:space="preserve">Adriana Gomez</t>
  </si>
  <si>
    <t xml:space="preserve">adrianads2008@gmail.com</t>
  </si>
  <si>
    <t xml:space="preserve">M-14</t>
  </si>
  <si>
    <t xml:space="preserve">CORPORACION CIERREMATIC C.A</t>
  </si>
  <si>
    <t xml:space="preserve">0.92</t>
  </si>
  <si>
    <t xml:space="preserve">M-15</t>
  </si>
  <si>
    <t xml:space="preserve">CARLOS SCOTT</t>
  </si>
  <si>
    <t xml:space="preserve">0.14</t>
  </si>
  <si>
    <t xml:space="preserve">2469.58</t>
  </si>
  <si>
    <t xml:space="preserve">Mariana Fernandez</t>
  </si>
  <si>
    <t xml:space="preserve">marianafernandez1@gmail.com,deiby.pena@scottasesores.com</t>
  </si>
  <si>
    <t xml:space="preserve">PLANTA PISO 1</t>
  </si>
  <si>
    <t xml:space="preserve">M-101/M-112</t>
  </si>
  <si>
    <t xml:space="preserve">ENRIQUE CALZADILLA/CARLOS INFANTE</t>
  </si>
  <si>
    <t xml:space="preserve">1.54</t>
  </si>
  <si>
    <t xml:space="preserve">Anji Briceno</t>
  </si>
  <si>
    <t xml:space="preserve">anjijoselin12@gmail.com,anji.joselin26@gmail.com</t>
  </si>
  <si>
    <t xml:space="preserve">M-102</t>
  </si>
  <si>
    <t xml:space="preserve">CECILIA RENGIFO</t>
  </si>
  <si>
    <t xml:space="preserve">0.46</t>
  </si>
  <si>
    <t xml:space="preserve">-731.27</t>
  </si>
  <si>
    <t xml:space="preserve">Cecilia Rengifo</t>
  </si>
  <si>
    <t xml:space="preserve">cecilia.rengifo.51@gmail.com</t>
  </si>
  <si>
    <t xml:space="preserve">M-103</t>
  </si>
  <si>
    <t xml:space="preserve">0.32</t>
  </si>
  <si>
    <t xml:space="preserve">M-104</t>
  </si>
  <si>
    <t xml:space="preserve">2.82</t>
  </si>
  <si>
    <t xml:space="preserve">M-105</t>
  </si>
  <si>
    <t xml:space="preserve">0.95</t>
  </si>
  <si>
    <t xml:space="preserve">316081.03</t>
  </si>
  <si>
    <t xml:space="preserve">Deiby Pena</t>
  </si>
  <si>
    <t xml:space="preserve">deiby.pena@scottasesores.com</t>
  </si>
  <si>
    <t xml:space="preserve">M-106/M-107</t>
  </si>
  <si>
    <t xml:space="preserve">0.74</t>
  </si>
  <si>
    <t xml:space="preserve">246210.49</t>
  </si>
  <si>
    <t xml:space="preserve">M-108</t>
  </si>
  <si>
    <t xml:space="preserve">LUIS ROBERTO PERAZA</t>
  </si>
  <si>
    <t xml:space="preserve">100487.69</t>
  </si>
  <si>
    <t xml:space="preserve">Luis Roberto Peraza</t>
  </si>
  <si>
    <t xml:space="preserve">lrpm56@gmail.com</t>
  </si>
  <si>
    <t xml:space="preserve">M-109/M-110</t>
  </si>
  <si>
    <t xml:space="preserve">DAVID SORIA/INV. TRANSAN 156 C.A</t>
  </si>
  <si>
    <t xml:space="preserve">0.96</t>
  </si>
  <si>
    <t xml:space="preserve">691788.81</t>
  </si>
  <si>
    <t xml:space="preserve">David Soria</t>
  </si>
  <si>
    <t xml:space="preserve">dsoria11@hotmail.com,inversionestransan156@gmail.com</t>
  </si>
  <si>
    <t xml:space="preserve">M-111</t>
  </si>
  <si>
    <t xml:space="preserve">ALEJANDRO PREPO (KACIKIARE TOURS C.A)</t>
  </si>
  <si>
    <t xml:space="preserve">ALEJANDRO PREPO</t>
  </si>
  <si>
    <t xml:space="preserve">31659.55</t>
  </si>
  <si>
    <t xml:space="preserve">Luis  Sanchez</t>
  </si>
  <si>
    <t xml:space="preserve">1asesordeviajes@gmail.com,kacikiaretours.ventas@gmail.com</t>
  </si>
  <si>
    <t xml:space="preserve">DEP-LS1</t>
  </si>
  <si>
    <t xml:space="preserve">OSCAR PERAZA</t>
  </si>
  <si>
    <t xml:space="preserve">4.99</t>
  </si>
  <si>
    <t xml:space="preserve">215833.43</t>
  </si>
  <si>
    <t xml:space="preserve">DEP-LS2</t>
  </si>
  <si>
    <t xml:space="preserve">DEP-LS3</t>
  </si>
  <si>
    <t xml:space="preserve">JOSE SHIT</t>
  </si>
  <si>
    <t xml:space="preserve">3168750.48</t>
  </si>
  <si>
    <t xml:space="preserve">Jose Shit</t>
  </si>
  <si>
    <t xml:space="preserve">noviellivito@hotmail.com,anafeng30@yahoo.com</t>
  </si>
  <si>
    <t xml:space="preserve">PLANTA PISO 2</t>
  </si>
  <si>
    <t xml:space="preserve">C.L SOLUTION C.A</t>
  </si>
  <si>
    <t xml:space="preserve">0.60</t>
  </si>
  <si>
    <t xml:space="preserve">Flor Segovia</t>
  </si>
  <si>
    <t xml:space="preserve">florcoromotosegovia@gmail.com,segoviaperla@gmail.com</t>
  </si>
  <si>
    <t xml:space="preserve">FERNANDO MAZABUEL </t>
  </si>
  <si>
    <t xml:space="preserve">FERNANDO MAZABUEL</t>
  </si>
  <si>
    <t xml:space="preserve">0.34</t>
  </si>
  <si>
    <t xml:space="preserve">Fernando Mazabuel</t>
  </si>
  <si>
    <t xml:space="preserve">fernando.mazabuel@gmail.com,valeria.medinam@gmail.com</t>
  </si>
  <si>
    <t xml:space="preserve">DIEGO A. GIL</t>
  </si>
  <si>
    <t xml:space="preserve">75924.03</t>
  </si>
  <si>
    <t xml:space="preserve">Virginia Mazzei</t>
  </si>
  <si>
    <t xml:space="preserve">virginia.mazzei@gmail.com</t>
  </si>
  <si>
    <t xml:space="preserve">204/241</t>
  </si>
  <si>
    <t xml:space="preserve">DINORA ACOSTA PANTOJA</t>
  </si>
  <si>
    <t xml:space="preserve">1.45</t>
  </si>
  <si>
    <t xml:space="preserve">Dinora Acosta</t>
  </si>
  <si>
    <t xml:space="preserve">dinosusi@hotmail.com</t>
  </si>
  <si>
    <t xml:space="preserve">205/206</t>
  </si>
  <si>
    <t xml:space="preserve">JOAQUIN BULFONE/RAFAEL CORONADO/JORGE DAZA</t>
  </si>
  <si>
    <t xml:space="preserve">0.83</t>
  </si>
  <si>
    <t xml:space="preserve">Joaquin Bulfone</t>
  </si>
  <si>
    <t xml:space="preserve">otrasopciones73@gmail.com</t>
  </si>
  <si>
    <t xml:space="preserve">MECINCA C.A</t>
  </si>
  <si>
    <t xml:space="preserve">Cruz Sanabria</t>
  </si>
  <si>
    <t xml:space="preserve">cruzsanabria56@gmail.com,mecinca2.0@gmail.com</t>
  </si>
  <si>
    <t xml:space="preserve">208/209/210</t>
  </si>
  <si>
    <t xml:space="preserve">1.39</t>
  </si>
  <si>
    <t xml:space="preserve">201-1/221/231</t>
  </si>
  <si>
    <t xml:space="preserve">DEYVI ROBERT MOREIRA Y AGUEDA DEL GIUDICE</t>
  </si>
  <si>
    <t xml:space="preserve">2.06</t>
  </si>
  <si>
    <t xml:space="preserve">-1012.88</t>
  </si>
  <si>
    <t xml:space="preserve">Robert Moreira</t>
  </si>
  <si>
    <t xml:space="preserve">maestre.david@gmail.com,agatarq79@gmail.com</t>
  </si>
  <si>
    <t xml:space="preserve">DEP-LS-10</t>
  </si>
  <si>
    <t xml:space="preserve">FRANCESCO DE SARIO GENTILE</t>
  </si>
  <si>
    <t xml:space="preserve">3.63</t>
  </si>
  <si>
    <t xml:space="preserve">181772.4</t>
  </si>
  <si>
    <t xml:space="preserve">Francesco De Sario</t>
  </si>
  <si>
    <t xml:space="preserve">marianita1002@hotmail.com</t>
  </si>
  <si>
    <t xml:space="preserve">PLANTA PISO 3</t>
  </si>
  <si>
    <t xml:space="preserve">MARCEL ARELLANO</t>
  </si>
  <si>
    <t xml:space="preserve">1.27</t>
  </si>
  <si>
    <t xml:space="preserve">843140.6</t>
  </si>
  <si>
    <t xml:space="preserve">Lianny Pérez</t>
  </si>
  <si>
    <t xml:space="preserve">ceaprofint@gmail.com,addabaez1302@yahoo.com</t>
  </si>
  <si>
    <t xml:space="preserve">302/303</t>
  </si>
  <si>
    <t xml:space="preserve">JACQUELINE PEREZ PICON/JPP SOLUCIONES</t>
  </si>
  <si>
    <t xml:space="preserve">0.66</t>
  </si>
  <si>
    <t xml:space="preserve">Jacqueline Perez</t>
  </si>
  <si>
    <t xml:space="preserve">jacqueline.jpp@gmail.com</t>
  </si>
  <si>
    <t xml:space="preserve">304/341</t>
  </si>
  <si>
    <t xml:space="preserve">MIRIAM ULLOA RENGIFO</t>
  </si>
  <si>
    <t xml:space="preserve">1.46</t>
  </si>
  <si>
    <t xml:space="preserve">-636.86</t>
  </si>
  <si>
    <t xml:space="preserve">Miriam Ulloa</t>
  </si>
  <si>
    <t xml:space="preserve">miriamulloa@outlook.com</t>
  </si>
  <si>
    <t xml:space="preserve">305/306</t>
  </si>
  <si>
    <t xml:space="preserve">MAURO DEL GIUDICE/PIERO DEL GIUDICE</t>
  </si>
  <si>
    <t xml:space="preserve">0.84</t>
  </si>
  <si>
    <t xml:space="preserve">Piero del Giudice</t>
  </si>
  <si>
    <t xml:space="preserve">mdgsconstrucciones@hotmail.com</t>
  </si>
  <si>
    <t xml:space="preserve">ANGELA MARIA DANIELE CLAUDIA REALI</t>
  </si>
  <si>
    <t xml:space="preserve">Maria Reali</t>
  </si>
  <si>
    <t xml:space="preserve">serviciostecnicosreampa@hotmail.com</t>
  </si>
  <si>
    <t xml:space="preserve">DANIELLE REALI (REAMPA)</t>
  </si>
  <si>
    <t xml:space="preserve">309/310</t>
  </si>
  <si>
    <t xml:space="preserve">FERDINANDO DEL GIUDICE</t>
  </si>
  <si>
    <t xml:space="preserve">Ferdinando del Giudice</t>
  </si>
  <si>
    <t xml:space="preserve">danferconstrucciones@gmail.com</t>
  </si>
  <si>
    <t xml:space="preserve">MICHELLE DERNERSISSIAN (DISENOS LOLITACOLITA)</t>
  </si>
  <si>
    <t xml:space="preserve">31262.84</t>
  </si>
  <si>
    <t xml:space="preserve">JULLY CORREIA</t>
  </si>
  <si>
    <t xml:space="preserve">0.71</t>
  </si>
  <si>
    <t xml:space="preserve">158547.24</t>
  </si>
  <si>
    <t xml:space="preserve">Jully Correia</t>
  </si>
  <si>
    <t xml:space="preserve">solcojsc1978@gmail.com</t>
  </si>
  <si>
    <t xml:space="preserve">EDUARDO RIOS</t>
  </si>
  <si>
    <t xml:space="preserve">0.82</t>
  </si>
  <si>
    <t xml:space="preserve">41061.54</t>
  </si>
  <si>
    <t xml:space="preserve">Yurismar</t>
  </si>
  <si>
    <t xml:space="preserve">erioscontadores@hotmail.com</t>
  </si>
  <si>
    <t xml:space="preserve">PLANTA PISO 4</t>
  </si>
  <si>
    <t xml:space="preserve">405/406</t>
  </si>
  <si>
    <t xml:space="preserve">ELIBETH A. AGUILAR </t>
  </si>
  <si>
    <t xml:space="preserve">ELIBETH A. AGUILAR</t>
  </si>
  <si>
    <t xml:space="preserve">0.85</t>
  </si>
  <si>
    <t xml:space="preserve">282809.35</t>
  </si>
  <si>
    <t xml:space="preserve">Liliana Tapias</t>
  </si>
  <si>
    <t xml:space="preserve">LILIANA_TAPIAS@hotmail.com</t>
  </si>
  <si>
    <t xml:space="preserve">ELOISA GUTIERREZ</t>
  </si>
  <si>
    <t xml:space="preserve">Eloisa Gutierrez</t>
  </si>
  <si>
    <t xml:space="preserve">eloisagutierrez@hotmail.com</t>
  </si>
  <si>
    <t xml:space="preserve">408/409/410</t>
  </si>
  <si>
    <t xml:space="preserve">1.59</t>
  </si>
  <si>
    <t xml:space="preserve">79619.31</t>
  </si>
  <si>
    <t xml:space="preserve">DANIEL ESTEVES/FERDINANDO DEL GIUDICE</t>
  </si>
  <si>
    <t xml:space="preserve">Daniel Esteves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</si>
</sst>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u val="single"/>
      <sz val="9.9"/>
      <color rgb="FF0000FF"/>
      <name val="Calibri"/>
      <family val="2"/>
      <charset val="1"/>
    </font>
    <font>
      <sz val="8"/>
      <color rgb="FF202124"/>
      <name val="Arial"/>
      <family val="2"/>
      <charset val="1"/>
    </font>
    <font>
      <sz val="11"/>
      <color rgb="FF3C4043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2124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ibrerianuevachacao@gmail.com,joserosalesnuevachacao@gmail.com" TargetMode="External"/><Relationship Id="rId2" Type="http://schemas.openxmlformats.org/officeDocument/2006/relationships/hyperlink" Target="mailto:fvallejo@centralarm.com" TargetMode="External"/><Relationship Id="rId3" Type="http://schemas.openxmlformats.org/officeDocument/2006/relationships/hyperlink" Target="mailto:librerianuevachacao@gmail.com,joserosalesnuevachacao@gmail.com" TargetMode="External"/><Relationship Id="rId4" Type="http://schemas.openxmlformats.org/officeDocument/2006/relationships/hyperlink" Target="mailto:bello1099@gmail.com" TargetMode="External"/><Relationship Id="rId5" Type="http://schemas.openxmlformats.org/officeDocument/2006/relationships/hyperlink" Target="mailto:mariaperez_21@hotmail.es" TargetMode="External"/><Relationship Id="rId6" Type="http://schemas.openxmlformats.org/officeDocument/2006/relationships/hyperlink" Target="mailto:mariaperez_21@hotmail.es" TargetMode="External"/><Relationship Id="rId7" Type="http://schemas.openxmlformats.org/officeDocument/2006/relationships/hyperlink" Target="mailto:dblolita1945@hotmail.com" TargetMode="External"/><Relationship Id="rId8" Type="http://schemas.openxmlformats.org/officeDocument/2006/relationships/hyperlink" Target="mailto:juliocperaza45@hotmail.com" TargetMode="External"/><Relationship Id="rId9" Type="http://schemas.openxmlformats.org/officeDocument/2006/relationships/hyperlink" Target="mailto:regalosmerali@hotmail.com" TargetMode="External"/><Relationship Id="rId10" Type="http://schemas.openxmlformats.org/officeDocument/2006/relationships/hyperlink" Target="mailto:frutaselalmendronenchacao@gmail.com" TargetMode="External"/><Relationship Id="rId11" Type="http://schemas.openxmlformats.org/officeDocument/2006/relationships/hyperlink" Target="mailto:otrasopciones73@gmail.com,raskael@hotmail.com" TargetMode="External"/><Relationship Id="rId12" Type="http://schemas.openxmlformats.org/officeDocument/2006/relationships/hyperlink" Target="mailto:salonesalfredoalvarado@gmail.com,mechyestilo94@gmail.com" TargetMode="External"/><Relationship Id="rId13" Type="http://schemas.openxmlformats.org/officeDocument/2006/relationships/hyperlink" Target="mailto:kellymer181@hotmail.com" TargetMode="External"/><Relationship Id="rId14" Type="http://schemas.openxmlformats.org/officeDocument/2006/relationships/hyperlink" Target="mailto:skamarquez@gmail.com" TargetMode="External"/><Relationship Id="rId15" Type="http://schemas.openxmlformats.org/officeDocument/2006/relationships/hyperlink" Target="mailto:regalosmerali@hotmail.com" TargetMode="External"/><Relationship Id="rId16" Type="http://schemas.openxmlformats.org/officeDocument/2006/relationships/hyperlink" Target="mailto:bello1099@gmail.com" TargetMode="External"/><Relationship Id="rId17" Type="http://schemas.openxmlformats.org/officeDocument/2006/relationships/hyperlink" Target="mailto:admgaleriasmiranda@gmail.com" TargetMode="External"/><Relationship Id="rId18" Type="http://schemas.openxmlformats.org/officeDocument/2006/relationships/hyperlink" Target="mailto:arlindompolicarp@hotmail.com" TargetMode="External"/><Relationship Id="rId19" Type="http://schemas.openxmlformats.org/officeDocument/2006/relationships/hyperlink" Target="mailto:aledaligp@gmail.com,omarpalma17@gmail.com" TargetMode="External"/><Relationship Id="rId20" Type="http://schemas.openxmlformats.org/officeDocument/2006/relationships/hyperlink" Target="mailto:admgaleriasmiranda@gmail.com" TargetMode="External"/><Relationship Id="rId21" Type="http://schemas.openxmlformats.org/officeDocument/2006/relationships/hyperlink" Target="mailto:manolet.1964@gmail.com,taiccs.cdiaz@gmail.com" TargetMode="External"/><Relationship Id="rId22" Type="http://schemas.openxmlformats.org/officeDocument/2006/relationships/hyperlink" Target="mailto:sifonts@gmail.com" TargetMode="External"/><Relationship Id="rId23" Type="http://schemas.openxmlformats.org/officeDocument/2006/relationships/hyperlink" Target="mailto:adrianads2008@gmail.com" TargetMode="External"/><Relationship Id="rId24" Type="http://schemas.openxmlformats.org/officeDocument/2006/relationships/hyperlink" Target="mailto:adrianads2008@gmail.com" TargetMode="External"/><Relationship Id="rId25" Type="http://schemas.openxmlformats.org/officeDocument/2006/relationships/hyperlink" Target="mailto:marianafernandez1@gmail.com,deiby.pena@scottasesores.com" TargetMode="External"/><Relationship Id="rId26" Type="http://schemas.openxmlformats.org/officeDocument/2006/relationships/hyperlink" Target="mailto:anjijoselin12@gmail.com,anji.joselin26@gmail.com" TargetMode="External"/><Relationship Id="rId27" Type="http://schemas.openxmlformats.org/officeDocument/2006/relationships/hyperlink" Target="mailto:cecilia.rengifo.51@gmail.com" TargetMode="External"/><Relationship Id="rId28" Type="http://schemas.openxmlformats.org/officeDocument/2006/relationships/hyperlink" Target="mailto:fvallejo@centralarm.com" TargetMode="External"/><Relationship Id="rId29" Type="http://schemas.openxmlformats.org/officeDocument/2006/relationships/hyperlink" Target="mailto:fvallejo@centralarm.com" TargetMode="External"/><Relationship Id="rId30" Type="http://schemas.openxmlformats.org/officeDocument/2006/relationships/hyperlink" Target="mailto:deiby.pena@scottasesores.com" TargetMode="External"/><Relationship Id="rId31" Type="http://schemas.openxmlformats.org/officeDocument/2006/relationships/hyperlink" Target="mailto:deiby.pena@scottasesores.com" TargetMode="External"/><Relationship Id="rId32" Type="http://schemas.openxmlformats.org/officeDocument/2006/relationships/hyperlink" Target="mailto:lrpm56@gmail.com" TargetMode="External"/><Relationship Id="rId33" Type="http://schemas.openxmlformats.org/officeDocument/2006/relationships/hyperlink" Target="mailto:dsoria11@hotmail.com,inversionestransan156@gmail.com" TargetMode="External"/><Relationship Id="rId34" Type="http://schemas.openxmlformats.org/officeDocument/2006/relationships/hyperlink" Target="mailto:1asesordeviajes@gmail.com,kacikiaretours.ventas@gmail.com" TargetMode="External"/><Relationship Id="rId35" Type="http://schemas.openxmlformats.org/officeDocument/2006/relationships/hyperlink" Target="mailto:frutaselalmendronenchacao@gmail.com" TargetMode="External"/><Relationship Id="rId36" Type="http://schemas.openxmlformats.org/officeDocument/2006/relationships/hyperlink" Target="mailto:sifonts@gmail.com" TargetMode="External"/><Relationship Id="rId37" Type="http://schemas.openxmlformats.org/officeDocument/2006/relationships/hyperlink" Target="mailto:noviellivito@hotmail.com,anafeng30@yahoo.com" TargetMode="External"/><Relationship Id="rId38" Type="http://schemas.openxmlformats.org/officeDocument/2006/relationships/hyperlink" Target="mailto:florcoromotosegovia@gmail.com,segoviaperla@gmail.com" TargetMode="External"/><Relationship Id="rId39" Type="http://schemas.openxmlformats.org/officeDocument/2006/relationships/hyperlink" Target="mailto:fernando.mazabuel@gmail.com,valeria.medinam@gmail.com" TargetMode="External"/><Relationship Id="rId40" Type="http://schemas.openxmlformats.org/officeDocument/2006/relationships/hyperlink" Target="mailto:virginia.mazzei@gmail.com" TargetMode="External"/><Relationship Id="rId41" Type="http://schemas.openxmlformats.org/officeDocument/2006/relationships/hyperlink" Target="mailto:dinosusi@hotmail.com" TargetMode="External"/><Relationship Id="rId42" Type="http://schemas.openxmlformats.org/officeDocument/2006/relationships/hyperlink" Target="mailto:otrasopciones73@gmail.com" TargetMode="External"/><Relationship Id="rId43" Type="http://schemas.openxmlformats.org/officeDocument/2006/relationships/hyperlink" Target="mailto:cruzsanabria56@gmail.com,mecinca2.0@gmail.com" TargetMode="External"/><Relationship Id="rId44" Type="http://schemas.openxmlformats.org/officeDocument/2006/relationships/hyperlink" Target="mailto:cruzsanabria56@gmail.com,mecinca2.0@gmail.com" TargetMode="External"/><Relationship Id="rId45" Type="http://schemas.openxmlformats.org/officeDocument/2006/relationships/hyperlink" Target="mailto:cruzsanabria56@gmail.com,mecinca2.0@gmail.com" TargetMode="External"/><Relationship Id="rId46" Type="http://schemas.openxmlformats.org/officeDocument/2006/relationships/hyperlink" Target="mailto:maestre.david@gmail.com,agatarq79@gmail.com" TargetMode="External"/><Relationship Id="rId47" Type="http://schemas.openxmlformats.org/officeDocument/2006/relationships/hyperlink" Target="mailto:marianita1002@hotmail.com" TargetMode="External"/><Relationship Id="rId48" Type="http://schemas.openxmlformats.org/officeDocument/2006/relationships/hyperlink" Target="mailto:ceaprofint@gmail.com,addabaez1302@yahoo.com" TargetMode="External"/><Relationship Id="rId49" Type="http://schemas.openxmlformats.org/officeDocument/2006/relationships/hyperlink" Target="mailto:jacqueline.jpp@gmail.com" TargetMode="External"/><Relationship Id="rId50" Type="http://schemas.openxmlformats.org/officeDocument/2006/relationships/hyperlink" Target="mailto:miriamulloa@outlook.com" TargetMode="External"/><Relationship Id="rId51" Type="http://schemas.openxmlformats.org/officeDocument/2006/relationships/hyperlink" Target="mailto:mdgsconstrucciones@hotmail.com" TargetMode="External"/><Relationship Id="rId52" Type="http://schemas.openxmlformats.org/officeDocument/2006/relationships/hyperlink" Target="mailto:serviciostecnicosreampa@hotmail.com" TargetMode="External"/><Relationship Id="rId53" Type="http://schemas.openxmlformats.org/officeDocument/2006/relationships/hyperlink" Target="mailto:serviciostecnicosreampa@hotmail.com" TargetMode="External"/><Relationship Id="rId54" Type="http://schemas.openxmlformats.org/officeDocument/2006/relationships/hyperlink" Target="mailto:danferconstrucciones@gmail.com" TargetMode="External"/><Relationship Id="rId55" Type="http://schemas.openxmlformats.org/officeDocument/2006/relationships/hyperlink" Target="mailto:virginia.mazzei@gmail.com" TargetMode="External"/><Relationship Id="rId56" Type="http://schemas.openxmlformats.org/officeDocument/2006/relationships/hyperlink" Target="mailto:solcojsc1978@gmail.com" TargetMode="External"/><Relationship Id="rId57" Type="http://schemas.openxmlformats.org/officeDocument/2006/relationships/hyperlink" Target="mailto:erioscontadores@hotmail.com" TargetMode="External"/><Relationship Id="rId58" Type="http://schemas.openxmlformats.org/officeDocument/2006/relationships/hyperlink" Target="mailto:LILIANA_TAPIAS@hotmail.com" TargetMode="External"/><Relationship Id="rId59" Type="http://schemas.openxmlformats.org/officeDocument/2006/relationships/hyperlink" Target="mailto:eloisagutierrez@hotmail.com" TargetMode="External"/><Relationship Id="rId60" Type="http://schemas.openxmlformats.org/officeDocument/2006/relationships/hyperlink" Target="mailto:marianita1002@hotmail.com" TargetMode="External"/><Relationship Id="rId61" Type="http://schemas.openxmlformats.org/officeDocument/2006/relationships/hyperlink" Target="mailto:danferconstrucciones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selection pane="topLeft" activeCell="O18" activeCellId="0" sqref="O18"/>
    </sheetView>
  </sheetViews>
  <sheetFormatPr defaultRowHeight="13.8" zeroHeight="false" outlineLevelRow="0" outlineLevelCol="0"/>
  <cols>
    <col collapsed="false" customWidth="true" hidden="false" outlineLevel="0" max="1" min="1" style="0" width="8.56"/>
    <col collapsed="false" customWidth="true" hidden="false" outlineLevel="0" max="2" min="2" style="0" width="7.22"/>
    <col collapsed="false" customWidth="true" hidden="false" outlineLevel="0" max="3" min="3" style="0" width="17.78"/>
    <col collapsed="false" customWidth="true" hidden="false" outlineLevel="0" max="4" min="4" style="0" width="23.44"/>
    <col collapsed="false" customWidth="true" hidden="false" outlineLevel="0" max="5" min="5" style="0" width="47.66"/>
    <col collapsed="false" customWidth="true" hidden="false" outlineLevel="0" max="6" min="6" style="0" width="46.33"/>
    <col collapsed="false" customWidth="true" hidden="false" outlineLevel="0" max="7" min="7" style="0" width="8.56"/>
    <col collapsed="false" customWidth="true" hidden="false" outlineLevel="0" max="8" min="8" style="0" width="15.44"/>
    <col collapsed="false" customWidth="true" hidden="false" outlineLevel="0" max="9" min="9" style="0" width="21.33"/>
    <col collapsed="false" customWidth="true" hidden="false" outlineLevel="0" max="10" min="10" style="0" width="11.89"/>
    <col collapsed="false" customWidth="true" hidden="false" outlineLevel="0" max="11" min="11" style="0" width="54.78"/>
    <col collapsed="false" customWidth="true" hidden="false" outlineLevel="0" max="12" min="12" style="0" width="8.56"/>
    <col collapsed="false" customWidth="true" hidden="false" outlineLevel="0" max="13" min="13" style="0" width="10.73"/>
    <col collapsed="false" customWidth="true" hidden="false" outlineLevel="0" max="1025" min="14" style="0" width="8.5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1</v>
      </c>
      <c r="B2" s="0" t="n">
        <f aca="false">A2</f>
        <v>1</v>
      </c>
      <c r="C2" s="0" t="s">
        <v>11</v>
      </c>
      <c r="D2" s="0" t="s">
        <v>12</v>
      </c>
      <c r="E2" s="0" t="s">
        <v>13</v>
      </c>
      <c r="F2" s="0" t="s">
        <v>14</v>
      </c>
      <c r="G2" s="2" t="s">
        <v>15</v>
      </c>
      <c r="H2" s="0" t="s">
        <v>16</v>
      </c>
      <c r="I2" s="3" t="s">
        <v>17</v>
      </c>
      <c r="J2" s="4" t="n">
        <v>2122621221</v>
      </c>
      <c r="K2" s="3" t="s">
        <v>18</v>
      </c>
    </row>
    <row r="3" customFormat="false" ht="13.8" hidden="false" customHeight="false" outlineLevel="0" collapsed="false">
      <c r="A3" s="0" t="n">
        <v>2</v>
      </c>
      <c r="B3" s="0" t="n">
        <f aca="false">A3</f>
        <v>2</v>
      </c>
      <c r="C3" s="0" t="s">
        <v>11</v>
      </c>
      <c r="D3" s="0" t="s">
        <v>19</v>
      </c>
      <c r="E3" s="0" t="s">
        <v>20</v>
      </c>
      <c r="F3" s="0" t="s">
        <v>14</v>
      </c>
      <c r="G3" s="2" t="s">
        <v>21</v>
      </c>
      <c r="I3" s="0" t="s">
        <v>22</v>
      </c>
      <c r="J3" s="4" t="n">
        <v>2122611222</v>
      </c>
      <c r="K3" s="3" t="s">
        <v>23</v>
      </c>
    </row>
    <row r="4" customFormat="false" ht="13.8" hidden="false" customHeight="false" outlineLevel="0" collapsed="false">
      <c r="A4" s="0" t="n">
        <v>3</v>
      </c>
      <c r="B4" s="0" t="n">
        <f aca="false">A4</f>
        <v>3</v>
      </c>
      <c r="C4" s="0" t="s">
        <v>11</v>
      </c>
      <c r="D4" s="0" t="s">
        <v>24</v>
      </c>
      <c r="E4" s="0" t="s">
        <v>13</v>
      </c>
      <c r="F4" s="0" t="s">
        <v>14</v>
      </c>
      <c r="G4" s="2" t="s">
        <v>25</v>
      </c>
      <c r="H4" s="0" t="s">
        <v>26</v>
      </c>
      <c r="I4" s="3" t="s">
        <v>17</v>
      </c>
      <c r="J4" s="4" t="n">
        <v>2122621221</v>
      </c>
      <c r="K4" s="3" t="s">
        <v>18</v>
      </c>
    </row>
    <row r="5" customFormat="false" ht="13.8" hidden="false" customHeight="false" outlineLevel="0" collapsed="false">
      <c r="A5" s="0" t="n">
        <v>4</v>
      </c>
      <c r="B5" s="0" t="n">
        <f aca="false">A5</f>
        <v>4</v>
      </c>
      <c r="C5" s="0" t="s">
        <v>11</v>
      </c>
      <c r="D5" s="0" t="s">
        <v>27</v>
      </c>
      <c r="E5" s="0" t="s">
        <v>28</v>
      </c>
      <c r="F5" s="0" t="s">
        <v>14</v>
      </c>
      <c r="G5" s="2" t="s">
        <v>29</v>
      </c>
      <c r="H5" s="0" t="s">
        <v>30</v>
      </c>
      <c r="I5" s="0" t="s">
        <v>31</v>
      </c>
      <c r="J5" s="4" t="n">
        <v>2122633761</v>
      </c>
      <c r="K5" s="3" t="s">
        <v>32</v>
      </c>
    </row>
    <row r="6" customFormat="false" ht="13.8" hidden="false" customHeight="false" outlineLevel="0" collapsed="false">
      <c r="A6" s="0" t="n">
        <v>5</v>
      </c>
      <c r="B6" s="0" t="n">
        <f aca="false">A6</f>
        <v>5</v>
      </c>
      <c r="C6" s="0" t="s">
        <v>11</v>
      </c>
      <c r="D6" s="0" t="s">
        <v>33</v>
      </c>
      <c r="E6" s="0" t="s">
        <v>34</v>
      </c>
      <c r="F6" s="0" t="s">
        <v>14</v>
      </c>
      <c r="G6" s="2" t="s">
        <v>35</v>
      </c>
      <c r="I6" s="0" t="s">
        <v>36</v>
      </c>
      <c r="J6" s="5" t="n">
        <v>4142469049</v>
      </c>
      <c r="K6" s="3" t="s">
        <v>37</v>
      </c>
    </row>
    <row r="7" customFormat="false" ht="13.8" hidden="false" customHeight="false" outlineLevel="0" collapsed="false">
      <c r="A7" s="0" t="n">
        <v>6</v>
      </c>
      <c r="B7" s="0" t="n">
        <f aca="false">A7</f>
        <v>6</v>
      </c>
      <c r="C7" s="0" t="s">
        <v>11</v>
      </c>
      <c r="D7" s="0" t="s">
        <v>38</v>
      </c>
      <c r="E7" s="0" t="s">
        <v>34</v>
      </c>
      <c r="F7" s="0" t="s">
        <v>14</v>
      </c>
      <c r="G7" s="2" t="s">
        <v>39</v>
      </c>
      <c r="I7" s="0" t="s">
        <v>36</v>
      </c>
      <c r="J7" s="5" t="n">
        <v>4142469049</v>
      </c>
      <c r="K7" s="3" t="s">
        <v>37</v>
      </c>
    </row>
    <row r="8" customFormat="false" ht="13.8" hidden="false" customHeight="false" outlineLevel="0" collapsed="false">
      <c r="A8" s="0" t="n">
        <v>7</v>
      </c>
      <c r="B8" s="0" t="n">
        <f aca="false">A8</f>
        <v>7</v>
      </c>
      <c r="C8" s="0" t="s">
        <v>40</v>
      </c>
      <c r="D8" s="0" t="s">
        <v>41</v>
      </c>
      <c r="E8" s="0" t="s">
        <v>42</v>
      </c>
      <c r="F8" s="0" t="s">
        <v>14</v>
      </c>
      <c r="G8" s="2" t="s">
        <v>43</v>
      </c>
      <c r="H8" s="0" t="s">
        <v>44</v>
      </c>
      <c r="I8" s="6" t="s">
        <v>45</v>
      </c>
      <c r="J8" s="4" t="n">
        <v>4143200935</v>
      </c>
      <c r="K8" s="3" t="s">
        <v>46</v>
      </c>
    </row>
    <row r="9" customFormat="false" ht="13.8" hidden="false" customHeight="false" outlineLevel="0" collapsed="false">
      <c r="A9" s="0" t="n">
        <v>8</v>
      </c>
      <c r="B9" s="0" t="n">
        <f aca="false">A9</f>
        <v>8</v>
      </c>
      <c r="C9" s="0" t="s">
        <v>40</v>
      </c>
      <c r="D9" s="0" t="s">
        <v>47</v>
      </c>
      <c r="E9" s="7" t="s">
        <v>48</v>
      </c>
      <c r="F9" s="0" t="s">
        <v>48</v>
      </c>
      <c r="G9" s="2" t="s">
        <v>49</v>
      </c>
      <c r="I9" s="0" t="s">
        <v>50</v>
      </c>
      <c r="J9" s="4" t="n">
        <v>4147303320</v>
      </c>
      <c r="K9" s="3" t="s">
        <v>51</v>
      </c>
    </row>
    <row r="10" customFormat="false" ht="13.8" hidden="false" customHeight="false" outlineLevel="0" collapsed="false">
      <c r="A10" s="0" t="n">
        <v>9</v>
      </c>
      <c r="B10" s="0" t="n">
        <f aca="false">A10</f>
        <v>9</v>
      </c>
      <c r="C10" s="0" t="s">
        <v>40</v>
      </c>
      <c r="D10" s="0" t="s">
        <v>52</v>
      </c>
      <c r="E10" s="0" t="s">
        <v>53</v>
      </c>
      <c r="F10" s="0" t="s">
        <v>54</v>
      </c>
      <c r="G10" s="2" t="s">
        <v>55</v>
      </c>
      <c r="H10" s="0" t="s">
        <v>56</v>
      </c>
      <c r="I10" s="0" t="s">
        <v>57</v>
      </c>
      <c r="J10" s="5" t="n">
        <v>4129805823</v>
      </c>
      <c r="K10" s="3" t="s">
        <v>58</v>
      </c>
    </row>
    <row r="11" customFormat="false" ht="13.8" hidden="false" customHeight="false" outlineLevel="0" collapsed="false">
      <c r="A11" s="0" t="n">
        <v>10</v>
      </c>
      <c r="B11" s="0" t="n">
        <f aca="false">A11</f>
        <v>10</v>
      </c>
      <c r="C11" s="0" t="s">
        <v>40</v>
      </c>
      <c r="D11" s="0" t="s">
        <v>59</v>
      </c>
      <c r="E11" s="8" t="s">
        <v>60</v>
      </c>
      <c r="F11" s="0" t="s">
        <v>60</v>
      </c>
      <c r="G11" s="2" t="s">
        <v>61</v>
      </c>
      <c r="H11" s="0" t="s">
        <v>62</v>
      </c>
      <c r="I11" s="0" t="s">
        <v>63</v>
      </c>
      <c r="J11" s="4" t="n">
        <v>2122654243</v>
      </c>
      <c r="K11" s="3" t="s">
        <v>64</v>
      </c>
    </row>
    <row r="12" customFormat="false" ht="13.8" hidden="false" customHeight="false" outlineLevel="0" collapsed="false">
      <c r="A12" s="0" t="n">
        <v>11</v>
      </c>
      <c r="B12" s="0" t="n">
        <f aca="false">A12</f>
        <v>11</v>
      </c>
      <c r="C12" s="0" t="s">
        <v>40</v>
      </c>
      <c r="D12" s="0" t="s">
        <v>65</v>
      </c>
      <c r="E12" s="0" t="s">
        <v>66</v>
      </c>
      <c r="F12" s="0" t="s">
        <v>66</v>
      </c>
      <c r="G12" s="2" t="s">
        <v>29</v>
      </c>
      <c r="I12" s="0" t="s">
        <v>67</v>
      </c>
      <c r="J12" s="4" t="n">
        <v>2122652270</v>
      </c>
      <c r="K12" s="3" t="s">
        <v>68</v>
      </c>
    </row>
    <row r="13" customFormat="false" ht="13.8" hidden="false" customHeight="false" outlineLevel="0" collapsed="false">
      <c r="A13" s="0" t="n">
        <v>12</v>
      </c>
      <c r="B13" s="0" t="n">
        <f aca="false">A13</f>
        <v>12</v>
      </c>
      <c r="C13" s="0" t="s">
        <v>40</v>
      </c>
      <c r="D13" s="0" t="s">
        <v>69</v>
      </c>
      <c r="E13" s="0" t="s">
        <v>70</v>
      </c>
      <c r="F13" s="0" t="s">
        <v>14</v>
      </c>
      <c r="G13" s="2" t="s">
        <v>71</v>
      </c>
      <c r="H13" s="0" t="s">
        <v>72</v>
      </c>
      <c r="I13" s="0" t="s">
        <v>73</v>
      </c>
      <c r="J13" s="5" t="n">
        <v>4141345559</v>
      </c>
      <c r="K13" s="3" t="s">
        <v>74</v>
      </c>
    </row>
    <row r="14" customFormat="false" ht="13.8" hidden="false" customHeight="false" outlineLevel="0" collapsed="false">
      <c r="A14" s="0" t="n">
        <v>13</v>
      </c>
      <c r="B14" s="0" t="n">
        <f aca="false">A14</f>
        <v>13</v>
      </c>
      <c r="C14" s="0" t="s">
        <v>40</v>
      </c>
      <c r="D14" s="0" t="s">
        <v>75</v>
      </c>
      <c r="E14" s="8" t="s">
        <v>76</v>
      </c>
      <c r="F14" s="0" t="s">
        <v>76</v>
      </c>
      <c r="G14" s="2" t="s">
        <v>77</v>
      </c>
      <c r="H14" s="0" t="s">
        <v>78</v>
      </c>
      <c r="I14" s="0" t="s">
        <v>79</v>
      </c>
      <c r="J14" s="5" t="n">
        <v>4242050333</v>
      </c>
      <c r="K14" s="3" t="s">
        <v>80</v>
      </c>
    </row>
    <row r="15" customFormat="false" ht="13.8" hidden="false" customHeight="false" outlineLevel="0" collapsed="false">
      <c r="A15" s="0" t="n">
        <v>14</v>
      </c>
      <c r="B15" s="0" t="n">
        <f aca="false">A15</f>
        <v>14</v>
      </c>
      <c r="C15" s="0" t="s">
        <v>40</v>
      </c>
      <c r="D15" s="0" t="s">
        <v>81</v>
      </c>
      <c r="E15" s="0" t="s">
        <v>82</v>
      </c>
      <c r="F15" s="0" t="s">
        <v>82</v>
      </c>
      <c r="G15" s="2" t="s">
        <v>83</v>
      </c>
      <c r="H15" s="0" t="s">
        <v>84</v>
      </c>
      <c r="I15" s="0" t="s">
        <v>85</v>
      </c>
      <c r="J15" s="4" t="n">
        <v>2122657511</v>
      </c>
      <c r="K15" s="3" t="s">
        <v>86</v>
      </c>
    </row>
    <row r="16" customFormat="false" ht="13.8" hidden="false" customHeight="false" outlineLevel="0" collapsed="false">
      <c r="A16" s="0" t="n">
        <v>15</v>
      </c>
      <c r="B16" s="0" t="n">
        <f aca="false">A16</f>
        <v>15</v>
      </c>
      <c r="C16" s="0" t="s">
        <v>40</v>
      </c>
      <c r="D16" s="0" t="s">
        <v>87</v>
      </c>
      <c r="E16" s="0" t="s">
        <v>54</v>
      </c>
      <c r="F16" s="0" t="s">
        <v>54</v>
      </c>
      <c r="G16" s="2" t="s">
        <v>88</v>
      </c>
      <c r="H16" s="0" t="s">
        <v>89</v>
      </c>
      <c r="I16" s="0" t="s">
        <v>57</v>
      </c>
      <c r="J16" s="5" t="n">
        <v>4129805823</v>
      </c>
      <c r="K16" s="3" t="s">
        <v>58</v>
      </c>
    </row>
    <row r="17" customFormat="false" ht="13.8" hidden="false" customHeight="false" outlineLevel="0" collapsed="false">
      <c r="A17" s="0" t="n">
        <v>16</v>
      </c>
      <c r="B17" s="0" t="n">
        <f aca="false">A17</f>
        <v>16</v>
      </c>
      <c r="C17" s="0" t="s">
        <v>40</v>
      </c>
      <c r="D17" s="0" t="s">
        <v>90</v>
      </c>
      <c r="E17" s="0" t="s">
        <v>91</v>
      </c>
      <c r="F17" s="0" t="s">
        <v>14</v>
      </c>
      <c r="G17" s="2" t="s">
        <v>92</v>
      </c>
      <c r="H17" s="0" t="s">
        <v>93</v>
      </c>
      <c r="I17" s="0" t="s">
        <v>31</v>
      </c>
      <c r="J17" s="4" t="n">
        <v>2122633761</v>
      </c>
      <c r="K17" s="3" t="s">
        <v>32</v>
      </c>
    </row>
    <row r="18" customFormat="false" ht="13.8" hidden="false" customHeight="false" outlineLevel="0" collapsed="false">
      <c r="A18" s="0" t="n">
        <v>17</v>
      </c>
      <c r="B18" s="0" t="n">
        <f aca="false">A18</f>
        <v>17</v>
      </c>
      <c r="C18" s="0" t="s">
        <v>94</v>
      </c>
      <c r="D18" s="0" t="s">
        <v>95</v>
      </c>
      <c r="E18" s="8" t="s">
        <v>14</v>
      </c>
      <c r="F18" s="0" t="s">
        <v>14</v>
      </c>
      <c r="G18" s="2" t="s">
        <v>96</v>
      </c>
      <c r="I18" s="0" t="s">
        <v>97</v>
      </c>
      <c r="J18" s="5" t="n">
        <v>2122670404</v>
      </c>
      <c r="K18" s="3" t="s">
        <v>98</v>
      </c>
    </row>
    <row r="19" customFormat="false" ht="13.8" hidden="false" customHeight="false" outlineLevel="0" collapsed="false">
      <c r="A19" s="0" t="n">
        <v>18</v>
      </c>
      <c r="B19" s="0" t="n">
        <f aca="false">A19</f>
        <v>18</v>
      </c>
      <c r="C19" s="0" t="s">
        <v>94</v>
      </c>
      <c r="D19" s="0" t="s">
        <v>99</v>
      </c>
      <c r="E19" s="0" t="s">
        <v>100</v>
      </c>
      <c r="F19" s="0" t="s">
        <v>14</v>
      </c>
      <c r="G19" s="2" t="s">
        <v>101</v>
      </c>
      <c r="I19" s="0" t="s">
        <v>102</v>
      </c>
      <c r="J19" s="4" t="n">
        <v>2122638455</v>
      </c>
      <c r="K19" s="3" t="s">
        <v>103</v>
      </c>
    </row>
    <row r="20" customFormat="false" ht="13.8" hidden="false" customHeight="false" outlineLevel="0" collapsed="false">
      <c r="A20" s="0" t="n">
        <v>19</v>
      </c>
      <c r="B20" s="0" t="n">
        <f aca="false">A20</f>
        <v>19</v>
      </c>
      <c r="C20" s="0" t="s">
        <v>104</v>
      </c>
      <c r="D20" s="0" t="s">
        <v>105</v>
      </c>
      <c r="E20" s="0" t="s">
        <v>106</v>
      </c>
      <c r="F20" s="0" t="s">
        <v>106</v>
      </c>
      <c r="G20" s="2" t="s">
        <v>107</v>
      </c>
      <c r="H20" s="0" t="s">
        <v>108</v>
      </c>
      <c r="I20" s="0" t="s">
        <v>109</v>
      </c>
      <c r="J20" s="4" t="n">
        <v>2122679655</v>
      </c>
      <c r="K20" s="3" t="s">
        <v>110</v>
      </c>
    </row>
    <row r="21" customFormat="false" ht="13.8" hidden="false" customHeight="false" outlineLevel="0" collapsed="false">
      <c r="A21" s="0" t="n">
        <v>20</v>
      </c>
      <c r="B21" s="0" t="n">
        <f aca="false">A21</f>
        <v>20</v>
      </c>
      <c r="C21" s="0" t="s">
        <v>104</v>
      </c>
      <c r="D21" s="0" t="s">
        <v>111</v>
      </c>
      <c r="E21" s="0" t="s">
        <v>112</v>
      </c>
      <c r="F21" s="0" t="s">
        <v>14</v>
      </c>
      <c r="G21" s="2" t="s">
        <v>113</v>
      </c>
      <c r="H21" s="0" t="s">
        <v>114</v>
      </c>
      <c r="I21" s="0" t="s">
        <v>97</v>
      </c>
      <c r="J21" s="4" t="n">
        <v>2122670404</v>
      </c>
      <c r="K21" s="3" t="s">
        <v>98</v>
      </c>
    </row>
    <row r="22" customFormat="false" ht="13.8" hidden="false" customHeight="false" outlineLevel="0" collapsed="false">
      <c r="A22" s="0" t="n">
        <v>21</v>
      </c>
      <c r="B22" s="0" t="n">
        <f aca="false">A22</f>
        <v>21</v>
      </c>
      <c r="C22" s="0" t="s">
        <v>104</v>
      </c>
      <c r="D22" s="0" t="s">
        <v>115</v>
      </c>
      <c r="E22" s="8" t="s">
        <v>116</v>
      </c>
      <c r="F22" s="8" t="s">
        <v>116</v>
      </c>
      <c r="G22" s="2" t="s">
        <v>117</v>
      </c>
      <c r="H22" s="0" t="s">
        <v>118</v>
      </c>
      <c r="I22" s="0" t="s">
        <v>119</v>
      </c>
      <c r="J22" s="4" t="n">
        <v>4142798721</v>
      </c>
      <c r="K22" s="3" t="s">
        <v>120</v>
      </c>
    </row>
    <row r="23" customFormat="false" ht="13.8" hidden="false" customHeight="false" outlineLevel="0" collapsed="false">
      <c r="A23" s="0" t="n">
        <v>22</v>
      </c>
      <c r="B23" s="0" t="n">
        <f aca="false">A23</f>
        <v>22</v>
      </c>
      <c r="C23" s="0" t="s">
        <v>104</v>
      </c>
      <c r="D23" s="0" t="s">
        <v>121</v>
      </c>
      <c r="E23" s="0" t="s">
        <v>122</v>
      </c>
      <c r="F23" s="0" t="s">
        <v>123</v>
      </c>
      <c r="G23" s="2" t="s">
        <v>124</v>
      </c>
      <c r="H23" s="0" t="s">
        <v>125</v>
      </c>
      <c r="I23" s="0" t="s">
        <v>126</v>
      </c>
      <c r="J23" s="4" t="n">
        <v>2122665698</v>
      </c>
      <c r="K23" s="3" t="s">
        <v>127</v>
      </c>
    </row>
    <row r="24" customFormat="false" ht="13.8" hidden="false" customHeight="false" outlineLevel="0" collapsed="false">
      <c r="A24" s="0" t="n">
        <v>23</v>
      </c>
      <c r="B24" s="0" t="n">
        <f aca="false">A24</f>
        <v>23</v>
      </c>
      <c r="C24" s="0" t="s">
        <v>104</v>
      </c>
      <c r="D24" s="0" t="s">
        <v>128</v>
      </c>
      <c r="E24" s="0" t="s">
        <v>129</v>
      </c>
      <c r="F24" s="0" t="s">
        <v>129</v>
      </c>
      <c r="G24" s="2" t="s">
        <v>130</v>
      </c>
      <c r="I24" s="0" t="s">
        <v>131</v>
      </c>
      <c r="J24" s="4" t="n">
        <v>2122656578</v>
      </c>
      <c r="K24" s="3" t="s">
        <v>132</v>
      </c>
    </row>
    <row r="25" customFormat="false" ht="13.8" hidden="false" customHeight="false" outlineLevel="0" collapsed="false">
      <c r="A25" s="0" t="n">
        <v>24</v>
      </c>
      <c r="B25" s="0" t="n">
        <f aca="false">A25</f>
        <v>24</v>
      </c>
      <c r="C25" s="0" t="s">
        <v>104</v>
      </c>
      <c r="D25" s="0" t="s">
        <v>133</v>
      </c>
      <c r="E25" s="0" t="s">
        <v>134</v>
      </c>
      <c r="F25" s="0" t="s">
        <v>123</v>
      </c>
      <c r="G25" s="2" t="s">
        <v>135</v>
      </c>
      <c r="I25" s="0" t="s">
        <v>131</v>
      </c>
      <c r="J25" s="4" t="n">
        <v>2122656578</v>
      </c>
      <c r="K25" s="3" t="s">
        <v>132</v>
      </c>
    </row>
    <row r="26" customFormat="false" ht="13.8" hidden="false" customHeight="false" outlineLevel="0" collapsed="false">
      <c r="A26" s="0" t="n">
        <v>25</v>
      </c>
      <c r="B26" s="0" t="n">
        <f aca="false">A26</f>
        <v>25</v>
      </c>
      <c r="C26" s="0" t="s">
        <v>104</v>
      </c>
      <c r="D26" s="0" t="s">
        <v>136</v>
      </c>
      <c r="E26" s="0" t="s">
        <v>137</v>
      </c>
      <c r="F26" s="0" t="s">
        <v>137</v>
      </c>
      <c r="G26" s="2" t="s">
        <v>138</v>
      </c>
      <c r="H26" s="0" t="s">
        <v>139</v>
      </c>
      <c r="I26" s="0" t="s">
        <v>140</v>
      </c>
      <c r="J26" s="4" t="n">
        <v>2122651264</v>
      </c>
      <c r="K26" s="3" t="s">
        <v>141</v>
      </c>
    </row>
    <row r="27" customFormat="false" ht="13.8" hidden="false" customHeight="false" outlineLevel="0" collapsed="false">
      <c r="A27" s="0" t="n">
        <v>26</v>
      </c>
      <c r="B27" s="0" t="n">
        <f aca="false">A27</f>
        <v>26</v>
      </c>
      <c r="C27" s="0" t="s">
        <v>142</v>
      </c>
      <c r="D27" s="0" t="s">
        <v>143</v>
      </c>
      <c r="E27" s="0" t="s">
        <v>144</v>
      </c>
      <c r="F27" s="0" t="s">
        <v>123</v>
      </c>
      <c r="G27" s="2" t="s">
        <v>145</v>
      </c>
      <c r="I27" s="0" t="s">
        <v>146</v>
      </c>
      <c r="J27" s="4" t="n">
        <v>2122670679</v>
      </c>
      <c r="K27" s="3" t="s">
        <v>147</v>
      </c>
    </row>
    <row r="28" customFormat="false" ht="13.8" hidden="false" customHeight="false" outlineLevel="0" collapsed="false">
      <c r="A28" s="0" t="n">
        <v>27</v>
      </c>
      <c r="B28" s="0" t="n">
        <f aca="false">A28</f>
        <v>27</v>
      </c>
      <c r="C28" s="0" t="s">
        <v>142</v>
      </c>
      <c r="D28" s="0" t="s">
        <v>148</v>
      </c>
      <c r="E28" s="0" t="s">
        <v>149</v>
      </c>
      <c r="F28" s="0" t="s">
        <v>123</v>
      </c>
      <c r="G28" s="2" t="s">
        <v>150</v>
      </c>
      <c r="H28" s="0" t="s">
        <v>151</v>
      </c>
      <c r="I28" s="0" t="s">
        <v>152</v>
      </c>
      <c r="J28" s="4" t="n">
        <v>4162181189</v>
      </c>
      <c r="K28" s="3" t="s">
        <v>153</v>
      </c>
    </row>
    <row r="29" customFormat="false" ht="13.8" hidden="false" customHeight="false" outlineLevel="0" collapsed="false">
      <c r="A29" s="0" t="n">
        <v>28</v>
      </c>
      <c r="B29" s="0" t="n">
        <f aca="false">A29</f>
        <v>28</v>
      </c>
      <c r="C29" s="0" t="s">
        <v>142</v>
      </c>
      <c r="D29" s="0" t="s">
        <v>154</v>
      </c>
      <c r="E29" s="0" t="s">
        <v>20</v>
      </c>
      <c r="F29" s="0" t="s">
        <v>14</v>
      </c>
      <c r="G29" s="2" t="s">
        <v>155</v>
      </c>
      <c r="I29" s="0" t="s">
        <v>22</v>
      </c>
      <c r="J29" s="4" t="n">
        <v>2122611222</v>
      </c>
      <c r="K29" s="3" t="s">
        <v>23</v>
      </c>
    </row>
    <row r="30" customFormat="false" ht="13.8" hidden="false" customHeight="false" outlineLevel="0" collapsed="false">
      <c r="A30" s="0" t="n">
        <v>29</v>
      </c>
      <c r="B30" s="0" t="n">
        <f aca="false">A30</f>
        <v>29</v>
      </c>
      <c r="C30" s="0" t="s">
        <v>142</v>
      </c>
      <c r="D30" s="0" t="s">
        <v>156</v>
      </c>
      <c r="E30" s="0" t="s">
        <v>20</v>
      </c>
      <c r="F30" s="0" t="s">
        <v>14</v>
      </c>
      <c r="G30" s="2" t="s">
        <v>157</v>
      </c>
      <c r="I30" s="0" t="s">
        <v>22</v>
      </c>
      <c r="J30" s="4" t="n">
        <v>2122611222</v>
      </c>
      <c r="K30" s="3" t="s">
        <v>23</v>
      </c>
    </row>
    <row r="31" customFormat="false" ht="13.8" hidden="false" customHeight="false" outlineLevel="0" collapsed="false">
      <c r="A31" s="0" t="n">
        <v>30</v>
      </c>
      <c r="B31" s="0" t="n">
        <f aca="false">A31</f>
        <v>30</v>
      </c>
      <c r="C31" s="0" t="s">
        <v>142</v>
      </c>
      <c r="D31" s="0" t="s">
        <v>158</v>
      </c>
      <c r="E31" s="0" t="s">
        <v>137</v>
      </c>
      <c r="F31" s="0" t="s">
        <v>137</v>
      </c>
      <c r="G31" s="2" t="s">
        <v>159</v>
      </c>
      <c r="H31" s="0" t="s">
        <v>160</v>
      </c>
      <c r="I31" s="0" t="s">
        <v>161</v>
      </c>
      <c r="J31" s="4" t="n">
        <v>2122651264</v>
      </c>
      <c r="K31" s="3" t="s">
        <v>162</v>
      </c>
    </row>
    <row r="32" customFormat="false" ht="13.8" hidden="false" customHeight="false" outlineLevel="0" collapsed="false">
      <c r="A32" s="0" t="n">
        <v>31</v>
      </c>
      <c r="B32" s="0" t="n">
        <f aca="false">A32</f>
        <v>31</v>
      </c>
      <c r="C32" s="0" t="s">
        <v>142</v>
      </c>
      <c r="D32" s="0" t="s">
        <v>163</v>
      </c>
      <c r="E32" s="0" t="s">
        <v>137</v>
      </c>
      <c r="F32" s="0" t="s">
        <v>137</v>
      </c>
      <c r="G32" s="2" t="s">
        <v>164</v>
      </c>
      <c r="H32" s="0" t="s">
        <v>165</v>
      </c>
      <c r="I32" s="0" t="s">
        <v>161</v>
      </c>
      <c r="J32" s="4" t="n">
        <v>2122651264</v>
      </c>
      <c r="K32" s="3" t="s">
        <v>162</v>
      </c>
    </row>
    <row r="33" customFormat="false" ht="13.8" hidden="false" customHeight="false" outlineLevel="0" collapsed="false">
      <c r="A33" s="0" t="n">
        <v>32</v>
      </c>
      <c r="B33" s="0" t="n">
        <f aca="false">A33</f>
        <v>32</v>
      </c>
      <c r="C33" s="0" t="s">
        <v>142</v>
      </c>
      <c r="D33" s="0" t="s">
        <v>166</v>
      </c>
      <c r="E33" s="0" t="s">
        <v>167</v>
      </c>
      <c r="F33" s="0" t="s">
        <v>167</v>
      </c>
      <c r="G33" s="2" t="s">
        <v>124</v>
      </c>
      <c r="H33" s="0" t="s">
        <v>168</v>
      </c>
      <c r="I33" s="0" t="s">
        <v>169</v>
      </c>
      <c r="J33" s="4" t="n">
        <v>2122646060</v>
      </c>
      <c r="K33" s="3" t="s">
        <v>170</v>
      </c>
    </row>
    <row r="34" customFormat="false" ht="13.8" hidden="false" customHeight="false" outlineLevel="0" collapsed="false">
      <c r="A34" s="0" t="n">
        <v>33</v>
      </c>
      <c r="B34" s="0" t="n">
        <f aca="false">A34</f>
        <v>33</v>
      </c>
      <c r="C34" s="0" t="s">
        <v>142</v>
      </c>
      <c r="D34" s="0" t="s">
        <v>171</v>
      </c>
      <c r="E34" s="0" t="s">
        <v>172</v>
      </c>
      <c r="F34" s="0" t="s">
        <v>123</v>
      </c>
      <c r="G34" s="2" t="s">
        <v>173</v>
      </c>
      <c r="H34" s="0" t="s">
        <v>174</v>
      </c>
      <c r="I34" s="0" t="s">
        <v>175</v>
      </c>
      <c r="J34" s="4" t="n">
        <v>4241638009</v>
      </c>
      <c r="K34" s="3" t="s">
        <v>176</v>
      </c>
    </row>
    <row r="35" customFormat="false" ht="13.8" hidden="false" customHeight="false" outlineLevel="0" collapsed="false">
      <c r="A35" s="0" t="n">
        <v>34</v>
      </c>
      <c r="B35" s="0" t="n">
        <f aca="false">A35</f>
        <v>34</v>
      </c>
      <c r="C35" s="0" t="s">
        <v>142</v>
      </c>
      <c r="D35" s="0" t="s">
        <v>177</v>
      </c>
      <c r="E35" s="0" t="s">
        <v>178</v>
      </c>
      <c r="F35" s="0" t="s">
        <v>179</v>
      </c>
      <c r="G35" s="2" t="s">
        <v>138</v>
      </c>
      <c r="H35" s="0" t="s">
        <v>180</v>
      </c>
      <c r="I35" s="0" t="s">
        <v>181</v>
      </c>
      <c r="J35" s="4" t="n">
        <v>2122614977</v>
      </c>
      <c r="K35" s="3" t="s">
        <v>182</v>
      </c>
    </row>
    <row r="36" customFormat="false" ht="13.8" hidden="false" customHeight="false" outlineLevel="0" collapsed="false">
      <c r="A36" s="0" t="n">
        <v>35</v>
      </c>
      <c r="B36" s="0" t="n">
        <f aca="false">A36</f>
        <v>35</v>
      </c>
      <c r="C36" s="0" t="s">
        <v>142</v>
      </c>
      <c r="D36" s="0" t="s">
        <v>183</v>
      </c>
      <c r="E36" s="8" t="s">
        <v>60</v>
      </c>
      <c r="F36" s="0" t="s">
        <v>184</v>
      </c>
      <c r="G36" s="2" t="s">
        <v>185</v>
      </c>
      <c r="H36" s="0" t="s">
        <v>186</v>
      </c>
      <c r="I36" s="0" t="s">
        <v>63</v>
      </c>
      <c r="J36" s="4" t="n">
        <v>2122654243</v>
      </c>
      <c r="K36" s="3" t="s">
        <v>64</v>
      </c>
    </row>
    <row r="37" customFormat="false" ht="13.8" hidden="false" customHeight="false" outlineLevel="0" collapsed="false">
      <c r="A37" s="0" t="n">
        <v>36</v>
      </c>
      <c r="B37" s="0" t="n">
        <f aca="false">A37</f>
        <v>36</v>
      </c>
      <c r="C37" s="0" t="s">
        <v>142</v>
      </c>
      <c r="D37" s="0" t="s">
        <v>187</v>
      </c>
      <c r="E37" s="0" t="s">
        <v>122</v>
      </c>
      <c r="F37" s="0" t="s">
        <v>184</v>
      </c>
      <c r="G37" s="9" t="s">
        <v>185</v>
      </c>
      <c r="I37" s="0" t="s">
        <v>126</v>
      </c>
      <c r="J37" s="4" t="n">
        <v>2122665698</v>
      </c>
      <c r="K37" s="3" t="s">
        <v>127</v>
      </c>
    </row>
    <row r="38" customFormat="false" ht="13.8" hidden="false" customHeight="false" outlineLevel="0" collapsed="false">
      <c r="A38" s="0" t="n">
        <v>37</v>
      </c>
      <c r="B38" s="0" t="n">
        <f aca="false">A38</f>
        <v>37</v>
      </c>
      <c r="C38" s="0" t="s">
        <v>142</v>
      </c>
      <c r="D38" s="0" t="s">
        <v>188</v>
      </c>
      <c r="E38" s="0" t="s">
        <v>189</v>
      </c>
      <c r="F38" s="0" t="s">
        <v>184</v>
      </c>
      <c r="G38" s="9" t="s">
        <v>185</v>
      </c>
      <c r="H38" s="0" t="s">
        <v>190</v>
      </c>
      <c r="I38" s="0" t="s">
        <v>191</v>
      </c>
      <c r="J38" s="4" t="n">
        <v>0</v>
      </c>
      <c r="K38" s="3" t="s">
        <v>192</v>
      </c>
    </row>
    <row r="39" customFormat="false" ht="13.8" hidden="false" customHeight="false" outlineLevel="0" collapsed="false">
      <c r="A39" s="0" t="n">
        <v>38</v>
      </c>
      <c r="B39" s="0" t="n">
        <f aca="false">A39</f>
        <v>38</v>
      </c>
      <c r="C39" s="0" t="s">
        <v>193</v>
      </c>
      <c r="D39" s="0" t="n">
        <v>201</v>
      </c>
      <c r="E39" s="0" t="s">
        <v>194</v>
      </c>
      <c r="F39" s="0" t="s">
        <v>194</v>
      </c>
      <c r="G39" s="2" t="s">
        <v>195</v>
      </c>
      <c r="I39" s="0" t="s">
        <v>196</v>
      </c>
      <c r="J39" s="4" t="n">
        <v>4160138740</v>
      </c>
      <c r="K39" s="3" t="s">
        <v>197</v>
      </c>
    </row>
    <row r="40" customFormat="false" ht="13.8" hidden="false" customHeight="false" outlineLevel="0" collapsed="false">
      <c r="A40" s="0" t="n">
        <v>39</v>
      </c>
      <c r="B40" s="0" t="n">
        <f aca="false">A40</f>
        <v>39</v>
      </c>
      <c r="C40" s="0" t="s">
        <v>193</v>
      </c>
      <c r="D40" s="0" t="n">
        <v>202</v>
      </c>
      <c r="E40" s="0" t="s">
        <v>198</v>
      </c>
      <c r="F40" s="0" t="s">
        <v>199</v>
      </c>
      <c r="G40" s="2" t="s">
        <v>200</v>
      </c>
      <c r="I40" s="0" t="s">
        <v>201</v>
      </c>
      <c r="J40" s="4" t="n">
        <v>2122650456</v>
      </c>
      <c r="K40" s="3" t="s">
        <v>202</v>
      </c>
    </row>
    <row r="41" customFormat="false" ht="13.8" hidden="false" customHeight="false" outlineLevel="0" collapsed="false">
      <c r="A41" s="0" t="n">
        <v>40</v>
      </c>
      <c r="B41" s="0" t="n">
        <f aca="false">A41</f>
        <v>40</v>
      </c>
      <c r="C41" s="0" t="s">
        <v>193</v>
      </c>
      <c r="D41" s="0" t="n">
        <v>203</v>
      </c>
      <c r="E41" s="0" t="s">
        <v>203</v>
      </c>
      <c r="F41" s="0" t="s">
        <v>203</v>
      </c>
      <c r="G41" s="2" t="s">
        <v>200</v>
      </c>
      <c r="H41" s="0" t="s">
        <v>204</v>
      </c>
      <c r="I41" s="0" t="s">
        <v>205</v>
      </c>
      <c r="J41" s="4" t="n">
        <v>4122031156</v>
      </c>
      <c r="K41" s="3" t="s">
        <v>206</v>
      </c>
    </row>
    <row r="42" customFormat="false" ht="13.8" hidden="false" customHeight="false" outlineLevel="0" collapsed="false">
      <c r="A42" s="0" t="n">
        <v>41</v>
      </c>
      <c r="B42" s="0" t="n">
        <f aca="false">A42</f>
        <v>41</v>
      </c>
      <c r="C42" s="0" t="s">
        <v>193</v>
      </c>
      <c r="D42" s="0" t="s">
        <v>207</v>
      </c>
      <c r="E42" s="0" t="s">
        <v>208</v>
      </c>
      <c r="F42" s="0" t="s">
        <v>123</v>
      </c>
      <c r="G42" s="2" t="s">
        <v>209</v>
      </c>
      <c r="I42" s="0" t="s">
        <v>210</v>
      </c>
      <c r="J42" s="4" t="n">
        <v>2122658413</v>
      </c>
      <c r="K42" s="3" t="s">
        <v>211</v>
      </c>
    </row>
    <row r="43" customFormat="false" ht="13.8" hidden="false" customHeight="false" outlineLevel="0" collapsed="false">
      <c r="A43" s="0" t="n">
        <v>42</v>
      </c>
      <c r="B43" s="0" t="n">
        <f aca="false">A43</f>
        <v>42</v>
      </c>
      <c r="C43" s="0" t="s">
        <v>193</v>
      </c>
      <c r="D43" s="0" t="s">
        <v>212</v>
      </c>
      <c r="E43" s="0" t="s">
        <v>213</v>
      </c>
      <c r="F43" s="0" t="s">
        <v>213</v>
      </c>
      <c r="G43" s="2" t="s">
        <v>214</v>
      </c>
      <c r="I43" s="0" t="s">
        <v>215</v>
      </c>
      <c r="J43" s="4" t="n">
        <v>2122652270</v>
      </c>
      <c r="K43" s="3" t="s">
        <v>216</v>
      </c>
    </row>
    <row r="44" customFormat="false" ht="13.8" hidden="false" customHeight="false" outlineLevel="0" collapsed="false">
      <c r="A44" s="0" t="n">
        <v>43</v>
      </c>
      <c r="B44" s="0" t="n">
        <f aca="false">A44</f>
        <v>43</v>
      </c>
      <c r="C44" s="0" t="s">
        <v>193</v>
      </c>
      <c r="D44" s="0" t="n">
        <v>207</v>
      </c>
      <c r="E44" s="0" t="s">
        <v>217</v>
      </c>
      <c r="F44" s="0" t="s">
        <v>217</v>
      </c>
      <c r="G44" s="2" t="s">
        <v>124</v>
      </c>
      <c r="I44" s="0" t="s">
        <v>218</v>
      </c>
      <c r="J44" s="4" t="n">
        <v>2122630639</v>
      </c>
      <c r="K44" s="3" t="s">
        <v>219</v>
      </c>
    </row>
    <row r="45" customFormat="false" ht="13.8" hidden="false" customHeight="false" outlineLevel="0" collapsed="false">
      <c r="A45" s="0" t="n">
        <v>44</v>
      </c>
      <c r="B45" s="0" t="n">
        <f aca="false">A45</f>
        <v>44</v>
      </c>
      <c r="C45" s="0" t="s">
        <v>193</v>
      </c>
      <c r="D45" s="0" t="s">
        <v>220</v>
      </c>
      <c r="E45" s="0" t="s">
        <v>217</v>
      </c>
      <c r="F45" s="0" t="s">
        <v>217</v>
      </c>
      <c r="G45" s="2" t="s">
        <v>221</v>
      </c>
      <c r="I45" s="0" t="s">
        <v>218</v>
      </c>
      <c r="J45" s="4" t="n">
        <v>2122630639</v>
      </c>
      <c r="K45" s="3" t="s">
        <v>219</v>
      </c>
    </row>
    <row r="46" customFormat="false" ht="13.8" hidden="false" customHeight="false" outlineLevel="0" collapsed="false">
      <c r="A46" s="0" t="n">
        <v>45</v>
      </c>
      <c r="B46" s="0" t="n">
        <f aca="false">A46</f>
        <v>45</v>
      </c>
      <c r="C46" s="0" t="s">
        <v>193</v>
      </c>
      <c r="D46" s="0" t="n">
        <v>211</v>
      </c>
      <c r="E46" s="0" t="s">
        <v>217</v>
      </c>
      <c r="F46" s="0" t="s">
        <v>217</v>
      </c>
      <c r="G46" s="2" t="s">
        <v>138</v>
      </c>
      <c r="I46" s="0" t="s">
        <v>218</v>
      </c>
      <c r="J46" s="4" t="n">
        <v>2122630639</v>
      </c>
      <c r="K46" s="3" t="s">
        <v>219</v>
      </c>
    </row>
    <row r="47" customFormat="false" ht="13.8" hidden="false" customHeight="false" outlineLevel="0" collapsed="false">
      <c r="A47" s="0" t="n">
        <v>46</v>
      </c>
      <c r="B47" s="0" t="n">
        <f aca="false">A47</f>
        <v>46</v>
      </c>
      <c r="C47" s="0" t="s">
        <v>193</v>
      </c>
      <c r="D47" s="0" t="s">
        <v>222</v>
      </c>
      <c r="E47" s="0" t="s">
        <v>223</v>
      </c>
      <c r="F47" s="0" t="s">
        <v>223</v>
      </c>
      <c r="G47" s="2" t="s">
        <v>224</v>
      </c>
      <c r="H47" s="0" t="s">
        <v>225</v>
      </c>
      <c r="I47" s="0" t="s">
        <v>226</v>
      </c>
      <c r="J47" s="4" t="n">
        <v>2122658026</v>
      </c>
      <c r="K47" s="3" t="s">
        <v>227</v>
      </c>
    </row>
    <row r="48" customFormat="false" ht="13.8" hidden="false" customHeight="false" outlineLevel="0" collapsed="false">
      <c r="A48" s="0" t="n">
        <v>47</v>
      </c>
      <c r="B48" s="0" t="n">
        <f aca="false">A48</f>
        <v>47</v>
      </c>
      <c r="C48" s="0" t="s">
        <v>193</v>
      </c>
      <c r="D48" s="0" t="s">
        <v>228</v>
      </c>
      <c r="E48" s="0" t="s">
        <v>229</v>
      </c>
      <c r="F48" s="8" t="s">
        <v>116</v>
      </c>
      <c r="G48" s="2" t="s">
        <v>230</v>
      </c>
      <c r="H48" s="0" t="s">
        <v>231</v>
      </c>
      <c r="I48" s="0" t="s">
        <v>232</v>
      </c>
      <c r="J48" s="4" t="n">
        <v>2122641131</v>
      </c>
      <c r="K48" s="3" t="s">
        <v>233</v>
      </c>
    </row>
    <row r="49" customFormat="false" ht="13.8" hidden="false" customHeight="false" outlineLevel="0" collapsed="false">
      <c r="A49" s="0" t="n">
        <v>48</v>
      </c>
      <c r="B49" s="0" t="n">
        <f aca="false">A49</f>
        <v>48</v>
      </c>
      <c r="C49" s="0" t="s">
        <v>234</v>
      </c>
      <c r="D49" s="0" t="n">
        <v>301</v>
      </c>
      <c r="E49" s="0" t="s">
        <v>235</v>
      </c>
      <c r="F49" s="0" t="s">
        <v>123</v>
      </c>
      <c r="G49" s="2" t="s">
        <v>236</v>
      </c>
      <c r="H49" s="0" t="s">
        <v>237</v>
      </c>
      <c r="I49" s="0" t="s">
        <v>238</v>
      </c>
      <c r="J49" s="4" t="n">
        <v>2122668701</v>
      </c>
      <c r="K49" s="3" t="s">
        <v>239</v>
      </c>
    </row>
    <row r="50" customFormat="false" ht="13.8" hidden="false" customHeight="false" outlineLevel="0" collapsed="false">
      <c r="A50" s="0" t="n">
        <v>49</v>
      </c>
      <c r="B50" s="0" t="n">
        <f aca="false">A50</f>
        <v>49</v>
      </c>
      <c r="C50" s="0" t="s">
        <v>234</v>
      </c>
      <c r="D50" s="0" t="s">
        <v>240</v>
      </c>
      <c r="E50" s="0" t="s">
        <v>241</v>
      </c>
      <c r="F50" s="0" t="s">
        <v>123</v>
      </c>
      <c r="G50" s="2" t="s">
        <v>242</v>
      </c>
      <c r="I50" s="0" t="s">
        <v>243</v>
      </c>
      <c r="J50" s="4" t="n">
        <v>2122665356</v>
      </c>
      <c r="K50" s="3" t="s">
        <v>244</v>
      </c>
    </row>
    <row r="51" customFormat="false" ht="13.8" hidden="false" customHeight="false" outlineLevel="0" collapsed="false">
      <c r="A51" s="0" t="n">
        <v>50</v>
      </c>
      <c r="B51" s="0" t="n">
        <f aca="false">A51</f>
        <v>50</v>
      </c>
      <c r="C51" s="0" t="s">
        <v>234</v>
      </c>
      <c r="D51" s="0" t="s">
        <v>245</v>
      </c>
      <c r="E51" s="0" t="s">
        <v>246</v>
      </c>
      <c r="F51" s="0" t="s">
        <v>123</v>
      </c>
      <c r="G51" s="2" t="s">
        <v>247</v>
      </c>
      <c r="H51" s="0" t="s">
        <v>248</v>
      </c>
      <c r="I51" s="0" t="s">
        <v>249</v>
      </c>
      <c r="J51" s="4" t="n">
        <v>2122658556</v>
      </c>
      <c r="K51" s="3" t="s">
        <v>250</v>
      </c>
    </row>
    <row r="52" customFormat="false" ht="13.8" hidden="false" customHeight="false" outlineLevel="0" collapsed="false">
      <c r="A52" s="0" t="n">
        <v>51</v>
      </c>
      <c r="B52" s="0" t="n">
        <f aca="false">A52</f>
        <v>51</v>
      </c>
      <c r="C52" s="0" t="s">
        <v>234</v>
      </c>
      <c r="D52" s="0" t="s">
        <v>251</v>
      </c>
      <c r="E52" s="0" t="s">
        <v>252</v>
      </c>
      <c r="F52" s="0" t="s">
        <v>252</v>
      </c>
      <c r="G52" s="2" t="s">
        <v>253</v>
      </c>
      <c r="I52" s="0" t="s">
        <v>254</v>
      </c>
      <c r="J52" s="4" t="n">
        <v>2122622077</v>
      </c>
      <c r="K52" s="3" t="s">
        <v>255</v>
      </c>
    </row>
    <row r="53" customFormat="false" ht="13.8" hidden="false" customHeight="false" outlineLevel="0" collapsed="false">
      <c r="A53" s="0" t="n">
        <v>52</v>
      </c>
      <c r="B53" s="0" t="n">
        <f aca="false">A53</f>
        <v>52</v>
      </c>
      <c r="C53" s="0" t="s">
        <v>234</v>
      </c>
      <c r="D53" s="0" t="n">
        <v>307</v>
      </c>
      <c r="E53" s="0" t="s">
        <v>256</v>
      </c>
      <c r="F53" s="0" t="s">
        <v>256</v>
      </c>
      <c r="G53" s="2" t="s">
        <v>124</v>
      </c>
      <c r="I53" s="0" t="s">
        <v>257</v>
      </c>
      <c r="J53" s="4" t="n">
        <v>2122658163</v>
      </c>
      <c r="K53" s="3" t="s">
        <v>258</v>
      </c>
    </row>
    <row r="54" customFormat="false" ht="13.8" hidden="false" customHeight="false" outlineLevel="0" collapsed="false">
      <c r="A54" s="0" t="n">
        <v>53</v>
      </c>
      <c r="B54" s="0" t="n">
        <f aca="false">A54</f>
        <v>53</v>
      </c>
      <c r="C54" s="0" t="s">
        <v>234</v>
      </c>
      <c r="D54" s="0" t="n">
        <v>308</v>
      </c>
      <c r="E54" s="0" t="s">
        <v>259</v>
      </c>
      <c r="F54" s="8" t="s">
        <v>116</v>
      </c>
      <c r="G54" s="2" t="s">
        <v>130</v>
      </c>
      <c r="I54" s="0" t="s">
        <v>257</v>
      </c>
      <c r="J54" s="4" t="n">
        <v>2122658163</v>
      </c>
      <c r="K54" s="3" t="s">
        <v>258</v>
      </c>
    </row>
    <row r="55" customFormat="false" ht="13.8" hidden="false" customHeight="false" outlineLevel="0" collapsed="false">
      <c r="A55" s="0" t="n">
        <v>54</v>
      </c>
      <c r="B55" s="0" t="n">
        <f aca="false">A55</f>
        <v>54</v>
      </c>
      <c r="C55" s="0" t="s">
        <v>234</v>
      </c>
      <c r="D55" s="0" t="s">
        <v>260</v>
      </c>
      <c r="E55" s="0" t="s">
        <v>261</v>
      </c>
      <c r="F55" s="0" t="s">
        <v>261</v>
      </c>
      <c r="G55" s="2" t="s">
        <v>173</v>
      </c>
      <c r="I55" s="0" t="s">
        <v>262</v>
      </c>
      <c r="J55" s="4" t="n">
        <v>0</v>
      </c>
      <c r="K55" s="3" t="s">
        <v>263</v>
      </c>
    </row>
    <row r="56" customFormat="false" ht="13.8" hidden="false" customHeight="false" outlineLevel="0" collapsed="false">
      <c r="A56" s="0" t="n">
        <v>55</v>
      </c>
      <c r="B56" s="0" t="n">
        <f aca="false">A56</f>
        <v>55</v>
      </c>
      <c r="C56" s="0" t="s">
        <v>234</v>
      </c>
      <c r="D56" s="0" t="n">
        <v>311</v>
      </c>
      <c r="E56" s="0" t="s">
        <v>264</v>
      </c>
      <c r="F56" s="0" t="s">
        <v>264</v>
      </c>
      <c r="G56" s="2" t="s">
        <v>138</v>
      </c>
      <c r="H56" s="0" t="s">
        <v>265</v>
      </c>
      <c r="I56" s="0" t="s">
        <v>205</v>
      </c>
      <c r="J56" s="4" t="n">
        <v>4122031156</v>
      </c>
      <c r="K56" s="3" t="s">
        <v>206</v>
      </c>
    </row>
    <row r="57" customFormat="false" ht="13.8" hidden="false" customHeight="false" outlineLevel="0" collapsed="false">
      <c r="A57" s="0" t="n">
        <v>56</v>
      </c>
      <c r="B57" s="0" t="n">
        <f aca="false">A57</f>
        <v>56</v>
      </c>
      <c r="C57" s="0" t="s">
        <v>234</v>
      </c>
      <c r="D57" s="0" t="n">
        <v>321</v>
      </c>
      <c r="E57" s="0" t="s">
        <v>266</v>
      </c>
      <c r="F57" s="0" t="s">
        <v>123</v>
      </c>
      <c r="G57" s="2" t="s">
        <v>267</v>
      </c>
      <c r="H57" s="0" t="s">
        <v>268</v>
      </c>
      <c r="I57" s="0" t="s">
        <v>269</v>
      </c>
      <c r="J57" s="4" t="n">
        <v>2122654361</v>
      </c>
      <c r="K57" s="3" t="s">
        <v>270</v>
      </c>
    </row>
    <row r="58" customFormat="false" ht="13.8" hidden="false" customHeight="false" outlineLevel="0" collapsed="false">
      <c r="A58" s="0" t="n">
        <v>57</v>
      </c>
      <c r="B58" s="0" t="n">
        <f aca="false">A58</f>
        <v>57</v>
      </c>
      <c r="C58" s="0" t="s">
        <v>234</v>
      </c>
      <c r="D58" s="0" t="n">
        <v>331</v>
      </c>
      <c r="E58" s="0" t="s">
        <v>271</v>
      </c>
      <c r="F58" s="0" t="s">
        <v>123</v>
      </c>
      <c r="G58" s="2" t="s">
        <v>272</v>
      </c>
      <c r="H58" s="0" t="s">
        <v>273</v>
      </c>
      <c r="I58" s="0" t="s">
        <v>274</v>
      </c>
      <c r="J58" s="4" t="n">
        <v>2122647372</v>
      </c>
      <c r="K58" s="3" t="s">
        <v>275</v>
      </c>
    </row>
    <row r="59" customFormat="false" ht="13.8" hidden="false" customHeight="false" outlineLevel="0" collapsed="false">
      <c r="A59" s="0" t="n">
        <v>58</v>
      </c>
      <c r="B59" s="0" t="n">
        <f aca="false">A59</f>
        <v>58</v>
      </c>
      <c r="C59" s="0" t="s">
        <v>276</v>
      </c>
      <c r="D59" s="0" t="s">
        <v>277</v>
      </c>
      <c r="E59" s="8" t="s">
        <v>278</v>
      </c>
      <c r="F59" s="0" t="s">
        <v>279</v>
      </c>
      <c r="G59" s="2" t="s">
        <v>280</v>
      </c>
      <c r="H59" s="0" t="s">
        <v>281</v>
      </c>
      <c r="I59" s="0" t="s">
        <v>282</v>
      </c>
      <c r="J59" s="4" t="n">
        <v>2122633667</v>
      </c>
      <c r="K59" s="3" t="s">
        <v>283</v>
      </c>
    </row>
    <row r="60" customFormat="false" ht="13.8" hidden="false" customHeight="false" outlineLevel="0" collapsed="false">
      <c r="A60" s="0" t="n">
        <v>59</v>
      </c>
      <c r="B60" s="0" t="n">
        <f aca="false">A60</f>
        <v>59</v>
      </c>
      <c r="C60" s="0" t="s">
        <v>276</v>
      </c>
      <c r="D60" s="0" t="n">
        <v>407</v>
      </c>
      <c r="E60" s="0" t="s">
        <v>284</v>
      </c>
      <c r="F60" s="0" t="s">
        <v>284</v>
      </c>
      <c r="G60" s="2" t="s">
        <v>150</v>
      </c>
      <c r="I60" s="0" t="s">
        <v>285</v>
      </c>
      <c r="J60" s="4" t="n">
        <v>2122652566</v>
      </c>
      <c r="K60" s="3" t="s">
        <v>286</v>
      </c>
    </row>
    <row r="61" customFormat="false" ht="13.8" hidden="false" customHeight="false" outlineLevel="0" collapsed="false">
      <c r="A61" s="0" t="n">
        <v>60</v>
      </c>
      <c r="B61" s="0" t="n">
        <f aca="false">A61</f>
        <v>60</v>
      </c>
      <c r="C61" s="0" t="s">
        <v>276</v>
      </c>
      <c r="D61" s="0" t="s">
        <v>287</v>
      </c>
      <c r="E61" s="0" t="s">
        <v>229</v>
      </c>
      <c r="F61" s="0" t="s">
        <v>123</v>
      </c>
      <c r="G61" s="2" t="s">
        <v>288</v>
      </c>
      <c r="H61" s="0" t="s">
        <v>289</v>
      </c>
      <c r="I61" s="0" t="s">
        <v>232</v>
      </c>
      <c r="J61" s="4" t="n">
        <v>2122641131</v>
      </c>
      <c r="K61" s="3" t="s">
        <v>233</v>
      </c>
    </row>
    <row r="62" customFormat="false" ht="13.8" hidden="false" customHeight="false" outlineLevel="0" collapsed="false">
      <c r="A62" s="0" t="n">
        <v>61</v>
      </c>
      <c r="B62" s="0" t="n">
        <f aca="false">A62</f>
        <v>61</v>
      </c>
      <c r="C62" s="0" t="s">
        <v>276</v>
      </c>
      <c r="D62" s="0" t="n">
        <v>411</v>
      </c>
      <c r="E62" s="0" t="s">
        <v>290</v>
      </c>
      <c r="F62" s="0" t="s">
        <v>290</v>
      </c>
      <c r="G62" s="2" t="s">
        <v>124</v>
      </c>
      <c r="I62" s="0" t="s">
        <v>291</v>
      </c>
      <c r="J62" s="4" t="n">
        <v>0</v>
      </c>
      <c r="K62" s="3" t="s">
        <v>263</v>
      </c>
    </row>
  </sheetData>
  <hyperlinks>
    <hyperlink ref="K2" r:id="rId1" display="librerianuevachacao@gmail.com,joserosalesnuevachacao@gmail.com"/>
    <hyperlink ref="K3" r:id="rId2" display="fvallejo@centralarm.com"/>
    <hyperlink ref="K4" r:id="rId3" display="librerianuevachacao@gmail.com,joserosalesnuevachacao@gmail.com"/>
    <hyperlink ref="K5" r:id="rId4" display="bello1099@gmail.com"/>
    <hyperlink ref="K6" r:id="rId5" display="mariaperez_21@hotmail.es"/>
    <hyperlink ref="K7" r:id="rId6" display="mariaperez_21@hotmail.es"/>
    <hyperlink ref="K8" r:id="rId7" display="dblolita1945@hotmail.com"/>
    <hyperlink ref="K9" r:id="rId8" display="juliocperaza45@hotmail.com"/>
    <hyperlink ref="K10" r:id="rId9" display="regalosmerali@hotmail.com"/>
    <hyperlink ref="K11" r:id="rId10" display="frutaselalmendronenchacao@gmail.com"/>
    <hyperlink ref="K12" r:id="rId11" display="otrasopciones73@gmail.com,raskael@hotmail.com"/>
    <hyperlink ref="K13" r:id="rId12" display="salonesalfredoalvarado@gmail.com,mechyestilo94@gmail.com"/>
    <hyperlink ref="K14" r:id="rId13" display="kellymer181@hotmail.com"/>
    <hyperlink ref="K15" r:id="rId14" display="skamarquez@gmail.com"/>
    <hyperlink ref="K16" r:id="rId15" display="regalosmerali@hotmail.com"/>
    <hyperlink ref="K17" r:id="rId16" display="bello1099@gmail.com"/>
    <hyperlink ref="K18" r:id="rId17" display="admgaleriasmiranda@gmail.com"/>
    <hyperlink ref="K19" r:id="rId18" display="arlindompolicarp@hotmail.com"/>
    <hyperlink ref="K20" r:id="rId19" display="aledaligp@gmail.com,omarpalma17@gmail.com"/>
    <hyperlink ref="K21" r:id="rId20" display="admgaleriasmiranda@gmail.com"/>
    <hyperlink ref="K22" r:id="rId21" display="manolet.1964@gmail.com,taiccs.cdiaz@gmail.com"/>
    <hyperlink ref="K23" r:id="rId22" display="sifonts@gmail.com"/>
    <hyperlink ref="K24" r:id="rId23" display="adrianads2008@gmail.com"/>
    <hyperlink ref="K25" r:id="rId24" display="adrianads2008@gmail.com"/>
    <hyperlink ref="K26" r:id="rId25" display="marianafernandez1@gmail.com,deiby.pena@scottasesores.com"/>
    <hyperlink ref="K27" r:id="rId26" display="anjijoselin12@gmail.com,anji.joselin26@gmail.com"/>
    <hyperlink ref="K28" r:id="rId27" display="cecilia.rengifo.51@gmail.com"/>
    <hyperlink ref="K29" r:id="rId28" display="fvallejo@centralarm.com"/>
    <hyperlink ref="K30" r:id="rId29" display="fvallejo@centralarm.com"/>
    <hyperlink ref="K31" r:id="rId30" display="deiby.pena@scottasesores.com"/>
    <hyperlink ref="K32" r:id="rId31" display="deiby.pena@scottasesores.com"/>
    <hyperlink ref="K33" r:id="rId32" display="lrpm56@gmail.com"/>
    <hyperlink ref="K34" r:id="rId33" display="dsoria11@hotmail.com,inversionestransan156@gmail.com"/>
    <hyperlink ref="K35" r:id="rId34" display="1asesordeviajes@gmail.com,kacikiaretours.ventas@gmail.com"/>
    <hyperlink ref="K36" r:id="rId35" display="frutaselalmendronenchacao@gmail.com"/>
    <hyperlink ref="K37" r:id="rId36" display="sifonts@gmail.com"/>
    <hyperlink ref="K38" r:id="rId37" display="noviellivito@hotmail.com,anafeng30@yahoo.com"/>
    <hyperlink ref="K39" r:id="rId38" display="florcoromotosegovia@gmail.com,segoviaperla@gmail.com"/>
    <hyperlink ref="K40" r:id="rId39" display="fernando.mazabuel@gmail.com,valeria.medinam@gmail.com"/>
    <hyperlink ref="K41" r:id="rId40" display="virginia.mazzei@gmail.com"/>
    <hyperlink ref="K42" r:id="rId41" display="dinosusi@hotmail.com"/>
    <hyperlink ref="K43" r:id="rId42" display="otrasopciones73@gmail.com"/>
    <hyperlink ref="K44" r:id="rId43" display="cruzsanabria56@gmail.com,mecinca2.0@gmail.com"/>
    <hyperlink ref="K45" r:id="rId44" display="cruzsanabria56@gmail.com,mecinca2.0@gmail.com"/>
    <hyperlink ref="K46" r:id="rId45" display="cruzsanabria56@gmail.com,mecinca2.0@gmail.com"/>
    <hyperlink ref="K47" r:id="rId46" display="maestre.david@gmail.com,agatarq79@gmail.com"/>
    <hyperlink ref="K48" r:id="rId47" display="marianita1002@hotmail.com"/>
    <hyperlink ref="K49" r:id="rId48" display="ceaprofint@gmail.com,addabaez1302@yahoo.com"/>
    <hyperlink ref="K50" r:id="rId49" display="jacqueline.jpp@gmail.com"/>
    <hyperlink ref="K51" r:id="rId50" display="miriamulloa@outlook.com"/>
    <hyperlink ref="K52" r:id="rId51" display="mdgsconstrucciones@hotmail.com"/>
    <hyperlink ref="K53" r:id="rId52" display="serviciostecnicosreampa@hotmail.com"/>
    <hyperlink ref="K54" r:id="rId53" display="serviciostecnicosreampa@hotmail.com"/>
    <hyperlink ref="K55" r:id="rId54" display="danferconstrucciones@gmail.com"/>
    <hyperlink ref="K56" r:id="rId55" display="virginia.mazzei@gmail.com"/>
    <hyperlink ref="K57" r:id="rId56" display="solcojsc1978@gmail.com"/>
    <hyperlink ref="K58" r:id="rId57" display="erioscontadores@hotmail.com"/>
    <hyperlink ref="K59" r:id="rId58" display="LILIANA_TAPIAS@hotmail.com"/>
    <hyperlink ref="K60" r:id="rId59" display="eloisagutierrez@hotmail.com"/>
    <hyperlink ref="K61" r:id="rId60" display="marianita1002@hotmail.com"/>
    <hyperlink ref="K62" r:id="rId61" display="danferconstrucciones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2020-05-27T21:52:36Z</dcterms:created>
  <dc:creator>openpyxl</dc:creator>
  <dc:description/>
  <dc:language>es-VE</dc:language>
  <cp:lastModifiedBy/>
  <dcterms:modified xsi:type="dcterms:W3CDTF">2020-06-08T11:02:18Z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