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binary" PartName="/xl/commentsmeta0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6-7" sheetId="1" r:id="rId4"/>
    <sheet state="visible" name="Matrices 15 minutos" sheetId="2" r:id="rId5"/>
  </sheets>
  <definedNames/>
  <calcPr/>
  <extLst>
    <ext uri="GoogleSheetsCustomDataVersion1">
      <go:sheetsCustomData xmlns:go="http://customooxmlschemas.google.com/" r:id="rId6" roundtripDataSignature="AMtx7mijV7GDHkxudCjuLQN540o1r7bgeQ=="/>
    </ext>
  </extLst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B236">
      <text>
        <t xml:space="preserve">======
ID#AAAAIguC4vI
Iván Castilla    (2021-05-14 09:11:52)
Tiempo en segundos desde las 6:00</t>
      </text>
    </comment>
    <comment authorId="0" ref="B158">
      <text>
        <t xml:space="preserve">======
ID#AAAAIguC4vE
Iván Castilla    (2021-05-14 09:11:52)
Tiempo en segundos desde las 6:00</t>
      </text>
    </comment>
    <comment authorId="0" ref="B80">
      <text>
        <t xml:space="preserve">======
ID#AAAAIguC4vA
Iván Castilla    (2021-05-14 09:11:52)
Tiempo en segundos desde las 6:00</t>
      </text>
    </comment>
  </commentList>
  <extLst>
    <ext uri="GoogleSheetsCustomDataVersion1">
      <go:sheetsCustomData xmlns:go="http://customooxmlschemas.google.com/" r:id="rId1" roundtripDataSignature="AMtx7mhDbwZgmJ6EgTzJNi1bv6XbQeIgyg=="/>
    </ext>
  </extLst>
</comments>
</file>

<file path=xl/sharedStrings.xml><?xml version="1.0" encoding="utf-8"?>
<sst xmlns="http://schemas.openxmlformats.org/spreadsheetml/2006/main" count="110" uniqueCount="14">
  <si>
    <t>Vehicle ID</t>
  </si>
  <si>
    <t>Depart Time</t>
  </si>
  <si>
    <t>From ID</t>
  </si>
  <si>
    <t>To ID</t>
  </si>
  <si>
    <t>Arrival Time</t>
  </si>
  <si>
    <t>Total (minutes)</t>
  </si>
  <si>
    <t>Inicio</t>
  </si>
  <si>
    <t>Fin</t>
  </si>
  <si>
    <t>Destino</t>
  </si>
  <si>
    <t>Origen</t>
  </si>
  <si>
    <t>N</t>
  </si>
  <si>
    <t>Promedio</t>
  </si>
  <si>
    <t>IC95% Inferior</t>
  </si>
  <si>
    <t>IC95% Superior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</si>
</sst>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Arial"/>
    </font>
    <font>
      <color theme="1"/>
      <name val="Calibri"/>
    </font>
    <font>
      <b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  <xf borderId="0" fillId="0" fontId="2" numFmtId="0" xfId="0" applyFont="1"/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comments1.xml.rels><?xml version="1.0" encoding="UTF-8" standalone="yes"?>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2.xml"/><Relationship Id="rId3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9.38"/>
    <col customWidth="1" min="2" max="3" width="12.0"/>
    <col customWidth="1" min="4" max="4" width="9.38"/>
    <col customWidth="1" min="5" max="5" width="12.13"/>
    <col customWidth="1" min="6" max="6" width="12.88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</row>
    <row r="2">
      <c r="A2">
        <v>0.0</v>
      </c>
      <c r="B2">
        <v>2489.0</v>
      </c>
      <c r="C2">
        <v>1.0</v>
      </c>
      <c r="D2">
        <v>108.0</v>
      </c>
      <c r="E2">
        <v>5722.0</v>
      </c>
      <c r="F2" s="2">
        <f t="shared" ref="F2:F8641" si="1">(E2-B2)/60</f>
        <v>53.88333333</v>
      </c>
    </row>
    <row r="3">
      <c r="A3">
        <v>1.0</v>
      </c>
      <c r="B3">
        <v>478.0</v>
      </c>
      <c r="C3">
        <v>1.0</v>
      </c>
      <c r="D3">
        <v>108.0</v>
      </c>
      <c r="E3">
        <v>2760.0</v>
      </c>
      <c r="F3" s="2">
        <f t="shared" si="1"/>
        <v>38.03333333</v>
      </c>
    </row>
    <row r="4">
      <c r="A4">
        <v>2.0</v>
      </c>
      <c r="B4">
        <v>1848.0</v>
      </c>
      <c r="C4">
        <v>1.0</v>
      </c>
      <c r="D4">
        <v>108.0</v>
      </c>
      <c r="E4">
        <v>6094.0</v>
      </c>
      <c r="F4" s="2">
        <f t="shared" si="1"/>
        <v>70.76666667</v>
      </c>
    </row>
    <row r="5">
      <c r="A5">
        <v>3.0</v>
      </c>
      <c r="B5">
        <v>755.0</v>
      </c>
      <c r="C5">
        <v>1.0</v>
      </c>
      <c r="D5">
        <v>108.0</v>
      </c>
      <c r="E5">
        <v>2518.0</v>
      </c>
      <c r="F5" s="2">
        <f t="shared" si="1"/>
        <v>29.38333333</v>
      </c>
    </row>
    <row r="6">
      <c r="A6">
        <v>4.0</v>
      </c>
      <c r="B6">
        <v>2951.0</v>
      </c>
      <c r="C6">
        <v>1.0</v>
      </c>
      <c r="D6">
        <v>108.0</v>
      </c>
      <c r="E6">
        <v>7256.0</v>
      </c>
      <c r="F6" s="2">
        <f t="shared" si="1"/>
        <v>71.75</v>
      </c>
    </row>
    <row r="7">
      <c r="A7">
        <v>5.0</v>
      </c>
      <c r="B7">
        <v>56.0</v>
      </c>
      <c r="C7">
        <v>1.0</v>
      </c>
      <c r="D7">
        <v>108.0</v>
      </c>
      <c r="E7">
        <v>1262.0</v>
      </c>
      <c r="F7" s="2">
        <f t="shared" si="1"/>
        <v>20.1</v>
      </c>
    </row>
    <row r="8">
      <c r="A8">
        <v>6.0</v>
      </c>
      <c r="B8">
        <v>1818.0</v>
      </c>
      <c r="C8">
        <v>1.0</v>
      </c>
      <c r="D8">
        <v>108.0</v>
      </c>
      <c r="E8">
        <v>4925.0</v>
      </c>
      <c r="F8" s="2">
        <f t="shared" si="1"/>
        <v>51.78333333</v>
      </c>
    </row>
    <row r="9">
      <c r="A9">
        <v>7.0</v>
      </c>
      <c r="B9">
        <v>382.0</v>
      </c>
      <c r="C9">
        <v>1.0</v>
      </c>
      <c r="D9">
        <v>108.0</v>
      </c>
      <c r="E9">
        <v>3143.0</v>
      </c>
      <c r="F9" s="2">
        <f t="shared" si="1"/>
        <v>46.01666667</v>
      </c>
    </row>
    <row r="10">
      <c r="A10">
        <v>8.0</v>
      </c>
      <c r="B10">
        <v>1581.0</v>
      </c>
      <c r="C10">
        <v>1.0</v>
      </c>
      <c r="D10">
        <v>108.0</v>
      </c>
      <c r="E10">
        <v>7003.0</v>
      </c>
      <c r="F10" s="2">
        <f t="shared" si="1"/>
        <v>90.36666667</v>
      </c>
    </row>
    <row r="11">
      <c r="A11">
        <v>9.0</v>
      </c>
      <c r="B11">
        <v>19.0</v>
      </c>
      <c r="C11">
        <v>1.0</v>
      </c>
      <c r="D11">
        <v>108.0</v>
      </c>
      <c r="E11">
        <v>1914.0</v>
      </c>
      <c r="F11" s="2">
        <f t="shared" si="1"/>
        <v>31.58333333</v>
      </c>
    </row>
    <row r="12">
      <c r="A12">
        <v>10.0</v>
      </c>
      <c r="B12">
        <v>2301.0</v>
      </c>
      <c r="C12">
        <v>1.0</v>
      </c>
      <c r="D12">
        <v>108.0</v>
      </c>
      <c r="E12">
        <v>5927.0</v>
      </c>
      <c r="F12" s="2">
        <f t="shared" si="1"/>
        <v>60.43333333</v>
      </c>
    </row>
    <row r="13">
      <c r="A13">
        <v>11.0</v>
      </c>
      <c r="B13">
        <v>1087.0</v>
      </c>
      <c r="C13">
        <v>1.0</v>
      </c>
      <c r="D13">
        <v>108.0</v>
      </c>
      <c r="E13">
        <v>3309.0</v>
      </c>
      <c r="F13" s="2">
        <f t="shared" si="1"/>
        <v>37.03333333</v>
      </c>
    </row>
    <row r="14">
      <c r="A14">
        <v>12.0</v>
      </c>
      <c r="B14">
        <v>913.0</v>
      </c>
      <c r="C14">
        <v>1.0</v>
      </c>
      <c r="D14">
        <v>108.0</v>
      </c>
      <c r="E14">
        <v>5003.0</v>
      </c>
      <c r="F14" s="2">
        <f t="shared" si="1"/>
        <v>68.16666667</v>
      </c>
    </row>
    <row r="15">
      <c r="A15">
        <v>13.0</v>
      </c>
      <c r="B15">
        <v>2040.0</v>
      </c>
      <c r="C15">
        <v>1.0</v>
      </c>
      <c r="D15">
        <v>108.0</v>
      </c>
      <c r="E15">
        <v>5861.0</v>
      </c>
      <c r="F15" s="2">
        <f t="shared" si="1"/>
        <v>63.68333333</v>
      </c>
    </row>
    <row r="16">
      <c r="A16">
        <v>14.0</v>
      </c>
      <c r="B16">
        <v>765.0</v>
      </c>
      <c r="C16">
        <v>1.0</v>
      </c>
      <c r="D16">
        <v>108.0</v>
      </c>
      <c r="E16">
        <v>3706.0</v>
      </c>
      <c r="F16" s="2">
        <f t="shared" si="1"/>
        <v>49.01666667</v>
      </c>
    </row>
    <row r="17">
      <c r="A17">
        <v>15.0</v>
      </c>
      <c r="B17">
        <v>675.0</v>
      </c>
      <c r="C17">
        <v>1.0</v>
      </c>
      <c r="D17">
        <v>108.0</v>
      </c>
      <c r="E17">
        <v>2399.0</v>
      </c>
      <c r="F17" s="2">
        <f t="shared" si="1"/>
        <v>28.73333333</v>
      </c>
    </row>
    <row r="18">
      <c r="A18">
        <v>16.0</v>
      </c>
      <c r="B18">
        <v>870.0</v>
      </c>
      <c r="C18">
        <v>1.0</v>
      </c>
      <c r="D18">
        <v>108.0</v>
      </c>
      <c r="E18">
        <v>2823.0</v>
      </c>
      <c r="F18" s="2">
        <f t="shared" si="1"/>
        <v>32.55</v>
      </c>
    </row>
    <row r="19">
      <c r="A19">
        <v>17.0</v>
      </c>
      <c r="B19">
        <v>725.0</v>
      </c>
      <c r="C19">
        <v>1.0</v>
      </c>
      <c r="D19">
        <v>108.0</v>
      </c>
      <c r="E19">
        <v>2487.0</v>
      </c>
      <c r="F19" s="2">
        <f t="shared" si="1"/>
        <v>29.36666667</v>
      </c>
    </row>
    <row r="20">
      <c r="A20">
        <v>18.0</v>
      </c>
      <c r="B20">
        <v>1849.0</v>
      </c>
      <c r="C20">
        <v>1.0</v>
      </c>
      <c r="D20">
        <v>108.0</v>
      </c>
      <c r="E20">
        <v>5825.0</v>
      </c>
      <c r="F20" s="2">
        <f t="shared" si="1"/>
        <v>66.26666667</v>
      </c>
    </row>
    <row r="21" ht="15.75" customHeight="1">
      <c r="A21">
        <v>19.0</v>
      </c>
      <c r="B21">
        <v>164.0</v>
      </c>
      <c r="C21">
        <v>1.0</v>
      </c>
      <c r="D21">
        <v>108.0</v>
      </c>
      <c r="E21">
        <v>1919.0</v>
      </c>
      <c r="F21" s="2">
        <f t="shared" si="1"/>
        <v>29.25</v>
      </c>
    </row>
    <row r="22" ht="15.75" customHeight="1">
      <c r="A22">
        <v>20.0</v>
      </c>
      <c r="B22">
        <v>2240.0</v>
      </c>
      <c r="C22">
        <v>1.0</v>
      </c>
      <c r="D22">
        <v>108.0</v>
      </c>
      <c r="E22">
        <v>5726.0</v>
      </c>
      <c r="F22" s="2">
        <f t="shared" si="1"/>
        <v>58.1</v>
      </c>
    </row>
    <row r="23" ht="15.75" customHeight="1">
      <c r="A23">
        <v>21.0</v>
      </c>
      <c r="B23">
        <v>2437.0</v>
      </c>
      <c r="C23">
        <v>1.0</v>
      </c>
      <c r="D23">
        <v>108.0</v>
      </c>
      <c r="E23">
        <v>5629.0</v>
      </c>
      <c r="F23" s="2">
        <f t="shared" si="1"/>
        <v>53.2</v>
      </c>
    </row>
    <row r="24" ht="15.75" customHeight="1">
      <c r="A24">
        <v>22.0</v>
      </c>
      <c r="B24">
        <v>1653.0</v>
      </c>
      <c r="C24">
        <v>1.0</v>
      </c>
      <c r="D24">
        <v>108.0</v>
      </c>
      <c r="E24">
        <v>4702.0</v>
      </c>
      <c r="F24" s="2">
        <f t="shared" si="1"/>
        <v>50.81666667</v>
      </c>
    </row>
    <row r="25" ht="15.75" customHeight="1">
      <c r="A25">
        <v>23.0</v>
      </c>
      <c r="B25">
        <v>3182.0</v>
      </c>
      <c r="C25">
        <v>1.0</v>
      </c>
      <c r="D25">
        <v>108.0</v>
      </c>
      <c r="E25">
        <v>6334.0</v>
      </c>
      <c r="F25" s="2">
        <f t="shared" si="1"/>
        <v>52.53333333</v>
      </c>
    </row>
    <row r="26" ht="15.75" customHeight="1">
      <c r="A26">
        <v>24.0</v>
      </c>
      <c r="B26">
        <v>843.0</v>
      </c>
      <c r="C26">
        <v>1.0</v>
      </c>
      <c r="D26">
        <v>108.0</v>
      </c>
      <c r="E26">
        <v>3163.0</v>
      </c>
      <c r="F26" s="2">
        <f t="shared" si="1"/>
        <v>38.66666667</v>
      </c>
    </row>
    <row r="27" ht="15.75" customHeight="1">
      <c r="A27">
        <v>25.0</v>
      </c>
      <c r="B27">
        <v>1944.0</v>
      </c>
      <c r="C27">
        <v>1.0</v>
      </c>
      <c r="D27">
        <v>108.0</v>
      </c>
      <c r="E27">
        <v>5067.0</v>
      </c>
      <c r="F27" s="2">
        <f t="shared" si="1"/>
        <v>52.05</v>
      </c>
    </row>
    <row r="28" ht="15.75" customHeight="1">
      <c r="A28">
        <v>26.0</v>
      </c>
      <c r="B28">
        <v>437.0</v>
      </c>
      <c r="C28">
        <v>1.0</v>
      </c>
      <c r="D28">
        <v>108.0</v>
      </c>
      <c r="E28">
        <v>2533.0</v>
      </c>
      <c r="F28" s="2">
        <f t="shared" si="1"/>
        <v>34.93333333</v>
      </c>
    </row>
    <row r="29" ht="15.75" customHeight="1">
      <c r="A29">
        <v>27.0</v>
      </c>
      <c r="B29">
        <v>239.0</v>
      </c>
      <c r="C29">
        <v>1.0</v>
      </c>
      <c r="D29">
        <v>108.0</v>
      </c>
      <c r="E29">
        <v>2168.0</v>
      </c>
      <c r="F29" s="2">
        <f t="shared" si="1"/>
        <v>32.15</v>
      </c>
    </row>
    <row r="30" ht="15.75" customHeight="1">
      <c r="A30">
        <v>28.0</v>
      </c>
      <c r="B30">
        <v>1119.0</v>
      </c>
      <c r="C30">
        <v>1.0</v>
      </c>
      <c r="D30">
        <v>108.0</v>
      </c>
      <c r="E30">
        <v>5597.0</v>
      </c>
      <c r="F30" s="2">
        <f t="shared" si="1"/>
        <v>74.63333333</v>
      </c>
    </row>
    <row r="31" ht="15.75" customHeight="1">
      <c r="A31">
        <v>29.0</v>
      </c>
      <c r="B31">
        <v>973.0</v>
      </c>
      <c r="C31">
        <v>1.0</v>
      </c>
      <c r="D31">
        <v>108.0</v>
      </c>
      <c r="E31">
        <v>3153.0</v>
      </c>
      <c r="F31" s="2">
        <f t="shared" si="1"/>
        <v>36.33333333</v>
      </c>
    </row>
    <row r="32" ht="15.75" customHeight="1">
      <c r="A32">
        <v>30.0</v>
      </c>
      <c r="B32">
        <v>434.0</v>
      </c>
      <c r="C32">
        <v>1.0</v>
      </c>
      <c r="D32">
        <v>108.0</v>
      </c>
      <c r="E32">
        <v>2425.0</v>
      </c>
      <c r="F32" s="2">
        <f t="shared" si="1"/>
        <v>33.18333333</v>
      </c>
    </row>
    <row r="33" ht="15.75" customHeight="1">
      <c r="A33">
        <v>31.0</v>
      </c>
      <c r="B33">
        <v>3383.0</v>
      </c>
      <c r="C33">
        <v>1.0</v>
      </c>
      <c r="D33">
        <v>108.0</v>
      </c>
      <c r="E33">
        <v>6573.0</v>
      </c>
      <c r="F33" s="2">
        <f t="shared" si="1"/>
        <v>53.16666667</v>
      </c>
    </row>
    <row r="34" ht="15.75" customHeight="1">
      <c r="A34">
        <v>32.0</v>
      </c>
      <c r="B34">
        <v>1765.0</v>
      </c>
      <c r="C34">
        <v>1.0</v>
      </c>
      <c r="D34">
        <v>108.0</v>
      </c>
      <c r="E34">
        <v>5794.0</v>
      </c>
      <c r="F34" s="2">
        <f t="shared" si="1"/>
        <v>67.15</v>
      </c>
    </row>
    <row r="35" ht="15.75" customHeight="1">
      <c r="A35">
        <v>33.0</v>
      </c>
      <c r="B35">
        <v>424.0</v>
      </c>
      <c r="C35">
        <v>1.0</v>
      </c>
      <c r="D35">
        <v>108.0</v>
      </c>
      <c r="E35">
        <v>1810.0</v>
      </c>
      <c r="F35" s="2">
        <f t="shared" si="1"/>
        <v>23.1</v>
      </c>
    </row>
    <row r="36" ht="15.75" customHeight="1">
      <c r="A36">
        <v>34.0</v>
      </c>
      <c r="B36">
        <v>2170.0</v>
      </c>
      <c r="C36">
        <v>1.0</v>
      </c>
      <c r="D36">
        <v>108.0</v>
      </c>
      <c r="E36">
        <v>5877.0</v>
      </c>
      <c r="F36" s="2">
        <f t="shared" si="1"/>
        <v>61.78333333</v>
      </c>
    </row>
    <row r="37" ht="15.75" customHeight="1">
      <c r="A37">
        <v>35.0</v>
      </c>
      <c r="B37">
        <v>1303.0</v>
      </c>
      <c r="C37">
        <v>1.0</v>
      </c>
      <c r="D37">
        <v>108.0</v>
      </c>
      <c r="E37">
        <v>3864.0</v>
      </c>
      <c r="F37" s="2">
        <f t="shared" si="1"/>
        <v>42.68333333</v>
      </c>
    </row>
    <row r="38" ht="15.75" customHeight="1">
      <c r="A38">
        <v>36.0</v>
      </c>
      <c r="B38">
        <v>2280.0</v>
      </c>
      <c r="C38">
        <v>1.0</v>
      </c>
      <c r="D38">
        <v>108.0</v>
      </c>
      <c r="E38">
        <v>5461.0</v>
      </c>
      <c r="F38" s="2">
        <f t="shared" si="1"/>
        <v>53.01666667</v>
      </c>
    </row>
    <row r="39" ht="15.75" customHeight="1">
      <c r="A39">
        <v>37.0</v>
      </c>
      <c r="B39">
        <v>2277.0</v>
      </c>
      <c r="C39">
        <v>1.0</v>
      </c>
      <c r="D39">
        <v>108.0</v>
      </c>
      <c r="E39">
        <v>5440.0</v>
      </c>
      <c r="F39" s="2">
        <f t="shared" si="1"/>
        <v>52.71666667</v>
      </c>
    </row>
    <row r="40" ht="15.75" customHeight="1">
      <c r="A40">
        <v>38.0</v>
      </c>
      <c r="B40">
        <v>2265.0</v>
      </c>
      <c r="C40">
        <v>1.0</v>
      </c>
      <c r="D40">
        <v>108.0</v>
      </c>
      <c r="E40">
        <v>8255.0</v>
      </c>
      <c r="F40" s="2">
        <f t="shared" si="1"/>
        <v>99.83333333</v>
      </c>
    </row>
    <row r="41" ht="15.75" customHeight="1">
      <c r="A41">
        <v>39.0</v>
      </c>
      <c r="B41">
        <v>1040.0</v>
      </c>
      <c r="C41">
        <v>1.0</v>
      </c>
      <c r="D41">
        <v>108.0</v>
      </c>
      <c r="E41">
        <v>3232.0</v>
      </c>
      <c r="F41" s="2">
        <f t="shared" si="1"/>
        <v>36.53333333</v>
      </c>
    </row>
    <row r="42" ht="15.75" customHeight="1">
      <c r="A42">
        <v>40.0</v>
      </c>
      <c r="B42">
        <v>928.0</v>
      </c>
      <c r="C42">
        <v>1.0</v>
      </c>
      <c r="D42">
        <v>108.0</v>
      </c>
      <c r="E42">
        <v>2974.0</v>
      </c>
      <c r="F42" s="2">
        <f t="shared" si="1"/>
        <v>34.1</v>
      </c>
    </row>
    <row r="43" ht="15.75" customHeight="1">
      <c r="A43">
        <v>41.0</v>
      </c>
      <c r="B43">
        <v>2360.0</v>
      </c>
      <c r="C43">
        <v>1.0</v>
      </c>
      <c r="D43">
        <v>108.0</v>
      </c>
      <c r="E43">
        <v>7338.0</v>
      </c>
      <c r="F43" s="2">
        <f t="shared" si="1"/>
        <v>82.96666667</v>
      </c>
    </row>
    <row r="44" ht="15.75" customHeight="1">
      <c r="A44">
        <v>42.0</v>
      </c>
      <c r="B44">
        <v>411.0</v>
      </c>
      <c r="C44">
        <v>1.0</v>
      </c>
      <c r="D44">
        <v>108.0</v>
      </c>
      <c r="E44">
        <v>2345.0</v>
      </c>
      <c r="F44" s="2">
        <f t="shared" si="1"/>
        <v>32.23333333</v>
      </c>
    </row>
    <row r="45" ht="15.75" customHeight="1">
      <c r="A45">
        <v>43.0</v>
      </c>
      <c r="B45">
        <v>2139.0</v>
      </c>
      <c r="C45">
        <v>1.0</v>
      </c>
      <c r="D45">
        <v>108.0</v>
      </c>
      <c r="E45">
        <v>6548.0</v>
      </c>
      <c r="F45" s="2">
        <f t="shared" si="1"/>
        <v>73.48333333</v>
      </c>
    </row>
    <row r="46" ht="15.75" customHeight="1">
      <c r="A46">
        <v>44.0</v>
      </c>
      <c r="B46">
        <v>1764.0</v>
      </c>
      <c r="C46">
        <v>1.0</v>
      </c>
      <c r="D46">
        <v>108.0</v>
      </c>
      <c r="E46">
        <v>4799.0</v>
      </c>
      <c r="F46" s="2">
        <f t="shared" si="1"/>
        <v>50.58333333</v>
      </c>
    </row>
    <row r="47" ht="15.75" customHeight="1">
      <c r="A47">
        <v>45.0</v>
      </c>
      <c r="B47">
        <v>2105.0</v>
      </c>
      <c r="C47">
        <v>1.0</v>
      </c>
      <c r="D47">
        <v>108.0</v>
      </c>
      <c r="E47">
        <v>8132.0</v>
      </c>
      <c r="F47" s="2">
        <f t="shared" si="1"/>
        <v>100.45</v>
      </c>
    </row>
    <row r="48" ht="15.75" customHeight="1">
      <c r="A48">
        <v>46.0</v>
      </c>
      <c r="B48">
        <v>2199.0</v>
      </c>
      <c r="C48">
        <v>1.0</v>
      </c>
      <c r="D48">
        <v>108.0</v>
      </c>
      <c r="E48">
        <v>6995.0</v>
      </c>
      <c r="F48" s="2">
        <f t="shared" si="1"/>
        <v>79.93333333</v>
      </c>
    </row>
    <row r="49" ht="15.75" customHeight="1">
      <c r="A49">
        <v>47.0</v>
      </c>
      <c r="B49">
        <v>2404.0</v>
      </c>
      <c r="C49">
        <v>1.0</v>
      </c>
      <c r="D49">
        <v>108.0</v>
      </c>
      <c r="E49">
        <v>8048.0</v>
      </c>
      <c r="F49" s="2">
        <f t="shared" si="1"/>
        <v>94.06666667</v>
      </c>
    </row>
    <row r="50" ht="15.75" customHeight="1">
      <c r="A50">
        <v>48.0</v>
      </c>
      <c r="B50">
        <v>1823.0</v>
      </c>
      <c r="C50">
        <v>1.0</v>
      </c>
      <c r="D50">
        <v>108.0</v>
      </c>
      <c r="E50">
        <v>7807.0</v>
      </c>
      <c r="F50" s="2">
        <f t="shared" si="1"/>
        <v>99.73333333</v>
      </c>
    </row>
    <row r="51" ht="15.75" customHeight="1">
      <c r="A51">
        <v>49.0</v>
      </c>
      <c r="B51">
        <v>354.0</v>
      </c>
      <c r="C51">
        <v>1.0</v>
      </c>
      <c r="D51">
        <v>108.0</v>
      </c>
      <c r="E51">
        <v>1720.0</v>
      </c>
      <c r="F51" s="2">
        <f t="shared" si="1"/>
        <v>22.76666667</v>
      </c>
    </row>
    <row r="52" ht="15.75" customHeight="1">
      <c r="A52">
        <v>50.0</v>
      </c>
      <c r="B52">
        <v>364.0</v>
      </c>
      <c r="C52">
        <v>1.0</v>
      </c>
      <c r="D52">
        <v>108.0</v>
      </c>
      <c r="E52">
        <v>3499.0</v>
      </c>
      <c r="F52" s="2">
        <f t="shared" si="1"/>
        <v>52.25</v>
      </c>
    </row>
    <row r="53" ht="15.75" customHeight="1">
      <c r="A53">
        <v>51.0</v>
      </c>
      <c r="B53">
        <v>2808.0</v>
      </c>
      <c r="C53">
        <v>1.0</v>
      </c>
      <c r="D53">
        <v>108.0</v>
      </c>
      <c r="E53">
        <v>7357.0</v>
      </c>
      <c r="F53" s="2">
        <f t="shared" si="1"/>
        <v>75.81666667</v>
      </c>
    </row>
    <row r="54" ht="15.75" customHeight="1">
      <c r="A54">
        <v>52.0</v>
      </c>
      <c r="B54">
        <v>3574.0</v>
      </c>
      <c r="C54">
        <v>1.0</v>
      </c>
      <c r="D54">
        <v>108.0</v>
      </c>
      <c r="E54">
        <v>6735.0</v>
      </c>
      <c r="F54" s="2">
        <f t="shared" si="1"/>
        <v>52.68333333</v>
      </c>
    </row>
    <row r="55" ht="15.75" customHeight="1">
      <c r="A55">
        <v>53.0</v>
      </c>
      <c r="B55">
        <v>3426.0</v>
      </c>
      <c r="C55">
        <v>1.0</v>
      </c>
      <c r="D55">
        <v>108.0</v>
      </c>
      <c r="E55">
        <v>6862.0</v>
      </c>
      <c r="F55" s="2">
        <f t="shared" si="1"/>
        <v>57.26666667</v>
      </c>
    </row>
    <row r="56" ht="15.75" customHeight="1">
      <c r="A56">
        <v>54.0</v>
      </c>
      <c r="B56">
        <v>1035.0</v>
      </c>
      <c r="C56">
        <v>1.0</v>
      </c>
      <c r="D56">
        <v>108.0</v>
      </c>
      <c r="E56">
        <v>4614.0</v>
      </c>
      <c r="F56" s="2">
        <f t="shared" si="1"/>
        <v>59.65</v>
      </c>
    </row>
    <row r="57" ht="15.75" customHeight="1">
      <c r="A57">
        <v>55.0</v>
      </c>
      <c r="B57">
        <v>1131.0</v>
      </c>
      <c r="C57">
        <v>1.0</v>
      </c>
      <c r="D57">
        <v>108.0</v>
      </c>
      <c r="E57">
        <v>4069.0</v>
      </c>
      <c r="F57" s="2">
        <f t="shared" si="1"/>
        <v>48.96666667</v>
      </c>
    </row>
    <row r="58" ht="15.75" customHeight="1">
      <c r="A58">
        <v>56.0</v>
      </c>
      <c r="B58">
        <v>1670.0</v>
      </c>
      <c r="C58">
        <v>1.0</v>
      </c>
      <c r="D58">
        <v>108.0</v>
      </c>
      <c r="E58">
        <v>4792.0</v>
      </c>
      <c r="F58" s="2">
        <f t="shared" si="1"/>
        <v>52.03333333</v>
      </c>
    </row>
    <row r="59" ht="15.75" customHeight="1">
      <c r="A59">
        <v>57.0</v>
      </c>
      <c r="B59">
        <v>1974.0</v>
      </c>
      <c r="C59">
        <v>1.0</v>
      </c>
      <c r="D59">
        <v>108.0</v>
      </c>
      <c r="E59">
        <v>5091.0</v>
      </c>
      <c r="F59" s="2">
        <f t="shared" si="1"/>
        <v>51.95</v>
      </c>
    </row>
    <row r="60" ht="15.75" customHeight="1">
      <c r="A60">
        <v>58.0</v>
      </c>
      <c r="B60">
        <v>1685.0</v>
      </c>
      <c r="C60">
        <v>1.0</v>
      </c>
      <c r="D60">
        <v>108.0</v>
      </c>
      <c r="E60">
        <v>4651.0</v>
      </c>
      <c r="F60" s="2">
        <f t="shared" si="1"/>
        <v>49.43333333</v>
      </c>
    </row>
    <row r="61" ht="15.75" customHeight="1">
      <c r="A61">
        <v>59.0</v>
      </c>
      <c r="B61">
        <v>2625.0</v>
      </c>
      <c r="C61">
        <v>1.0</v>
      </c>
      <c r="D61">
        <v>108.0</v>
      </c>
      <c r="E61">
        <v>6032.0</v>
      </c>
      <c r="F61" s="2">
        <f t="shared" si="1"/>
        <v>56.78333333</v>
      </c>
    </row>
    <row r="62" ht="15.75" customHeight="1">
      <c r="A62">
        <v>60.0</v>
      </c>
      <c r="B62">
        <v>783.0</v>
      </c>
      <c r="C62">
        <v>1.0</v>
      </c>
      <c r="D62">
        <v>108.0</v>
      </c>
      <c r="E62">
        <v>2727.0</v>
      </c>
      <c r="F62" s="2">
        <f t="shared" si="1"/>
        <v>32.4</v>
      </c>
    </row>
    <row r="63" ht="15.75" customHeight="1">
      <c r="A63">
        <v>61.0</v>
      </c>
      <c r="B63">
        <v>588.0</v>
      </c>
      <c r="C63">
        <v>1.0</v>
      </c>
      <c r="D63">
        <v>108.0</v>
      </c>
      <c r="E63">
        <v>2211.0</v>
      </c>
      <c r="F63" s="2">
        <f t="shared" si="1"/>
        <v>27.05</v>
      </c>
    </row>
    <row r="64" ht="15.75" customHeight="1">
      <c r="A64">
        <v>62.0</v>
      </c>
      <c r="B64">
        <v>208.0</v>
      </c>
      <c r="C64">
        <v>1.0</v>
      </c>
      <c r="D64">
        <v>108.0</v>
      </c>
      <c r="E64">
        <v>2019.0</v>
      </c>
      <c r="F64" s="2">
        <f t="shared" si="1"/>
        <v>30.18333333</v>
      </c>
    </row>
    <row r="65" ht="15.75" customHeight="1">
      <c r="A65">
        <v>63.0</v>
      </c>
      <c r="B65">
        <v>1.0</v>
      </c>
      <c r="C65">
        <v>1.0</v>
      </c>
      <c r="D65">
        <v>108.0</v>
      </c>
      <c r="E65">
        <v>1190.0</v>
      </c>
      <c r="F65" s="2">
        <f t="shared" si="1"/>
        <v>19.81666667</v>
      </c>
    </row>
    <row r="66" ht="15.75" customHeight="1">
      <c r="A66">
        <v>64.0</v>
      </c>
      <c r="B66">
        <v>1936.0</v>
      </c>
      <c r="C66">
        <v>1.0</v>
      </c>
      <c r="D66">
        <v>108.0</v>
      </c>
      <c r="E66">
        <v>8019.0</v>
      </c>
      <c r="F66" s="2">
        <f t="shared" si="1"/>
        <v>101.3833333</v>
      </c>
    </row>
    <row r="67" ht="15.75" customHeight="1">
      <c r="A67">
        <v>65.0</v>
      </c>
      <c r="B67">
        <v>387.0</v>
      </c>
      <c r="C67">
        <v>1.0</v>
      </c>
      <c r="D67">
        <v>108.0</v>
      </c>
      <c r="E67">
        <v>3182.0</v>
      </c>
      <c r="F67" s="2">
        <f t="shared" si="1"/>
        <v>46.58333333</v>
      </c>
    </row>
    <row r="68" ht="15.75" customHeight="1">
      <c r="A68">
        <v>66.0</v>
      </c>
      <c r="B68">
        <v>2138.0</v>
      </c>
      <c r="C68">
        <v>1.0</v>
      </c>
      <c r="D68">
        <v>108.0</v>
      </c>
      <c r="E68">
        <v>6510.0</v>
      </c>
      <c r="F68" s="2">
        <f t="shared" si="1"/>
        <v>72.86666667</v>
      </c>
    </row>
    <row r="69" ht="15.75" customHeight="1">
      <c r="A69">
        <v>67.0</v>
      </c>
      <c r="B69">
        <v>2532.0</v>
      </c>
      <c r="C69">
        <v>1.0</v>
      </c>
      <c r="D69">
        <v>108.0</v>
      </c>
      <c r="E69">
        <v>5736.0</v>
      </c>
      <c r="F69" s="2">
        <f t="shared" si="1"/>
        <v>53.4</v>
      </c>
    </row>
    <row r="70" ht="15.75" customHeight="1">
      <c r="A70">
        <v>68.0</v>
      </c>
      <c r="B70">
        <v>213.0</v>
      </c>
      <c r="C70">
        <v>1.0</v>
      </c>
      <c r="D70">
        <v>108.0</v>
      </c>
      <c r="E70">
        <v>1424.0</v>
      </c>
      <c r="F70" s="2">
        <f t="shared" si="1"/>
        <v>20.18333333</v>
      </c>
    </row>
    <row r="71" ht="15.75" customHeight="1">
      <c r="A71">
        <v>69.0</v>
      </c>
      <c r="B71">
        <v>1257.0</v>
      </c>
      <c r="C71">
        <v>1.0</v>
      </c>
      <c r="D71">
        <v>108.0</v>
      </c>
      <c r="E71">
        <v>3846.0</v>
      </c>
      <c r="F71" s="2">
        <f t="shared" si="1"/>
        <v>43.15</v>
      </c>
    </row>
    <row r="72" ht="15.75" customHeight="1">
      <c r="A72">
        <v>70.0</v>
      </c>
      <c r="B72">
        <v>326.0</v>
      </c>
      <c r="C72">
        <v>1.0</v>
      </c>
      <c r="D72">
        <v>108.0</v>
      </c>
      <c r="E72">
        <v>1614.0</v>
      </c>
      <c r="F72" s="2">
        <f t="shared" si="1"/>
        <v>21.46666667</v>
      </c>
    </row>
    <row r="73" ht="15.75" customHeight="1">
      <c r="A73">
        <v>71.0</v>
      </c>
      <c r="B73">
        <v>2854.0</v>
      </c>
      <c r="C73">
        <v>1.0</v>
      </c>
      <c r="D73">
        <v>108.0</v>
      </c>
      <c r="E73">
        <v>5989.0</v>
      </c>
      <c r="F73" s="2">
        <f t="shared" si="1"/>
        <v>52.25</v>
      </c>
    </row>
    <row r="74" ht="15.75" customHeight="1">
      <c r="A74">
        <v>72.0</v>
      </c>
      <c r="B74">
        <v>2538.0</v>
      </c>
      <c r="C74">
        <v>1.0</v>
      </c>
      <c r="D74">
        <v>108.0</v>
      </c>
      <c r="E74">
        <v>6023.0</v>
      </c>
      <c r="F74" s="2">
        <f t="shared" si="1"/>
        <v>58.08333333</v>
      </c>
    </row>
    <row r="75" ht="15.75" customHeight="1">
      <c r="A75">
        <v>73.0</v>
      </c>
      <c r="B75">
        <v>187.0</v>
      </c>
      <c r="C75">
        <v>1.0</v>
      </c>
      <c r="D75">
        <v>108.0</v>
      </c>
      <c r="E75">
        <v>2014.0</v>
      </c>
      <c r="F75" s="2">
        <f t="shared" si="1"/>
        <v>30.45</v>
      </c>
    </row>
    <row r="76" ht="15.75" customHeight="1">
      <c r="A76">
        <v>74.0</v>
      </c>
      <c r="B76">
        <v>2572.0</v>
      </c>
      <c r="C76">
        <v>1.0</v>
      </c>
      <c r="D76">
        <v>108.0</v>
      </c>
      <c r="E76">
        <v>5810.0</v>
      </c>
      <c r="F76" s="2">
        <f t="shared" si="1"/>
        <v>53.96666667</v>
      </c>
    </row>
    <row r="77" ht="15.75" customHeight="1">
      <c r="A77">
        <v>75.0</v>
      </c>
      <c r="B77">
        <v>1322.0</v>
      </c>
      <c r="C77">
        <v>1.0</v>
      </c>
      <c r="D77">
        <v>108.0</v>
      </c>
      <c r="E77">
        <v>5228.0</v>
      </c>
      <c r="F77" s="2">
        <f t="shared" si="1"/>
        <v>65.1</v>
      </c>
    </row>
    <row r="78" ht="15.75" customHeight="1">
      <c r="A78">
        <v>76.0</v>
      </c>
      <c r="B78">
        <v>2582.0</v>
      </c>
      <c r="C78">
        <v>1.0</v>
      </c>
      <c r="D78">
        <v>108.0</v>
      </c>
      <c r="E78">
        <v>7536.0</v>
      </c>
      <c r="F78" s="2">
        <f t="shared" si="1"/>
        <v>82.56666667</v>
      </c>
    </row>
    <row r="79" ht="15.75" customHeight="1">
      <c r="A79">
        <v>77.0</v>
      </c>
      <c r="B79">
        <v>618.0</v>
      </c>
      <c r="C79">
        <v>1.0</v>
      </c>
      <c r="D79">
        <v>108.0</v>
      </c>
      <c r="E79">
        <v>3300.0</v>
      </c>
      <c r="F79" s="2">
        <f t="shared" si="1"/>
        <v>44.7</v>
      </c>
    </row>
    <row r="80" ht="15.75" customHeight="1">
      <c r="A80">
        <v>78.0</v>
      </c>
      <c r="B80">
        <v>1338.0</v>
      </c>
      <c r="C80">
        <v>1.0</v>
      </c>
      <c r="D80">
        <v>108.0</v>
      </c>
      <c r="E80">
        <v>4566.0</v>
      </c>
      <c r="F80" s="2">
        <f t="shared" si="1"/>
        <v>53.8</v>
      </c>
    </row>
    <row r="81" ht="15.75" customHeight="1">
      <c r="A81">
        <v>79.0</v>
      </c>
      <c r="B81">
        <v>2441.0</v>
      </c>
      <c r="C81">
        <v>1.0</v>
      </c>
      <c r="D81">
        <v>108.0</v>
      </c>
      <c r="E81">
        <v>7873.0</v>
      </c>
      <c r="F81" s="2">
        <f t="shared" si="1"/>
        <v>90.53333333</v>
      </c>
    </row>
    <row r="82" ht="15.75" customHeight="1">
      <c r="A82">
        <v>80.0</v>
      </c>
      <c r="B82">
        <v>3074.0</v>
      </c>
      <c r="C82">
        <v>1.0</v>
      </c>
      <c r="D82">
        <v>108.0</v>
      </c>
      <c r="E82">
        <v>7200.0</v>
      </c>
      <c r="F82" s="2">
        <f t="shared" si="1"/>
        <v>68.76666667</v>
      </c>
    </row>
    <row r="83" ht="15.75" customHeight="1">
      <c r="A83">
        <v>81.0</v>
      </c>
      <c r="B83">
        <v>2864.0</v>
      </c>
      <c r="C83">
        <v>1.0</v>
      </c>
      <c r="D83">
        <v>108.0</v>
      </c>
      <c r="E83">
        <v>5994.0</v>
      </c>
      <c r="F83" s="2">
        <f t="shared" si="1"/>
        <v>52.16666667</v>
      </c>
    </row>
    <row r="84" ht="15.75" customHeight="1">
      <c r="A84">
        <v>82.0</v>
      </c>
      <c r="B84">
        <v>2086.0</v>
      </c>
      <c r="C84">
        <v>1.0</v>
      </c>
      <c r="D84">
        <v>108.0</v>
      </c>
      <c r="E84">
        <v>6506.0</v>
      </c>
      <c r="F84" s="2">
        <f t="shared" si="1"/>
        <v>73.66666667</v>
      </c>
    </row>
    <row r="85" ht="15.75" customHeight="1">
      <c r="A85">
        <v>83.0</v>
      </c>
      <c r="B85">
        <v>370.0</v>
      </c>
      <c r="C85">
        <v>1.0</v>
      </c>
      <c r="D85">
        <v>108.0</v>
      </c>
      <c r="E85">
        <v>3256.0</v>
      </c>
      <c r="F85" s="2">
        <f t="shared" si="1"/>
        <v>48.1</v>
      </c>
    </row>
    <row r="86" ht="15.75" customHeight="1">
      <c r="A86">
        <v>84.0</v>
      </c>
      <c r="B86">
        <v>670.0</v>
      </c>
      <c r="C86">
        <v>1.0</v>
      </c>
      <c r="D86">
        <v>108.0</v>
      </c>
      <c r="E86">
        <v>4128.0</v>
      </c>
      <c r="F86" s="2">
        <f t="shared" si="1"/>
        <v>57.63333333</v>
      </c>
    </row>
    <row r="87" ht="15.75" customHeight="1">
      <c r="A87">
        <v>85.0</v>
      </c>
      <c r="B87">
        <v>1248.0</v>
      </c>
      <c r="C87">
        <v>1.0</v>
      </c>
      <c r="D87">
        <v>108.0</v>
      </c>
      <c r="E87">
        <v>5536.0</v>
      </c>
      <c r="F87" s="2">
        <f t="shared" si="1"/>
        <v>71.46666667</v>
      </c>
    </row>
    <row r="88" ht="15.75" customHeight="1">
      <c r="A88">
        <v>86.0</v>
      </c>
      <c r="B88">
        <v>958.0</v>
      </c>
      <c r="C88">
        <v>1.0</v>
      </c>
      <c r="D88">
        <v>108.0</v>
      </c>
      <c r="E88">
        <v>2989.0</v>
      </c>
      <c r="F88" s="2">
        <f t="shared" si="1"/>
        <v>33.85</v>
      </c>
    </row>
    <row r="89" ht="15.75" customHeight="1">
      <c r="A89">
        <v>87.0</v>
      </c>
      <c r="B89">
        <v>365.0</v>
      </c>
      <c r="C89">
        <v>1.0</v>
      </c>
      <c r="D89">
        <v>108.0</v>
      </c>
      <c r="E89">
        <v>2017.0</v>
      </c>
      <c r="F89" s="2">
        <f t="shared" si="1"/>
        <v>27.53333333</v>
      </c>
    </row>
    <row r="90" ht="15.75" customHeight="1">
      <c r="A90">
        <v>88.0</v>
      </c>
      <c r="B90">
        <v>17.0</v>
      </c>
      <c r="C90">
        <v>1.0</v>
      </c>
      <c r="D90">
        <v>108.0</v>
      </c>
      <c r="E90">
        <v>1219.0</v>
      </c>
      <c r="F90" s="2">
        <f t="shared" si="1"/>
        <v>20.03333333</v>
      </c>
    </row>
    <row r="91" ht="15.75" customHeight="1">
      <c r="A91">
        <v>89.0</v>
      </c>
      <c r="B91">
        <v>1313.0</v>
      </c>
      <c r="C91">
        <v>1.0</v>
      </c>
      <c r="D91">
        <v>108.0</v>
      </c>
      <c r="E91">
        <v>3872.0</v>
      </c>
      <c r="F91" s="2">
        <f t="shared" si="1"/>
        <v>42.65</v>
      </c>
    </row>
    <row r="92" ht="15.75" customHeight="1">
      <c r="A92">
        <v>90.0</v>
      </c>
      <c r="B92">
        <v>3030.0</v>
      </c>
      <c r="C92">
        <v>1.0</v>
      </c>
      <c r="D92">
        <v>108.0</v>
      </c>
      <c r="E92">
        <v>6068.0</v>
      </c>
      <c r="F92" s="2">
        <f t="shared" si="1"/>
        <v>50.63333333</v>
      </c>
    </row>
    <row r="93" ht="15.75" customHeight="1">
      <c r="A93">
        <v>91.0</v>
      </c>
      <c r="B93">
        <v>690.0</v>
      </c>
      <c r="C93">
        <v>1.0</v>
      </c>
      <c r="D93">
        <v>108.0</v>
      </c>
      <c r="E93">
        <v>4131.0</v>
      </c>
      <c r="F93" s="2">
        <f t="shared" si="1"/>
        <v>57.35</v>
      </c>
    </row>
    <row r="94" ht="15.75" customHeight="1">
      <c r="A94">
        <v>92.0</v>
      </c>
      <c r="B94">
        <v>170.0</v>
      </c>
      <c r="C94">
        <v>1.0</v>
      </c>
      <c r="D94">
        <v>108.0</v>
      </c>
      <c r="E94">
        <v>1681.0</v>
      </c>
      <c r="F94" s="2">
        <f t="shared" si="1"/>
        <v>25.18333333</v>
      </c>
    </row>
    <row r="95" ht="15.75" customHeight="1">
      <c r="A95">
        <v>93.0</v>
      </c>
      <c r="B95">
        <v>1888.0</v>
      </c>
      <c r="C95">
        <v>1.0</v>
      </c>
      <c r="D95">
        <v>108.0</v>
      </c>
      <c r="E95">
        <v>8036.0</v>
      </c>
      <c r="F95" s="2">
        <f t="shared" si="1"/>
        <v>102.4666667</v>
      </c>
    </row>
    <row r="96" ht="15.75" customHeight="1">
      <c r="A96">
        <v>94.0</v>
      </c>
      <c r="B96">
        <v>2914.0</v>
      </c>
      <c r="C96">
        <v>1.0</v>
      </c>
      <c r="D96">
        <v>108.0</v>
      </c>
      <c r="E96">
        <v>7350.0</v>
      </c>
      <c r="F96" s="2">
        <f t="shared" si="1"/>
        <v>73.93333333</v>
      </c>
    </row>
    <row r="97" ht="15.75" customHeight="1">
      <c r="A97">
        <v>95.0</v>
      </c>
      <c r="B97">
        <v>398.0</v>
      </c>
      <c r="C97">
        <v>1.0</v>
      </c>
      <c r="D97">
        <v>108.0</v>
      </c>
      <c r="E97">
        <v>1790.0</v>
      </c>
      <c r="F97" s="2">
        <f t="shared" si="1"/>
        <v>23.2</v>
      </c>
    </row>
    <row r="98" ht="15.75" customHeight="1">
      <c r="A98">
        <v>96.0</v>
      </c>
      <c r="B98">
        <v>1267.0</v>
      </c>
      <c r="C98">
        <v>1.0</v>
      </c>
      <c r="D98">
        <v>108.0</v>
      </c>
      <c r="E98">
        <v>3842.0</v>
      </c>
      <c r="F98" s="2">
        <f t="shared" si="1"/>
        <v>42.91666667</v>
      </c>
    </row>
    <row r="99" ht="15.75" customHeight="1">
      <c r="A99">
        <v>97.0</v>
      </c>
      <c r="B99">
        <v>3366.0</v>
      </c>
      <c r="C99">
        <v>1.0</v>
      </c>
      <c r="D99">
        <v>108.0</v>
      </c>
      <c r="E99">
        <v>7085.0</v>
      </c>
      <c r="F99" s="2">
        <f t="shared" si="1"/>
        <v>61.98333333</v>
      </c>
    </row>
    <row r="100" ht="15.75" customHeight="1">
      <c r="A100">
        <v>98.0</v>
      </c>
      <c r="B100">
        <v>323.0</v>
      </c>
      <c r="C100">
        <v>1.0</v>
      </c>
      <c r="D100">
        <v>108.0</v>
      </c>
      <c r="E100">
        <v>2170.0</v>
      </c>
      <c r="F100" s="2">
        <f t="shared" si="1"/>
        <v>30.78333333</v>
      </c>
    </row>
    <row r="101" ht="15.75" customHeight="1">
      <c r="A101">
        <v>99.0</v>
      </c>
      <c r="B101">
        <v>3436.0</v>
      </c>
      <c r="C101">
        <v>1.0</v>
      </c>
      <c r="D101">
        <v>108.0</v>
      </c>
      <c r="E101">
        <v>6649.0</v>
      </c>
      <c r="F101" s="2">
        <f t="shared" si="1"/>
        <v>53.55</v>
      </c>
    </row>
    <row r="102" ht="15.75" customHeight="1">
      <c r="A102">
        <v>100.0</v>
      </c>
      <c r="B102">
        <v>2254.0</v>
      </c>
      <c r="C102">
        <v>1.0</v>
      </c>
      <c r="D102">
        <v>108.0</v>
      </c>
      <c r="E102">
        <v>8235.0</v>
      </c>
      <c r="F102" s="2">
        <f t="shared" si="1"/>
        <v>99.68333333</v>
      </c>
    </row>
    <row r="103" ht="15.75" customHeight="1">
      <c r="A103">
        <v>101.0</v>
      </c>
      <c r="B103">
        <v>860.0</v>
      </c>
      <c r="C103">
        <v>1.0</v>
      </c>
      <c r="D103">
        <v>108.0</v>
      </c>
      <c r="E103">
        <v>2814.0</v>
      </c>
      <c r="F103" s="2">
        <f t="shared" si="1"/>
        <v>32.56666667</v>
      </c>
    </row>
    <row r="104" ht="15.75" customHeight="1">
      <c r="A104">
        <v>102.0</v>
      </c>
      <c r="B104">
        <v>582.0</v>
      </c>
      <c r="C104">
        <v>1.0</v>
      </c>
      <c r="D104">
        <v>108.0</v>
      </c>
      <c r="E104">
        <v>2613.0</v>
      </c>
      <c r="F104" s="2">
        <f t="shared" si="1"/>
        <v>33.85</v>
      </c>
    </row>
    <row r="105" ht="15.75" customHeight="1">
      <c r="A105">
        <v>103.0</v>
      </c>
      <c r="B105">
        <v>2269.0</v>
      </c>
      <c r="C105">
        <v>1.0</v>
      </c>
      <c r="D105">
        <v>108.0</v>
      </c>
      <c r="E105">
        <v>5437.0</v>
      </c>
      <c r="F105" s="2">
        <f t="shared" si="1"/>
        <v>52.8</v>
      </c>
    </row>
    <row r="106" ht="15.75" customHeight="1">
      <c r="A106">
        <v>104.0</v>
      </c>
      <c r="B106">
        <v>3546.0</v>
      </c>
      <c r="C106">
        <v>1.0</v>
      </c>
      <c r="D106">
        <v>108.0</v>
      </c>
      <c r="E106">
        <v>6684.0</v>
      </c>
      <c r="F106" s="2">
        <f t="shared" si="1"/>
        <v>52.3</v>
      </c>
    </row>
    <row r="107" ht="15.75" customHeight="1">
      <c r="A107">
        <v>105.0</v>
      </c>
      <c r="B107">
        <v>2492.0</v>
      </c>
      <c r="C107">
        <v>1.0</v>
      </c>
      <c r="D107">
        <v>108.0</v>
      </c>
      <c r="E107">
        <v>7656.0</v>
      </c>
      <c r="F107" s="2">
        <f t="shared" si="1"/>
        <v>86.06666667</v>
      </c>
    </row>
    <row r="108" ht="15.75" customHeight="1">
      <c r="A108">
        <v>106.0</v>
      </c>
      <c r="B108">
        <v>1632.0</v>
      </c>
      <c r="C108">
        <v>1.0</v>
      </c>
      <c r="D108">
        <v>108.0</v>
      </c>
      <c r="E108">
        <v>4507.0</v>
      </c>
      <c r="F108" s="2">
        <f t="shared" si="1"/>
        <v>47.91666667</v>
      </c>
    </row>
    <row r="109" ht="15.75" customHeight="1">
      <c r="A109">
        <v>107.0</v>
      </c>
      <c r="B109">
        <v>788.0</v>
      </c>
      <c r="C109">
        <v>1.0</v>
      </c>
      <c r="D109">
        <v>108.0</v>
      </c>
      <c r="E109">
        <v>4395.0</v>
      </c>
      <c r="F109" s="2">
        <f t="shared" si="1"/>
        <v>60.11666667</v>
      </c>
    </row>
    <row r="110" ht="15.75" customHeight="1">
      <c r="A110">
        <v>108.0</v>
      </c>
      <c r="B110">
        <v>2496.0</v>
      </c>
      <c r="C110">
        <v>1.0</v>
      </c>
      <c r="D110">
        <v>108.0</v>
      </c>
      <c r="E110">
        <v>5711.0</v>
      </c>
      <c r="F110" s="2">
        <f t="shared" si="1"/>
        <v>53.58333333</v>
      </c>
    </row>
    <row r="111" ht="15.75" customHeight="1">
      <c r="A111">
        <v>109.0</v>
      </c>
      <c r="B111">
        <v>1231.0</v>
      </c>
      <c r="C111">
        <v>1.0</v>
      </c>
      <c r="D111">
        <v>108.0</v>
      </c>
      <c r="E111">
        <v>4274.0</v>
      </c>
      <c r="F111" s="2">
        <f t="shared" si="1"/>
        <v>50.71666667</v>
      </c>
    </row>
    <row r="112" ht="15.75" customHeight="1">
      <c r="A112">
        <v>110.0</v>
      </c>
      <c r="B112">
        <v>2417.0</v>
      </c>
      <c r="C112">
        <v>1.0</v>
      </c>
      <c r="D112">
        <v>108.0</v>
      </c>
      <c r="E112">
        <v>8023.0</v>
      </c>
      <c r="F112" s="2">
        <f t="shared" si="1"/>
        <v>93.43333333</v>
      </c>
    </row>
    <row r="113" ht="15.75" customHeight="1">
      <c r="A113">
        <v>111.0</v>
      </c>
      <c r="B113">
        <v>82.0</v>
      </c>
      <c r="C113">
        <v>1.0</v>
      </c>
      <c r="D113">
        <v>108.0</v>
      </c>
      <c r="E113">
        <v>1310.0</v>
      </c>
      <c r="F113" s="2">
        <f t="shared" si="1"/>
        <v>20.46666667</v>
      </c>
    </row>
    <row r="114" ht="15.75" customHeight="1">
      <c r="A114">
        <v>112.0</v>
      </c>
      <c r="B114">
        <v>3164.0</v>
      </c>
      <c r="C114">
        <v>1.0</v>
      </c>
      <c r="D114">
        <v>108.0</v>
      </c>
      <c r="E114">
        <v>6363.0</v>
      </c>
      <c r="F114" s="2">
        <f t="shared" si="1"/>
        <v>53.31666667</v>
      </c>
    </row>
    <row r="115" ht="15.75" customHeight="1">
      <c r="A115">
        <v>113.0</v>
      </c>
      <c r="B115">
        <v>810.0</v>
      </c>
      <c r="C115">
        <v>1.0</v>
      </c>
      <c r="D115">
        <v>108.0</v>
      </c>
      <c r="E115">
        <v>4377.0</v>
      </c>
      <c r="F115" s="2">
        <f t="shared" si="1"/>
        <v>59.45</v>
      </c>
    </row>
    <row r="116" ht="15.75" customHeight="1">
      <c r="A116">
        <v>114.0</v>
      </c>
      <c r="B116">
        <v>3524.0</v>
      </c>
      <c r="C116">
        <v>1.0</v>
      </c>
      <c r="D116">
        <v>108.0</v>
      </c>
      <c r="E116">
        <v>6690.0</v>
      </c>
      <c r="F116" s="2">
        <f t="shared" si="1"/>
        <v>52.76666667</v>
      </c>
    </row>
    <row r="117" ht="15.75" customHeight="1">
      <c r="A117">
        <v>115.0</v>
      </c>
      <c r="B117">
        <v>3127.0</v>
      </c>
      <c r="C117">
        <v>1.0</v>
      </c>
      <c r="D117">
        <v>108.0</v>
      </c>
      <c r="E117">
        <v>7126.0</v>
      </c>
      <c r="F117" s="2">
        <f t="shared" si="1"/>
        <v>66.65</v>
      </c>
    </row>
    <row r="118" ht="15.75" customHeight="1">
      <c r="A118">
        <v>116.0</v>
      </c>
      <c r="B118">
        <v>1163.0</v>
      </c>
      <c r="C118">
        <v>1.0</v>
      </c>
      <c r="D118">
        <v>108.0</v>
      </c>
      <c r="E118">
        <v>3567.0</v>
      </c>
      <c r="F118" s="2">
        <f t="shared" si="1"/>
        <v>40.06666667</v>
      </c>
    </row>
    <row r="119" ht="15.75" customHeight="1">
      <c r="A119">
        <v>117.0</v>
      </c>
      <c r="B119">
        <v>698.0</v>
      </c>
      <c r="C119">
        <v>1.0</v>
      </c>
      <c r="D119">
        <v>108.0</v>
      </c>
      <c r="E119">
        <v>2434.0</v>
      </c>
      <c r="F119" s="2">
        <f t="shared" si="1"/>
        <v>28.93333333</v>
      </c>
    </row>
    <row r="120" ht="15.75" customHeight="1">
      <c r="A120">
        <v>118.0</v>
      </c>
      <c r="B120">
        <v>2756.0</v>
      </c>
      <c r="C120">
        <v>1.0</v>
      </c>
      <c r="D120">
        <v>108.0</v>
      </c>
      <c r="E120">
        <v>6035.0</v>
      </c>
      <c r="F120" s="2">
        <f t="shared" si="1"/>
        <v>54.65</v>
      </c>
    </row>
    <row r="121" ht="15.75" customHeight="1">
      <c r="A121">
        <v>119.0</v>
      </c>
      <c r="B121">
        <v>1951.0</v>
      </c>
      <c r="C121">
        <v>1.0</v>
      </c>
      <c r="D121">
        <v>108.0</v>
      </c>
      <c r="E121">
        <v>5073.0</v>
      </c>
      <c r="F121" s="2">
        <f t="shared" si="1"/>
        <v>52.03333333</v>
      </c>
    </row>
    <row r="122" ht="15.75" customHeight="1">
      <c r="A122">
        <v>120.0</v>
      </c>
      <c r="B122">
        <v>2983.0</v>
      </c>
      <c r="C122">
        <v>1.0</v>
      </c>
      <c r="D122">
        <v>108.0</v>
      </c>
      <c r="E122">
        <v>6183.0</v>
      </c>
      <c r="F122" s="2">
        <f t="shared" si="1"/>
        <v>53.33333333</v>
      </c>
    </row>
    <row r="123" ht="15.75" customHeight="1">
      <c r="A123">
        <v>121.0</v>
      </c>
      <c r="B123">
        <v>2953.0</v>
      </c>
      <c r="C123">
        <v>1.0</v>
      </c>
      <c r="D123">
        <v>108.0</v>
      </c>
      <c r="E123">
        <v>6158.0</v>
      </c>
      <c r="F123" s="2">
        <f t="shared" si="1"/>
        <v>53.41666667</v>
      </c>
    </row>
    <row r="124" ht="15.75" customHeight="1">
      <c r="A124">
        <v>122.0</v>
      </c>
      <c r="B124">
        <v>1409.0</v>
      </c>
      <c r="C124">
        <v>1.0</v>
      </c>
      <c r="D124">
        <v>108.0</v>
      </c>
      <c r="E124">
        <v>4007.0</v>
      </c>
      <c r="F124" s="2">
        <f t="shared" si="1"/>
        <v>43.3</v>
      </c>
    </row>
    <row r="125" ht="15.75" customHeight="1">
      <c r="A125">
        <v>123.0</v>
      </c>
      <c r="B125">
        <v>1850.0</v>
      </c>
      <c r="C125">
        <v>1.0</v>
      </c>
      <c r="D125">
        <v>108.0</v>
      </c>
      <c r="E125">
        <v>7877.0</v>
      </c>
      <c r="F125" s="2">
        <f t="shared" si="1"/>
        <v>100.45</v>
      </c>
    </row>
    <row r="126" ht="15.75" customHeight="1">
      <c r="A126">
        <v>124.0</v>
      </c>
      <c r="B126">
        <v>1933.0</v>
      </c>
      <c r="C126">
        <v>1.0</v>
      </c>
      <c r="D126">
        <v>108.0</v>
      </c>
      <c r="E126">
        <v>5039.0</v>
      </c>
      <c r="F126" s="2">
        <f t="shared" si="1"/>
        <v>51.76666667</v>
      </c>
    </row>
    <row r="127" ht="15.75" customHeight="1">
      <c r="A127">
        <v>125.0</v>
      </c>
      <c r="B127">
        <v>3073.0</v>
      </c>
      <c r="C127">
        <v>1.0</v>
      </c>
      <c r="D127">
        <v>108.0</v>
      </c>
      <c r="E127">
        <v>6252.0</v>
      </c>
      <c r="F127" s="2">
        <f t="shared" si="1"/>
        <v>52.98333333</v>
      </c>
    </row>
    <row r="128" ht="15.75" customHeight="1">
      <c r="A128">
        <v>126.0</v>
      </c>
      <c r="B128">
        <v>3570.0</v>
      </c>
      <c r="C128">
        <v>1.0</v>
      </c>
      <c r="D128">
        <v>108.0</v>
      </c>
      <c r="E128">
        <v>6841.0</v>
      </c>
      <c r="F128" s="2">
        <f t="shared" si="1"/>
        <v>54.51666667</v>
      </c>
    </row>
    <row r="129" ht="15.75" customHeight="1">
      <c r="A129">
        <v>127.0</v>
      </c>
      <c r="B129">
        <v>2433.0</v>
      </c>
      <c r="C129">
        <v>1.0</v>
      </c>
      <c r="D129">
        <v>108.0</v>
      </c>
      <c r="E129">
        <v>5617.0</v>
      </c>
      <c r="F129" s="2">
        <f t="shared" si="1"/>
        <v>53.06666667</v>
      </c>
    </row>
    <row r="130" ht="15.75" customHeight="1">
      <c r="A130">
        <v>128.0</v>
      </c>
      <c r="B130">
        <v>768.0</v>
      </c>
      <c r="C130">
        <v>1.0</v>
      </c>
      <c r="D130">
        <v>108.0</v>
      </c>
      <c r="E130">
        <v>2558.0</v>
      </c>
      <c r="F130" s="2">
        <f t="shared" si="1"/>
        <v>29.83333333</v>
      </c>
    </row>
    <row r="131" ht="15.75" customHeight="1">
      <c r="A131">
        <v>129.0</v>
      </c>
      <c r="B131">
        <v>117.0</v>
      </c>
      <c r="C131">
        <v>1.0</v>
      </c>
      <c r="D131">
        <v>108.0</v>
      </c>
      <c r="E131">
        <v>2132.0</v>
      </c>
      <c r="F131" s="2">
        <f t="shared" si="1"/>
        <v>33.58333333</v>
      </c>
    </row>
    <row r="132" ht="15.75" customHeight="1">
      <c r="A132">
        <v>130.0</v>
      </c>
      <c r="B132">
        <v>3045.0</v>
      </c>
      <c r="C132">
        <v>1.0</v>
      </c>
      <c r="D132">
        <v>108.0</v>
      </c>
      <c r="E132">
        <v>6143.0</v>
      </c>
      <c r="F132" s="2">
        <f t="shared" si="1"/>
        <v>51.63333333</v>
      </c>
    </row>
    <row r="133" ht="15.75" customHeight="1">
      <c r="A133">
        <v>131.0</v>
      </c>
      <c r="B133">
        <v>1365.0</v>
      </c>
      <c r="C133">
        <v>1.0</v>
      </c>
      <c r="D133">
        <v>108.0</v>
      </c>
      <c r="E133">
        <v>3977.0</v>
      </c>
      <c r="F133" s="2">
        <f t="shared" si="1"/>
        <v>43.53333333</v>
      </c>
    </row>
    <row r="134" ht="15.75" customHeight="1">
      <c r="A134">
        <v>132.0</v>
      </c>
      <c r="B134">
        <v>3298.0</v>
      </c>
      <c r="C134">
        <v>1.0</v>
      </c>
      <c r="D134">
        <v>108.0</v>
      </c>
      <c r="E134">
        <v>6495.0</v>
      </c>
      <c r="F134" s="2">
        <f t="shared" si="1"/>
        <v>53.28333333</v>
      </c>
    </row>
    <row r="135" ht="15.75" customHeight="1">
      <c r="A135">
        <v>133.0</v>
      </c>
      <c r="B135">
        <v>3098.0</v>
      </c>
      <c r="C135">
        <v>1.0</v>
      </c>
      <c r="D135">
        <v>108.0</v>
      </c>
      <c r="E135">
        <v>6220.0</v>
      </c>
      <c r="F135" s="2">
        <f t="shared" si="1"/>
        <v>52.03333333</v>
      </c>
    </row>
    <row r="136" ht="15.75" customHeight="1">
      <c r="A136">
        <v>134.0</v>
      </c>
      <c r="B136">
        <v>874.0</v>
      </c>
      <c r="C136">
        <v>1.0</v>
      </c>
      <c r="D136">
        <v>108.0</v>
      </c>
      <c r="E136">
        <v>2818.0</v>
      </c>
      <c r="F136" s="2">
        <f t="shared" si="1"/>
        <v>32.4</v>
      </c>
    </row>
    <row r="137" ht="15.75" customHeight="1">
      <c r="A137">
        <v>135.0</v>
      </c>
      <c r="B137">
        <v>2586.0</v>
      </c>
      <c r="C137">
        <v>1.0</v>
      </c>
      <c r="D137">
        <v>108.0</v>
      </c>
      <c r="E137">
        <v>5823.0</v>
      </c>
      <c r="F137" s="2">
        <f t="shared" si="1"/>
        <v>53.95</v>
      </c>
    </row>
    <row r="138" ht="15.75" customHeight="1">
      <c r="A138">
        <v>136.0</v>
      </c>
      <c r="B138">
        <v>1470.0</v>
      </c>
      <c r="C138">
        <v>1.0</v>
      </c>
      <c r="D138">
        <v>108.0</v>
      </c>
      <c r="E138">
        <v>5485.0</v>
      </c>
      <c r="F138" s="2">
        <f t="shared" si="1"/>
        <v>66.91666667</v>
      </c>
    </row>
    <row r="139" ht="15.75" customHeight="1">
      <c r="A139">
        <v>137.0</v>
      </c>
      <c r="B139">
        <v>180.0</v>
      </c>
      <c r="C139">
        <v>1.0</v>
      </c>
      <c r="D139">
        <v>108.0</v>
      </c>
      <c r="E139">
        <v>1392.0</v>
      </c>
      <c r="F139" s="2">
        <f t="shared" si="1"/>
        <v>20.2</v>
      </c>
    </row>
    <row r="140" ht="15.75" customHeight="1">
      <c r="A140">
        <v>138.0</v>
      </c>
      <c r="B140">
        <v>3283.0</v>
      </c>
      <c r="C140">
        <v>1.0</v>
      </c>
      <c r="D140">
        <v>108.0</v>
      </c>
      <c r="E140">
        <v>6475.0</v>
      </c>
      <c r="F140" s="2">
        <f t="shared" si="1"/>
        <v>53.2</v>
      </c>
    </row>
    <row r="141" ht="15.75" customHeight="1">
      <c r="A141">
        <v>139.0</v>
      </c>
      <c r="B141">
        <v>2013.0</v>
      </c>
      <c r="C141">
        <v>1.0</v>
      </c>
      <c r="D141">
        <v>108.0</v>
      </c>
      <c r="E141">
        <v>5131.0</v>
      </c>
      <c r="F141" s="2">
        <f t="shared" si="1"/>
        <v>51.96666667</v>
      </c>
    </row>
    <row r="142" ht="15.75" customHeight="1">
      <c r="A142">
        <v>140.0</v>
      </c>
      <c r="B142">
        <v>1026.0</v>
      </c>
      <c r="C142">
        <v>1.0</v>
      </c>
      <c r="D142">
        <v>108.0</v>
      </c>
      <c r="E142">
        <v>4767.0</v>
      </c>
      <c r="F142" s="2">
        <f t="shared" si="1"/>
        <v>62.35</v>
      </c>
    </row>
    <row r="143" ht="15.75" customHeight="1">
      <c r="A143">
        <v>141.0</v>
      </c>
      <c r="B143">
        <v>2987.0</v>
      </c>
      <c r="C143">
        <v>1.0</v>
      </c>
      <c r="D143">
        <v>108.0</v>
      </c>
      <c r="E143">
        <v>6134.0</v>
      </c>
      <c r="F143" s="2">
        <f t="shared" si="1"/>
        <v>52.45</v>
      </c>
    </row>
    <row r="144" ht="15.75" customHeight="1">
      <c r="A144">
        <v>142.0</v>
      </c>
      <c r="B144">
        <v>40.0</v>
      </c>
      <c r="C144">
        <v>1.0</v>
      </c>
      <c r="D144">
        <v>108.0</v>
      </c>
      <c r="E144">
        <v>1299.0</v>
      </c>
      <c r="F144" s="2">
        <f t="shared" si="1"/>
        <v>20.98333333</v>
      </c>
    </row>
    <row r="145" ht="15.75" customHeight="1">
      <c r="A145">
        <v>143.0</v>
      </c>
      <c r="B145">
        <v>593.0</v>
      </c>
      <c r="C145">
        <v>1.0</v>
      </c>
      <c r="D145">
        <v>108.0</v>
      </c>
      <c r="E145">
        <v>2958.0</v>
      </c>
      <c r="F145" s="2">
        <f t="shared" si="1"/>
        <v>39.41666667</v>
      </c>
    </row>
    <row r="146" ht="15.75" customHeight="1">
      <c r="A146">
        <v>144.0</v>
      </c>
      <c r="B146">
        <v>1781.0</v>
      </c>
      <c r="C146">
        <v>1.0</v>
      </c>
      <c r="D146">
        <v>108.0</v>
      </c>
      <c r="E146">
        <v>4802.0</v>
      </c>
      <c r="F146" s="2">
        <f t="shared" si="1"/>
        <v>50.35</v>
      </c>
    </row>
    <row r="147" ht="15.75" customHeight="1">
      <c r="A147">
        <v>145.0</v>
      </c>
      <c r="B147">
        <v>1012.0</v>
      </c>
      <c r="C147">
        <v>1.0</v>
      </c>
      <c r="D147">
        <v>108.0</v>
      </c>
      <c r="E147">
        <v>4730.0</v>
      </c>
      <c r="F147" s="2">
        <f t="shared" si="1"/>
        <v>61.96666667</v>
      </c>
    </row>
    <row r="148" ht="15.75" customHeight="1">
      <c r="A148">
        <v>146.0</v>
      </c>
      <c r="B148">
        <v>1622.0</v>
      </c>
      <c r="C148">
        <v>1.0</v>
      </c>
      <c r="D148">
        <v>108.0</v>
      </c>
      <c r="E148">
        <v>4497.0</v>
      </c>
      <c r="F148" s="2">
        <f t="shared" si="1"/>
        <v>47.91666667</v>
      </c>
    </row>
    <row r="149" ht="15.75" customHeight="1">
      <c r="A149">
        <v>147.0</v>
      </c>
      <c r="B149">
        <v>215.0</v>
      </c>
      <c r="C149">
        <v>1.0</v>
      </c>
      <c r="D149">
        <v>108.0</v>
      </c>
      <c r="E149">
        <v>1427.0</v>
      </c>
      <c r="F149" s="2">
        <f t="shared" si="1"/>
        <v>20.2</v>
      </c>
    </row>
    <row r="150" ht="15.75" customHeight="1">
      <c r="A150">
        <v>148.0</v>
      </c>
      <c r="B150">
        <v>2610.0</v>
      </c>
      <c r="C150">
        <v>1.0</v>
      </c>
      <c r="D150">
        <v>108.0</v>
      </c>
      <c r="E150">
        <v>7451.0</v>
      </c>
      <c r="F150" s="2">
        <f t="shared" si="1"/>
        <v>80.68333333</v>
      </c>
    </row>
    <row r="151" ht="15.75" customHeight="1">
      <c r="A151">
        <v>149.0</v>
      </c>
      <c r="B151">
        <v>2369.0</v>
      </c>
      <c r="C151">
        <v>1.0</v>
      </c>
      <c r="D151">
        <v>108.0</v>
      </c>
      <c r="E151">
        <v>5931.0</v>
      </c>
      <c r="F151" s="2">
        <f t="shared" si="1"/>
        <v>59.36666667</v>
      </c>
    </row>
    <row r="152" ht="15.75" customHeight="1">
      <c r="A152">
        <v>150.0</v>
      </c>
      <c r="B152">
        <v>760.0</v>
      </c>
      <c r="C152">
        <v>1.0</v>
      </c>
      <c r="D152">
        <v>108.0</v>
      </c>
      <c r="E152">
        <v>2519.0</v>
      </c>
      <c r="F152" s="2">
        <f t="shared" si="1"/>
        <v>29.31666667</v>
      </c>
    </row>
    <row r="153" ht="15.75" customHeight="1">
      <c r="A153">
        <v>151.0</v>
      </c>
      <c r="B153">
        <v>3055.0</v>
      </c>
      <c r="C153">
        <v>1.0</v>
      </c>
      <c r="D153">
        <v>108.0</v>
      </c>
      <c r="E153">
        <v>6188.0</v>
      </c>
      <c r="F153" s="2">
        <f t="shared" si="1"/>
        <v>52.21666667</v>
      </c>
    </row>
    <row r="154" ht="15.75" customHeight="1">
      <c r="A154">
        <v>152.0</v>
      </c>
      <c r="B154">
        <v>569.0</v>
      </c>
      <c r="C154">
        <v>1.0</v>
      </c>
      <c r="D154">
        <v>108.0</v>
      </c>
      <c r="E154">
        <v>2124.0</v>
      </c>
      <c r="F154" s="2">
        <f t="shared" si="1"/>
        <v>25.91666667</v>
      </c>
    </row>
    <row r="155" ht="15.75" customHeight="1">
      <c r="A155">
        <v>153.0</v>
      </c>
      <c r="B155">
        <v>2574.0</v>
      </c>
      <c r="C155">
        <v>1.0</v>
      </c>
      <c r="D155">
        <v>108.0</v>
      </c>
      <c r="E155">
        <v>6074.0</v>
      </c>
      <c r="F155" s="2">
        <f t="shared" si="1"/>
        <v>58.33333333</v>
      </c>
    </row>
    <row r="156" ht="15.75" customHeight="1">
      <c r="A156">
        <v>154.0</v>
      </c>
      <c r="B156">
        <v>1709.0</v>
      </c>
      <c r="C156">
        <v>1.0</v>
      </c>
      <c r="D156">
        <v>108.0</v>
      </c>
      <c r="E156">
        <v>7681.0</v>
      </c>
      <c r="F156" s="2">
        <f t="shared" si="1"/>
        <v>99.53333333</v>
      </c>
    </row>
    <row r="157" ht="15.75" customHeight="1">
      <c r="A157">
        <v>155.0</v>
      </c>
      <c r="B157">
        <v>1407.0</v>
      </c>
      <c r="C157">
        <v>1.0</v>
      </c>
      <c r="D157">
        <v>108.0</v>
      </c>
      <c r="E157">
        <v>6163.0</v>
      </c>
      <c r="F157" s="2">
        <f t="shared" si="1"/>
        <v>79.26666667</v>
      </c>
    </row>
    <row r="158" ht="15.75" customHeight="1">
      <c r="A158">
        <v>156.0</v>
      </c>
      <c r="B158">
        <v>2847.0</v>
      </c>
      <c r="C158">
        <v>1.0</v>
      </c>
      <c r="D158">
        <v>108.0</v>
      </c>
      <c r="E158">
        <v>6003.0</v>
      </c>
      <c r="F158" s="2">
        <f t="shared" si="1"/>
        <v>52.6</v>
      </c>
    </row>
    <row r="159" ht="15.75" customHeight="1">
      <c r="A159">
        <v>157.0</v>
      </c>
      <c r="B159">
        <v>1011.0</v>
      </c>
      <c r="C159">
        <v>1.0</v>
      </c>
      <c r="D159">
        <v>108.0</v>
      </c>
      <c r="E159">
        <v>3205.0</v>
      </c>
      <c r="F159" s="2">
        <f t="shared" si="1"/>
        <v>36.56666667</v>
      </c>
    </row>
    <row r="160" ht="15.75" customHeight="1">
      <c r="A160">
        <v>158.0</v>
      </c>
      <c r="B160">
        <v>1684.0</v>
      </c>
      <c r="C160">
        <v>1.0</v>
      </c>
      <c r="D160">
        <v>108.0</v>
      </c>
      <c r="E160">
        <v>4682.0</v>
      </c>
      <c r="F160" s="2">
        <f t="shared" si="1"/>
        <v>49.96666667</v>
      </c>
    </row>
    <row r="161" ht="15.75" customHeight="1">
      <c r="A161">
        <v>159.0</v>
      </c>
      <c r="B161">
        <v>2312.0</v>
      </c>
      <c r="C161">
        <v>1.0</v>
      </c>
      <c r="D161">
        <v>108.0</v>
      </c>
      <c r="E161">
        <v>8161.0</v>
      </c>
      <c r="F161" s="2">
        <f t="shared" si="1"/>
        <v>97.48333333</v>
      </c>
    </row>
    <row r="162" ht="15.75" customHeight="1">
      <c r="A162">
        <v>160.0</v>
      </c>
      <c r="B162">
        <v>1611.0</v>
      </c>
      <c r="C162">
        <v>1.0</v>
      </c>
      <c r="D162">
        <v>108.0</v>
      </c>
      <c r="E162">
        <v>4478.0</v>
      </c>
      <c r="F162" s="2">
        <f t="shared" si="1"/>
        <v>47.78333333</v>
      </c>
    </row>
    <row r="163" ht="15.75" customHeight="1">
      <c r="A163">
        <v>161.0</v>
      </c>
      <c r="B163">
        <v>2443.0</v>
      </c>
      <c r="C163">
        <v>1.0</v>
      </c>
      <c r="D163">
        <v>108.0</v>
      </c>
      <c r="E163">
        <v>5631.0</v>
      </c>
      <c r="F163" s="2">
        <f t="shared" si="1"/>
        <v>53.13333333</v>
      </c>
    </row>
    <row r="164" ht="15.75" customHeight="1">
      <c r="A164">
        <v>162.0</v>
      </c>
      <c r="B164">
        <v>1239.0</v>
      </c>
      <c r="C164">
        <v>1.0</v>
      </c>
      <c r="D164">
        <v>108.0</v>
      </c>
      <c r="E164">
        <v>3912.0</v>
      </c>
      <c r="F164" s="2">
        <f t="shared" si="1"/>
        <v>44.55</v>
      </c>
    </row>
    <row r="165" ht="15.75" customHeight="1">
      <c r="A165">
        <v>163.0</v>
      </c>
      <c r="B165">
        <v>1594.0</v>
      </c>
      <c r="C165">
        <v>1.0</v>
      </c>
      <c r="D165">
        <v>108.0</v>
      </c>
      <c r="E165">
        <v>4456.0</v>
      </c>
      <c r="F165" s="2">
        <f t="shared" si="1"/>
        <v>47.7</v>
      </c>
    </row>
    <row r="166" ht="15.75" customHeight="1">
      <c r="A166">
        <v>164.0</v>
      </c>
      <c r="B166">
        <v>1538.0</v>
      </c>
      <c r="C166">
        <v>1.0</v>
      </c>
      <c r="D166">
        <v>108.0</v>
      </c>
      <c r="E166">
        <v>6090.0</v>
      </c>
      <c r="F166" s="2">
        <f t="shared" si="1"/>
        <v>75.86666667</v>
      </c>
    </row>
    <row r="167" ht="15.75" customHeight="1">
      <c r="A167">
        <v>165.0</v>
      </c>
      <c r="B167">
        <v>212.0</v>
      </c>
      <c r="C167">
        <v>1.0</v>
      </c>
      <c r="D167">
        <v>108.0</v>
      </c>
      <c r="E167">
        <v>1422.0</v>
      </c>
      <c r="F167" s="2">
        <f t="shared" si="1"/>
        <v>20.16666667</v>
      </c>
    </row>
    <row r="168" ht="15.75" customHeight="1">
      <c r="A168">
        <v>166.0</v>
      </c>
      <c r="B168">
        <v>2544.0</v>
      </c>
      <c r="C168">
        <v>1.0</v>
      </c>
      <c r="D168">
        <v>108.0</v>
      </c>
      <c r="E168">
        <v>7527.0</v>
      </c>
      <c r="F168" s="2">
        <f t="shared" si="1"/>
        <v>83.05</v>
      </c>
    </row>
    <row r="169" ht="15.75" customHeight="1">
      <c r="A169">
        <v>167.0</v>
      </c>
      <c r="B169">
        <v>3317.0</v>
      </c>
      <c r="C169">
        <v>1.0</v>
      </c>
      <c r="D169">
        <v>108.0</v>
      </c>
      <c r="E169">
        <v>6631.0</v>
      </c>
      <c r="F169" s="2">
        <f t="shared" si="1"/>
        <v>55.23333333</v>
      </c>
    </row>
    <row r="170" ht="15.75" customHeight="1">
      <c r="A170">
        <v>168.0</v>
      </c>
      <c r="B170">
        <v>2930.0</v>
      </c>
      <c r="C170">
        <v>1.0</v>
      </c>
      <c r="D170">
        <v>108.0</v>
      </c>
      <c r="E170">
        <v>7334.0</v>
      </c>
      <c r="F170" s="2">
        <f t="shared" si="1"/>
        <v>73.4</v>
      </c>
    </row>
    <row r="171" ht="15.75" customHeight="1">
      <c r="A171">
        <v>169.0</v>
      </c>
      <c r="B171">
        <v>1067.0</v>
      </c>
      <c r="C171">
        <v>1.0</v>
      </c>
      <c r="D171">
        <v>108.0</v>
      </c>
      <c r="E171">
        <v>3480.0</v>
      </c>
      <c r="F171" s="2">
        <f t="shared" si="1"/>
        <v>40.21666667</v>
      </c>
    </row>
    <row r="172" ht="15.75" customHeight="1">
      <c r="A172">
        <v>170.0</v>
      </c>
      <c r="B172">
        <v>875.0</v>
      </c>
      <c r="C172">
        <v>1.0</v>
      </c>
      <c r="D172">
        <v>108.0</v>
      </c>
      <c r="E172">
        <v>2967.0</v>
      </c>
      <c r="F172" s="2">
        <f t="shared" si="1"/>
        <v>34.86666667</v>
      </c>
    </row>
    <row r="173" ht="15.75" customHeight="1">
      <c r="A173">
        <v>171.0</v>
      </c>
      <c r="B173">
        <v>914.0</v>
      </c>
      <c r="C173">
        <v>1.0</v>
      </c>
      <c r="D173">
        <v>108.0</v>
      </c>
      <c r="E173">
        <v>2920.0</v>
      </c>
      <c r="F173" s="2">
        <f t="shared" si="1"/>
        <v>33.43333333</v>
      </c>
    </row>
    <row r="174" ht="15.75" customHeight="1">
      <c r="A174">
        <v>172.0</v>
      </c>
      <c r="B174">
        <v>2007.0</v>
      </c>
      <c r="C174">
        <v>1.0</v>
      </c>
      <c r="D174">
        <v>108.0</v>
      </c>
      <c r="E174">
        <v>5142.0</v>
      </c>
      <c r="F174" s="2">
        <f t="shared" si="1"/>
        <v>52.25</v>
      </c>
    </row>
    <row r="175" ht="15.75" customHeight="1">
      <c r="A175">
        <v>173.0</v>
      </c>
      <c r="B175">
        <v>742.0</v>
      </c>
      <c r="C175">
        <v>1.0</v>
      </c>
      <c r="D175">
        <v>108.0</v>
      </c>
      <c r="E175">
        <v>3162.0</v>
      </c>
      <c r="F175" s="2">
        <f t="shared" si="1"/>
        <v>40.33333333</v>
      </c>
    </row>
    <row r="176" ht="15.75" customHeight="1">
      <c r="A176">
        <v>174.0</v>
      </c>
      <c r="B176">
        <v>2395.0</v>
      </c>
      <c r="C176">
        <v>1.0</v>
      </c>
      <c r="D176">
        <v>108.0</v>
      </c>
      <c r="E176">
        <v>5573.0</v>
      </c>
      <c r="F176" s="2">
        <f t="shared" si="1"/>
        <v>52.96666667</v>
      </c>
    </row>
    <row r="177" ht="15.75" customHeight="1">
      <c r="A177">
        <v>175.0</v>
      </c>
      <c r="B177">
        <v>2307.0</v>
      </c>
      <c r="C177">
        <v>1.0</v>
      </c>
      <c r="D177">
        <v>108.0</v>
      </c>
      <c r="E177">
        <v>5493.0</v>
      </c>
      <c r="F177" s="2">
        <f t="shared" si="1"/>
        <v>53.1</v>
      </c>
    </row>
    <row r="178" ht="15.75" customHeight="1">
      <c r="A178">
        <v>176.0</v>
      </c>
      <c r="B178">
        <v>575.0</v>
      </c>
      <c r="C178">
        <v>1.0</v>
      </c>
      <c r="D178">
        <v>108.0</v>
      </c>
      <c r="E178">
        <v>2812.0</v>
      </c>
      <c r="F178" s="2">
        <f t="shared" si="1"/>
        <v>37.28333333</v>
      </c>
    </row>
    <row r="179" ht="15.75" customHeight="1">
      <c r="A179">
        <v>177.0</v>
      </c>
      <c r="B179">
        <v>2878.0</v>
      </c>
      <c r="C179">
        <v>1.0</v>
      </c>
      <c r="D179">
        <v>108.0</v>
      </c>
      <c r="E179">
        <v>7374.0</v>
      </c>
      <c r="F179" s="2">
        <f t="shared" si="1"/>
        <v>74.93333333</v>
      </c>
    </row>
    <row r="180" ht="15.75" customHeight="1">
      <c r="A180">
        <v>178.0</v>
      </c>
      <c r="B180">
        <v>506.0</v>
      </c>
      <c r="C180">
        <v>1.0</v>
      </c>
      <c r="D180">
        <v>108.0</v>
      </c>
      <c r="E180">
        <v>2764.0</v>
      </c>
      <c r="F180" s="2">
        <f t="shared" si="1"/>
        <v>37.63333333</v>
      </c>
    </row>
    <row r="181" ht="15.75" customHeight="1">
      <c r="A181">
        <v>179.0</v>
      </c>
      <c r="B181">
        <v>2296.0</v>
      </c>
      <c r="C181">
        <v>1.0</v>
      </c>
      <c r="D181">
        <v>108.0</v>
      </c>
      <c r="E181">
        <v>5905.0</v>
      </c>
      <c r="F181" s="2">
        <f t="shared" si="1"/>
        <v>60.15</v>
      </c>
    </row>
    <row r="182" ht="15.75" customHeight="1">
      <c r="A182">
        <v>180.0</v>
      </c>
      <c r="B182">
        <v>327.0</v>
      </c>
      <c r="C182">
        <v>1.0</v>
      </c>
      <c r="D182">
        <v>108.0</v>
      </c>
      <c r="E182">
        <v>2246.0</v>
      </c>
      <c r="F182" s="2">
        <f t="shared" si="1"/>
        <v>31.98333333</v>
      </c>
    </row>
    <row r="183" ht="15.75" customHeight="1">
      <c r="A183">
        <v>181.0</v>
      </c>
      <c r="B183">
        <v>1521.0</v>
      </c>
      <c r="C183">
        <v>1.0</v>
      </c>
      <c r="D183">
        <v>108.0</v>
      </c>
      <c r="E183">
        <v>4304.0</v>
      </c>
      <c r="F183" s="2">
        <f t="shared" si="1"/>
        <v>46.38333333</v>
      </c>
    </row>
    <row r="184" ht="15.75" customHeight="1">
      <c r="A184">
        <v>182.0</v>
      </c>
      <c r="B184">
        <v>2623.0</v>
      </c>
      <c r="C184">
        <v>1.0</v>
      </c>
      <c r="D184">
        <v>108.0</v>
      </c>
      <c r="E184">
        <v>7506.0</v>
      </c>
      <c r="F184" s="2">
        <f t="shared" si="1"/>
        <v>81.38333333</v>
      </c>
    </row>
    <row r="185" ht="15.75" customHeight="1">
      <c r="A185">
        <v>183.0</v>
      </c>
      <c r="B185">
        <v>350.0</v>
      </c>
      <c r="C185">
        <v>1.0</v>
      </c>
      <c r="D185">
        <v>108.0</v>
      </c>
      <c r="E185">
        <v>2353.0</v>
      </c>
      <c r="F185" s="2">
        <f t="shared" si="1"/>
        <v>33.38333333</v>
      </c>
    </row>
    <row r="186" ht="15.75" customHeight="1">
      <c r="A186">
        <v>184.0</v>
      </c>
      <c r="B186">
        <v>2746.0</v>
      </c>
      <c r="C186">
        <v>1.0</v>
      </c>
      <c r="D186">
        <v>108.0</v>
      </c>
      <c r="E186">
        <v>5937.0</v>
      </c>
      <c r="F186" s="2">
        <f t="shared" si="1"/>
        <v>53.18333333</v>
      </c>
    </row>
    <row r="187" ht="15.75" customHeight="1">
      <c r="A187">
        <v>185.0</v>
      </c>
      <c r="B187">
        <v>2644.0</v>
      </c>
      <c r="C187">
        <v>1.0</v>
      </c>
      <c r="D187">
        <v>108.0</v>
      </c>
      <c r="E187">
        <v>5840.0</v>
      </c>
      <c r="F187" s="2">
        <f t="shared" si="1"/>
        <v>53.26666667</v>
      </c>
    </row>
    <row r="188" ht="15.75" customHeight="1">
      <c r="A188">
        <v>186.0</v>
      </c>
      <c r="B188">
        <v>3375.0</v>
      </c>
      <c r="C188">
        <v>1.0</v>
      </c>
      <c r="D188">
        <v>108.0</v>
      </c>
      <c r="E188">
        <v>6970.0</v>
      </c>
      <c r="F188" s="2">
        <f t="shared" si="1"/>
        <v>59.91666667</v>
      </c>
    </row>
    <row r="189" ht="15.75" customHeight="1">
      <c r="A189">
        <v>187.0</v>
      </c>
      <c r="B189">
        <v>1759.0</v>
      </c>
      <c r="C189">
        <v>1.0</v>
      </c>
      <c r="D189">
        <v>108.0</v>
      </c>
      <c r="E189">
        <v>5374.0</v>
      </c>
      <c r="F189" s="2">
        <f t="shared" si="1"/>
        <v>60.25</v>
      </c>
    </row>
    <row r="190" ht="15.75" customHeight="1">
      <c r="A190">
        <v>188.0</v>
      </c>
      <c r="B190">
        <v>2952.0</v>
      </c>
      <c r="C190">
        <v>1.0</v>
      </c>
      <c r="D190">
        <v>108.0</v>
      </c>
      <c r="E190">
        <v>7250.0</v>
      </c>
      <c r="F190" s="2">
        <f t="shared" si="1"/>
        <v>71.63333333</v>
      </c>
    </row>
    <row r="191" ht="15.75" customHeight="1">
      <c r="A191">
        <v>189.0</v>
      </c>
      <c r="B191">
        <v>3427.0</v>
      </c>
      <c r="C191">
        <v>1.0</v>
      </c>
      <c r="D191">
        <v>108.0</v>
      </c>
      <c r="E191">
        <v>6652.0</v>
      </c>
      <c r="F191" s="2">
        <f t="shared" si="1"/>
        <v>53.75</v>
      </c>
    </row>
    <row r="192" ht="15.75" customHeight="1">
      <c r="A192">
        <v>190.0</v>
      </c>
      <c r="B192">
        <v>1579.0</v>
      </c>
      <c r="C192">
        <v>1.0</v>
      </c>
      <c r="D192">
        <v>108.0</v>
      </c>
      <c r="E192">
        <v>7147.0</v>
      </c>
      <c r="F192" s="2">
        <f t="shared" si="1"/>
        <v>92.8</v>
      </c>
    </row>
    <row r="193" ht="15.75" customHeight="1">
      <c r="A193">
        <v>191.0</v>
      </c>
      <c r="B193">
        <v>3454.0</v>
      </c>
      <c r="C193">
        <v>1.0</v>
      </c>
      <c r="D193">
        <v>108.0</v>
      </c>
      <c r="E193">
        <v>6835.0</v>
      </c>
      <c r="F193" s="2">
        <f t="shared" si="1"/>
        <v>56.35</v>
      </c>
    </row>
    <row r="194" ht="15.75" customHeight="1">
      <c r="A194">
        <v>192.0</v>
      </c>
      <c r="B194">
        <v>3406.0</v>
      </c>
      <c r="C194">
        <v>1.0</v>
      </c>
      <c r="D194">
        <v>108.0</v>
      </c>
      <c r="E194">
        <v>6602.0</v>
      </c>
      <c r="F194" s="2">
        <f t="shared" si="1"/>
        <v>53.26666667</v>
      </c>
    </row>
    <row r="195" ht="15.75" customHeight="1">
      <c r="A195">
        <v>193.0</v>
      </c>
      <c r="B195">
        <v>2600.0</v>
      </c>
      <c r="C195">
        <v>1.0</v>
      </c>
      <c r="D195">
        <v>108.0</v>
      </c>
      <c r="E195">
        <v>5808.0</v>
      </c>
      <c r="F195" s="2">
        <f t="shared" si="1"/>
        <v>53.46666667</v>
      </c>
    </row>
    <row r="196" ht="15.75" customHeight="1">
      <c r="A196">
        <v>194.0</v>
      </c>
      <c r="B196">
        <v>3235.0</v>
      </c>
      <c r="C196">
        <v>1.0</v>
      </c>
      <c r="D196">
        <v>108.0</v>
      </c>
      <c r="E196">
        <v>6386.0</v>
      </c>
      <c r="F196" s="2">
        <f t="shared" si="1"/>
        <v>52.51666667</v>
      </c>
    </row>
    <row r="197" ht="15.75" customHeight="1">
      <c r="A197">
        <v>195.0</v>
      </c>
      <c r="B197">
        <v>1683.0</v>
      </c>
      <c r="C197">
        <v>1.0</v>
      </c>
      <c r="D197">
        <v>108.0</v>
      </c>
      <c r="E197">
        <v>4752.0</v>
      </c>
      <c r="F197" s="2">
        <f t="shared" si="1"/>
        <v>51.15</v>
      </c>
    </row>
    <row r="198" ht="15.75" customHeight="1">
      <c r="A198">
        <v>196.0</v>
      </c>
      <c r="B198">
        <v>3295.0</v>
      </c>
      <c r="C198">
        <v>1.0</v>
      </c>
      <c r="D198">
        <v>108.0</v>
      </c>
      <c r="E198">
        <v>6423.0</v>
      </c>
      <c r="F198" s="2">
        <f t="shared" si="1"/>
        <v>52.13333333</v>
      </c>
    </row>
    <row r="199" ht="15.75" customHeight="1">
      <c r="A199">
        <v>197.0</v>
      </c>
      <c r="B199">
        <v>293.0</v>
      </c>
      <c r="C199">
        <v>1.0</v>
      </c>
      <c r="D199">
        <v>108.0</v>
      </c>
      <c r="E199">
        <v>2355.0</v>
      </c>
      <c r="F199" s="2">
        <f t="shared" si="1"/>
        <v>34.36666667</v>
      </c>
    </row>
    <row r="200" ht="15.75" customHeight="1">
      <c r="A200">
        <v>198.0</v>
      </c>
      <c r="B200">
        <v>37.0</v>
      </c>
      <c r="C200">
        <v>1.0</v>
      </c>
      <c r="D200">
        <v>108.0</v>
      </c>
      <c r="E200">
        <v>1185.0</v>
      </c>
      <c r="F200" s="2">
        <f t="shared" si="1"/>
        <v>19.13333333</v>
      </c>
    </row>
    <row r="201" ht="15.75" customHeight="1">
      <c r="A201">
        <v>199.0</v>
      </c>
      <c r="B201">
        <v>2943.0</v>
      </c>
      <c r="C201">
        <v>1.0</v>
      </c>
      <c r="D201">
        <v>108.0</v>
      </c>
      <c r="E201">
        <v>6097.0</v>
      </c>
      <c r="F201" s="2">
        <f t="shared" si="1"/>
        <v>52.56666667</v>
      </c>
    </row>
    <row r="202" ht="15.75" customHeight="1">
      <c r="A202">
        <v>200.0</v>
      </c>
      <c r="B202">
        <v>2624.0</v>
      </c>
      <c r="C202">
        <v>1.0</v>
      </c>
      <c r="D202">
        <v>108.0</v>
      </c>
      <c r="E202">
        <v>6045.0</v>
      </c>
      <c r="F202" s="2">
        <f t="shared" si="1"/>
        <v>57.01666667</v>
      </c>
    </row>
    <row r="203" ht="15.75" customHeight="1">
      <c r="A203">
        <v>201.0</v>
      </c>
      <c r="B203">
        <v>1811.0</v>
      </c>
      <c r="C203">
        <v>1.0</v>
      </c>
      <c r="D203">
        <v>108.0</v>
      </c>
      <c r="E203">
        <v>4911.0</v>
      </c>
      <c r="F203" s="2">
        <f t="shared" si="1"/>
        <v>51.66666667</v>
      </c>
    </row>
    <row r="204" ht="15.75" customHeight="1">
      <c r="A204">
        <v>202.0</v>
      </c>
      <c r="B204">
        <v>2887.0</v>
      </c>
      <c r="C204">
        <v>1.0</v>
      </c>
      <c r="D204">
        <v>108.0</v>
      </c>
      <c r="E204">
        <v>7280.0</v>
      </c>
      <c r="F204" s="2">
        <f t="shared" si="1"/>
        <v>73.21666667</v>
      </c>
    </row>
    <row r="205" ht="15.75" customHeight="1">
      <c r="A205">
        <v>203.0</v>
      </c>
      <c r="B205">
        <v>2196.0</v>
      </c>
      <c r="C205">
        <v>1.0</v>
      </c>
      <c r="D205">
        <v>108.0</v>
      </c>
      <c r="E205">
        <v>8530.0</v>
      </c>
      <c r="F205" s="2">
        <f t="shared" si="1"/>
        <v>105.5666667</v>
      </c>
    </row>
    <row r="206" ht="15.75" customHeight="1">
      <c r="A206">
        <v>204.0</v>
      </c>
      <c r="B206">
        <v>1089.0</v>
      </c>
      <c r="C206">
        <v>1.0</v>
      </c>
      <c r="D206">
        <v>108.0</v>
      </c>
      <c r="E206">
        <v>3984.0</v>
      </c>
      <c r="F206" s="2">
        <f t="shared" si="1"/>
        <v>48.25</v>
      </c>
    </row>
    <row r="207" ht="15.75" customHeight="1">
      <c r="A207">
        <v>205.0</v>
      </c>
      <c r="B207">
        <v>465.0</v>
      </c>
      <c r="C207">
        <v>1.0</v>
      </c>
      <c r="D207">
        <v>108.0</v>
      </c>
      <c r="E207">
        <v>2829.0</v>
      </c>
      <c r="F207" s="2">
        <f t="shared" si="1"/>
        <v>39.4</v>
      </c>
    </row>
    <row r="208" ht="15.75" customHeight="1">
      <c r="A208">
        <v>206.0</v>
      </c>
      <c r="B208">
        <v>1262.0</v>
      </c>
      <c r="C208">
        <v>1.0</v>
      </c>
      <c r="D208">
        <v>108.0</v>
      </c>
      <c r="E208">
        <v>5516.0</v>
      </c>
      <c r="F208" s="2">
        <f t="shared" si="1"/>
        <v>70.9</v>
      </c>
    </row>
    <row r="209" ht="15.75" customHeight="1">
      <c r="A209">
        <v>207.0</v>
      </c>
      <c r="B209">
        <v>358.0</v>
      </c>
      <c r="C209">
        <v>1.0</v>
      </c>
      <c r="D209">
        <v>108.0</v>
      </c>
      <c r="E209">
        <v>1707.0</v>
      </c>
      <c r="F209" s="2">
        <f t="shared" si="1"/>
        <v>22.48333333</v>
      </c>
    </row>
    <row r="210" ht="15.75" customHeight="1">
      <c r="A210">
        <v>208.0</v>
      </c>
      <c r="B210">
        <v>430.0</v>
      </c>
      <c r="C210">
        <v>1.0</v>
      </c>
      <c r="D210">
        <v>108.0</v>
      </c>
      <c r="E210">
        <v>2362.0</v>
      </c>
      <c r="F210" s="2">
        <f t="shared" si="1"/>
        <v>32.2</v>
      </c>
    </row>
    <row r="211" ht="15.75" customHeight="1">
      <c r="A211">
        <v>209.0</v>
      </c>
      <c r="B211">
        <v>710.0</v>
      </c>
      <c r="C211">
        <v>1.0</v>
      </c>
      <c r="D211">
        <v>108.0</v>
      </c>
      <c r="E211">
        <v>3166.0</v>
      </c>
      <c r="F211" s="2">
        <f t="shared" si="1"/>
        <v>40.93333333</v>
      </c>
    </row>
    <row r="212" ht="15.75" customHeight="1">
      <c r="A212">
        <v>210.0</v>
      </c>
      <c r="B212">
        <v>2702.0</v>
      </c>
      <c r="C212">
        <v>1.0</v>
      </c>
      <c r="D212">
        <v>108.0</v>
      </c>
      <c r="E212">
        <v>6117.0</v>
      </c>
      <c r="F212" s="2">
        <f t="shared" si="1"/>
        <v>56.91666667</v>
      </c>
    </row>
    <row r="213" ht="15.75" customHeight="1">
      <c r="A213">
        <v>211.0</v>
      </c>
      <c r="B213">
        <v>2637.0</v>
      </c>
      <c r="C213">
        <v>1.0</v>
      </c>
      <c r="D213">
        <v>108.0</v>
      </c>
      <c r="E213">
        <v>7514.0</v>
      </c>
      <c r="F213" s="2">
        <f t="shared" si="1"/>
        <v>81.28333333</v>
      </c>
    </row>
    <row r="214" ht="15.75" customHeight="1">
      <c r="A214">
        <v>212.0</v>
      </c>
      <c r="B214">
        <v>939.0</v>
      </c>
      <c r="C214">
        <v>1.0</v>
      </c>
      <c r="D214">
        <v>108.0</v>
      </c>
      <c r="E214">
        <v>2976.0</v>
      </c>
      <c r="F214" s="2">
        <f t="shared" si="1"/>
        <v>33.95</v>
      </c>
    </row>
    <row r="215" ht="15.75" customHeight="1">
      <c r="A215">
        <v>213.0</v>
      </c>
      <c r="B215">
        <v>2098.0</v>
      </c>
      <c r="C215">
        <v>1.0</v>
      </c>
      <c r="D215">
        <v>108.0</v>
      </c>
      <c r="E215">
        <v>5308.0</v>
      </c>
      <c r="F215" s="2">
        <f t="shared" si="1"/>
        <v>53.5</v>
      </c>
    </row>
    <row r="216" ht="15.75" customHeight="1">
      <c r="A216">
        <v>214.0</v>
      </c>
      <c r="B216">
        <v>1227.0</v>
      </c>
      <c r="C216">
        <v>1.0</v>
      </c>
      <c r="D216">
        <v>108.0</v>
      </c>
      <c r="E216">
        <v>5108.0</v>
      </c>
      <c r="F216" s="2">
        <f t="shared" si="1"/>
        <v>64.68333333</v>
      </c>
    </row>
    <row r="217" ht="15.75" customHeight="1">
      <c r="A217">
        <v>215.0</v>
      </c>
      <c r="B217">
        <v>2791.0</v>
      </c>
      <c r="C217">
        <v>1.0</v>
      </c>
      <c r="D217">
        <v>108.0</v>
      </c>
      <c r="E217">
        <v>6112.0</v>
      </c>
      <c r="F217" s="2">
        <f t="shared" si="1"/>
        <v>55.35</v>
      </c>
    </row>
    <row r="218" ht="15.75" customHeight="1">
      <c r="A218">
        <v>216.0</v>
      </c>
      <c r="B218">
        <v>1821.0</v>
      </c>
      <c r="C218">
        <v>1.0</v>
      </c>
      <c r="D218">
        <v>108.0</v>
      </c>
      <c r="E218">
        <v>4899.0</v>
      </c>
      <c r="F218" s="2">
        <f t="shared" si="1"/>
        <v>51.3</v>
      </c>
    </row>
    <row r="219" ht="15.75" customHeight="1">
      <c r="A219">
        <v>217.0</v>
      </c>
      <c r="B219">
        <v>2189.0</v>
      </c>
      <c r="C219">
        <v>1.0</v>
      </c>
      <c r="D219">
        <v>108.0</v>
      </c>
      <c r="E219">
        <v>5428.0</v>
      </c>
      <c r="F219" s="2">
        <f t="shared" si="1"/>
        <v>53.98333333</v>
      </c>
    </row>
    <row r="220" ht="15.75" customHeight="1">
      <c r="A220">
        <v>218.0</v>
      </c>
      <c r="B220">
        <v>3071.0</v>
      </c>
      <c r="C220">
        <v>1.0</v>
      </c>
      <c r="D220">
        <v>108.0</v>
      </c>
      <c r="E220">
        <v>7088.0</v>
      </c>
      <c r="F220" s="2">
        <f t="shared" si="1"/>
        <v>66.95</v>
      </c>
    </row>
    <row r="221" ht="15.75" customHeight="1">
      <c r="A221">
        <v>219.0</v>
      </c>
      <c r="B221">
        <v>1339.0</v>
      </c>
      <c r="C221">
        <v>1.0</v>
      </c>
      <c r="D221">
        <v>108.0</v>
      </c>
      <c r="E221">
        <v>6055.0</v>
      </c>
      <c r="F221" s="2">
        <f t="shared" si="1"/>
        <v>78.6</v>
      </c>
    </row>
    <row r="222" ht="15.75" customHeight="1">
      <c r="A222">
        <v>220.0</v>
      </c>
      <c r="B222">
        <v>556.0</v>
      </c>
      <c r="C222">
        <v>1.0</v>
      </c>
      <c r="D222">
        <v>113.0</v>
      </c>
      <c r="E222">
        <v>2099.0</v>
      </c>
      <c r="F222" s="2">
        <f t="shared" si="1"/>
        <v>25.71666667</v>
      </c>
    </row>
    <row r="223" ht="15.75" customHeight="1">
      <c r="A223">
        <v>221.0</v>
      </c>
      <c r="B223">
        <v>2964.0</v>
      </c>
      <c r="C223">
        <v>1.0</v>
      </c>
      <c r="D223">
        <v>113.0</v>
      </c>
      <c r="E223">
        <v>6061.0</v>
      </c>
      <c r="F223" s="2">
        <f t="shared" si="1"/>
        <v>51.61666667</v>
      </c>
    </row>
    <row r="224" ht="15.75" customHeight="1">
      <c r="A224">
        <v>222.0</v>
      </c>
      <c r="B224">
        <v>2421.0</v>
      </c>
      <c r="C224">
        <v>1.0</v>
      </c>
      <c r="D224">
        <v>113.0</v>
      </c>
      <c r="E224">
        <v>7516.0</v>
      </c>
      <c r="F224" s="2">
        <f t="shared" si="1"/>
        <v>84.91666667</v>
      </c>
    </row>
    <row r="225" ht="15.75" customHeight="1">
      <c r="A225">
        <v>223.0</v>
      </c>
      <c r="B225">
        <v>102.0</v>
      </c>
      <c r="C225">
        <v>1.0</v>
      </c>
      <c r="D225">
        <v>113.0</v>
      </c>
      <c r="E225">
        <v>2005.0</v>
      </c>
      <c r="F225" s="2">
        <f t="shared" si="1"/>
        <v>31.71666667</v>
      </c>
    </row>
    <row r="226" ht="15.75" customHeight="1">
      <c r="A226">
        <v>224.0</v>
      </c>
      <c r="B226">
        <v>3117.0</v>
      </c>
      <c r="C226">
        <v>1.0</v>
      </c>
      <c r="D226">
        <v>113.0</v>
      </c>
      <c r="E226">
        <v>6388.0</v>
      </c>
      <c r="F226" s="2">
        <f t="shared" si="1"/>
        <v>54.51666667</v>
      </c>
    </row>
    <row r="227" ht="15.75" customHeight="1">
      <c r="A227">
        <v>225.0</v>
      </c>
      <c r="B227">
        <v>2770.0</v>
      </c>
      <c r="C227">
        <v>1.0</v>
      </c>
      <c r="D227">
        <v>113.0</v>
      </c>
      <c r="E227">
        <v>5927.0</v>
      </c>
      <c r="F227" s="2">
        <f t="shared" si="1"/>
        <v>52.61666667</v>
      </c>
    </row>
    <row r="228" ht="15.75" customHeight="1">
      <c r="A228">
        <v>226.0</v>
      </c>
      <c r="B228">
        <v>2597.0</v>
      </c>
      <c r="C228">
        <v>1.0</v>
      </c>
      <c r="D228">
        <v>113.0</v>
      </c>
      <c r="E228">
        <v>7515.0</v>
      </c>
      <c r="F228" s="2">
        <f t="shared" si="1"/>
        <v>81.96666667</v>
      </c>
    </row>
    <row r="229" ht="15.75" customHeight="1">
      <c r="A229">
        <v>227.0</v>
      </c>
      <c r="B229">
        <v>1300.0</v>
      </c>
      <c r="C229">
        <v>1.0</v>
      </c>
      <c r="D229">
        <v>113.0</v>
      </c>
      <c r="E229">
        <v>4581.0</v>
      </c>
      <c r="F229" s="2">
        <f t="shared" si="1"/>
        <v>54.68333333</v>
      </c>
    </row>
    <row r="230" ht="15.75" customHeight="1">
      <c r="A230">
        <v>228.0</v>
      </c>
      <c r="B230">
        <v>2695.0</v>
      </c>
      <c r="C230">
        <v>1.0</v>
      </c>
      <c r="D230">
        <v>113.0</v>
      </c>
      <c r="E230">
        <v>7423.0</v>
      </c>
      <c r="F230" s="2">
        <f t="shared" si="1"/>
        <v>78.8</v>
      </c>
    </row>
    <row r="231" ht="15.75" customHeight="1">
      <c r="A231">
        <v>229.0</v>
      </c>
      <c r="B231">
        <v>736.0</v>
      </c>
      <c r="C231">
        <v>1.0</v>
      </c>
      <c r="D231">
        <v>113.0</v>
      </c>
      <c r="E231">
        <v>2503.0</v>
      </c>
      <c r="F231" s="2">
        <f t="shared" si="1"/>
        <v>29.45</v>
      </c>
    </row>
    <row r="232" ht="15.75" customHeight="1">
      <c r="A232">
        <v>230.0</v>
      </c>
      <c r="B232">
        <v>1776.0</v>
      </c>
      <c r="C232">
        <v>1.0</v>
      </c>
      <c r="D232">
        <v>113.0</v>
      </c>
      <c r="E232">
        <v>4818.0</v>
      </c>
      <c r="F232" s="2">
        <f t="shared" si="1"/>
        <v>50.7</v>
      </c>
    </row>
    <row r="233" ht="15.75" customHeight="1">
      <c r="A233">
        <v>231.0</v>
      </c>
      <c r="B233">
        <v>2946.0</v>
      </c>
      <c r="C233">
        <v>1.0</v>
      </c>
      <c r="D233">
        <v>113.0</v>
      </c>
      <c r="E233">
        <v>6129.0</v>
      </c>
      <c r="F233" s="2">
        <f t="shared" si="1"/>
        <v>53.05</v>
      </c>
    </row>
    <row r="234" ht="15.75" customHeight="1">
      <c r="A234">
        <v>232.0</v>
      </c>
      <c r="B234">
        <v>3499.0</v>
      </c>
      <c r="C234">
        <v>1.0</v>
      </c>
      <c r="D234">
        <v>113.0</v>
      </c>
      <c r="E234">
        <v>6769.0</v>
      </c>
      <c r="F234" s="2">
        <f t="shared" si="1"/>
        <v>54.5</v>
      </c>
    </row>
    <row r="235" ht="15.75" customHeight="1">
      <c r="A235">
        <v>233.0</v>
      </c>
      <c r="B235">
        <v>2587.0</v>
      </c>
      <c r="C235">
        <v>1.0</v>
      </c>
      <c r="D235">
        <v>113.0</v>
      </c>
      <c r="E235">
        <v>7593.0</v>
      </c>
      <c r="F235" s="2">
        <f t="shared" si="1"/>
        <v>83.43333333</v>
      </c>
    </row>
    <row r="236" ht="15.75" customHeight="1">
      <c r="A236">
        <v>234.0</v>
      </c>
      <c r="B236">
        <v>1691.0</v>
      </c>
      <c r="C236">
        <v>1.0</v>
      </c>
      <c r="D236">
        <v>113.0</v>
      </c>
      <c r="E236">
        <v>6568.0</v>
      </c>
      <c r="F236" s="2">
        <f t="shared" si="1"/>
        <v>81.28333333</v>
      </c>
    </row>
    <row r="237" ht="15.75" customHeight="1">
      <c r="A237">
        <v>235.0</v>
      </c>
      <c r="B237">
        <v>2792.0</v>
      </c>
      <c r="C237">
        <v>1.0</v>
      </c>
      <c r="D237">
        <v>113.0</v>
      </c>
      <c r="E237">
        <v>7390.0</v>
      </c>
      <c r="F237" s="2">
        <f t="shared" si="1"/>
        <v>76.63333333</v>
      </c>
    </row>
    <row r="238" ht="15.75" customHeight="1">
      <c r="A238">
        <v>236.0</v>
      </c>
      <c r="B238">
        <v>1813.0</v>
      </c>
      <c r="C238">
        <v>1.0</v>
      </c>
      <c r="D238">
        <v>113.0</v>
      </c>
      <c r="E238">
        <v>4919.0</v>
      </c>
      <c r="F238" s="2">
        <f t="shared" si="1"/>
        <v>51.76666667</v>
      </c>
    </row>
    <row r="239" ht="15.75" customHeight="1">
      <c r="A239">
        <v>237.0</v>
      </c>
      <c r="B239">
        <v>1599.0</v>
      </c>
      <c r="C239">
        <v>1.0</v>
      </c>
      <c r="D239">
        <v>113.0</v>
      </c>
      <c r="E239">
        <v>5358.0</v>
      </c>
      <c r="F239" s="2">
        <f t="shared" si="1"/>
        <v>62.65</v>
      </c>
    </row>
    <row r="240" ht="15.75" customHeight="1">
      <c r="A240">
        <v>238.0</v>
      </c>
      <c r="B240">
        <v>2387.0</v>
      </c>
      <c r="C240">
        <v>1.0</v>
      </c>
      <c r="D240">
        <v>113.0</v>
      </c>
      <c r="E240">
        <v>7352.0</v>
      </c>
      <c r="F240" s="2">
        <f t="shared" si="1"/>
        <v>82.75</v>
      </c>
    </row>
    <row r="241" ht="15.75" customHeight="1">
      <c r="A241">
        <v>239.0</v>
      </c>
      <c r="B241">
        <v>1398.0</v>
      </c>
      <c r="C241">
        <v>1.0</v>
      </c>
      <c r="D241">
        <v>113.0</v>
      </c>
      <c r="E241">
        <v>3994.0</v>
      </c>
      <c r="F241" s="2">
        <f t="shared" si="1"/>
        <v>43.26666667</v>
      </c>
    </row>
    <row r="242" ht="15.75" customHeight="1">
      <c r="A242">
        <v>240.0</v>
      </c>
      <c r="B242">
        <v>1083.0</v>
      </c>
      <c r="C242">
        <v>1.0</v>
      </c>
      <c r="D242">
        <v>113.0</v>
      </c>
      <c r="E242">
        <v>4987.0</v>
      </c>
      <c r="F242" s="2">
        <f t="shared" si="1"/>
        <v>65.06666667</v>
      </c>
    </row>
    <row r="243" ht="15.75" customHeight="1">
      <c r="A243">
        <v>241.0</v>
      </c>
      <c r="B243">
        <v>561.0</v>
      </c>
      <c r="C243">
        <v>1.0</v>
      </c>
      <c r="D243">
        <v>113.0</v>
      </c>
      <c r="E243">
        <v>2102.0</v>
      </c>
      <c r="F243" s="2">
        <f t="shared" si="1"/>
        <v>25.68333333</v>
      </c>
    </row>
    <row r="244" ht="15.75" customHeight="1">
      <c r="A244">
        <v>242.0</v>
      </c>
      <c r="B244">
        <v>3043.0</v>
      </c>
      <c r="C244">
        <v>1.0</v>
      </c>
      <c r="D244">
        <v>113.0</v>
      </c>
      <c r="E244">
        <v>6106.0</v>
      </c>
      <c r="F244" s="2">
        <f t="shared" si="1"/>
        <v>51.05</v>
      </c>
    </row>
    <row r="245" ht="15.75" customHeight="1">
      <c r="A245">
        <v>243.0</v>
      </c>
      <c r="B245">
        <v>3534.0</v>
      </c>
      <c r="C245">
        <v>1.0</v>
      </c>
      <c r="D245">
        <v>113.0</v>
      </c>
      <c r="E245">
        <v>6705.0</v>
      </c>
      <c r="F245" s="2">
        <f t="shared" si="1"/>
        <v>52.85</v>
      </c>
    </row>
    <row r="246" ht="15.75" customHeight="1">
      <c r="A246">
        <v>244.0</v>
      </c>
      <c r="B246">
        <v>2804.0</v>
      </c>
      <c r="C246">
        <v>1.0</v>
      </c>
      <c r="D246">
        <v>113.0</v>
      </c>
      <c r="E246">
        <v>5981.0</v>
      </c>
      <c r="F246" s="2">
        <f t="shared" si="1"/>
        <v>52.95</v>
      </c>
    </row>
    <row r="247" ht="15.75" customHeight="1">
      <c r="A247">
        <v>245.0</v>
      </c>
      <c r="B247">
        <v>12.0</v>
      </c>
      <c r="C247">
        <v>1.0</v>
      </c>
      <c r="D247">
        <v>113.0</v>
      </c>
      <c r="E247">
        <v>1383.0</v>
      </c>
      <c r="F247" s="2">
        <f t="shared" si="1"/>
        <v>22.85</v>
      </c>
    </row>
    <row r="248" ht="15.75" customHeight="1">
      <c r="A248">
        <v>246.0</v>
      </c>
      <c r="B248">
        <v>1314.0</v>
      </c>
      <c r="C248">
        <v>1.0</v>
      </c>
      <c r="D248">
        <v>113.0</v>
      </c>
      <c r="E248">
        <v>3870.0</v>
      </c>
      <c r="F248" s="2">
        <f t="shared" si="1"/>
        <v>42.6</v>
      </c>
    </row>
    <row r="249" ht="15.75" customHeight="1">
      <c r="A249">
        <v>247.0</v>
      </c>
      <c r="B249">
        <v>2278.0</v>
      </c>
      <c r="C249">
        <v>1.0</v>
      </c>
      <c r="D249">
        <v>113.0</v>
      </c>
      <c r="E249">
        <v>5922.0</v>
      </c>
      <c r="F249" s="2">
        <f t="shared" si="1"/>
        <v>60.73333333</v>
      </c>
    </row>
    <row r="250" ht="15.75" customHeight="1">
      <c r="A250">
        <v>248.0</v>
      </c>
      <c r="B250">
        <v>2721.0</v>
      </c>
      <c r="C250">
        <v>1.0</v>
      </c>
      <c r="D250">
        <v>113.0</v>
      </c>
      <c r="E250">
        <v>5978.0</v>
      </c>
      <c r="F250" s="2">
        <f t="shared" si="1"/>
        <v>54.28333333</v>
      </c>
    </row>
    <row r="251" ht="15.75" customHeight="1">
      <c r="A251">
        <v>249.0</v>
      </c>
      <c r="B251">
        <v>1428.0</v>
      </c>
      <c r="C251">
        <v>1.0</v>
      </c>
      <c r="D251">
        <v>113.0</v>
      </c>
      <c r="E251">
        <v>6317.0</v>
      </c>
      <c r="F251" s="2">
        <f t="shared" si="1"/>
        <v>81.48333333</v>
      </c>
    </row>
    <row r="252" ht="15.75" customHeight="1">
      <c r="A252">
        <v>250.0</v>
      </c>
      <c r="B252">
        <v>3263.0</v>
      </c>
      <c r="C252">
        <v>1.0</v>
      </c>
      <c r="D252">
        <v>113.0</v>
      </c>
      <c r="E252">
        <v>6471.0</v>
      </c>
      <c r="F252" s="2">
        <f t="shared" si="1"/>
        <v>53.46666667</v>
      </c>
    </row>
    <row r="253" ht="15.75" customHeight="1">
      <c r="A253">
        <v>251.0</v>
      </c>
      <c r="B253">
        <v>2636.0</v>
      </c>
      <c r="C253">
        <v>1.0</v>
      </c>
      <c r="D253">
        <v>113.0</v>
      </c>
      <c r="E253">
        <v>7681.0</v>
      </c>
      <c r="F253" s="2">
        <f t="shared" si="1"/>
        <v>84.08333333</v>
      </c>
    </row>
    <row r="254" ht="15.75" customHeight="1">
      <c r="A254">
        <v>252.0</v>
      </c>
      <c r="B254">
        <v>3044.0</v>
      </c>
      <c r="C254">
        <v>1.0</v>
      </c>
      <c r="D254">
        <v>113.0</v>
      </c>
      <c r="E254">
        <v>6111.0</v>
      </c>
      <c r="F254" s="2">
        <f t="shared" si="1"/>
        <v>51.11666667</v>
      </c>
    </row>
    <row r="255" ht="15.75" customHeight="1">
      <c r="A255">
        <v>253.0</v>
      </c>
      <c r="B255">
        <v>2822.0</v>
      </c>
      <c r="C255">
        <v>1.0</v>
      </c>
      <c r="D255">
        <v>113.0</v>
      </c>
      <c r="E255">
        <v>5980.0</v>
      </c>
      <c r="F255" s="2">
        <f t="shared" si="1"/>
        <v>52.63333333</v>
      </c>
    </row>
    <row r="256" ht="15.75" customHeight="1">
      <c r="A256">
        <v>254.0</v>
      </c>
      <c r="B256">
        <v>2937.0</v>
      </c>
      <c r="C256">
        <v>1.0</v>
      </c>
      <c r="D256">
        <v>113.0</v>
      </c>
      <c r="E256">
        <v>6056.0</v>
      </c>
      <c r="F256" s="2">
        <f t="shared" si="1"/>
        <v>51.98333333</v>
      </c>
    </row>
    <row r="257" ht="15.75" customHeight="1">
      <c r="A257">
        <v>255.0</v>
      </c>
      <c r="B257">
        <v>1397.0</v>
      </c>
      <c r="C257">
        <v>1.0</v>
      </c>
      <c r="D257">
        <v>113.0</v>
      </c>
      <c r="E257">
        <v>3975.0</v>
      </c>
      <c r="F257" s="2">
        <f t="shared" si="1"/>
        <v>42.96666667</v>
      </c>
    </row>
    <row r="258" ht="15.75" customHeight="1">
      <c r="A258">
        <v>256.0</v>
      </c>
      <c r="B258">
        <v>203.0</v>
      </c>
      <c r="C258">
        <v>1.0</v>
      </c>
      <c r="D258">
        <v>113.0</v>
      </c>
      <c r="E258">
        <v>2152.0</v>
      </c>
      <c r="F258" s="2">
        <f t="shared" si="1"/>
        <v>32.48333333</v>
      </c>
    </row>
    <row r="259" ht="15.75" customHeight="1">
      <c r="A259">
        <v>257.0</v>
      </c>
      <c r="B259">
        <v>2595.0</v>
      </c>
      <c r="C259">
        <v>1.0</v>
      </c>
      <c r="D259">
        <v>113.0</v>
      </c>
      <c r="E259">
        <v>5806.0</v>
      </c>
      <c r="F259" s="2">
        <f t="shared" si="1"/>
        <v>53.51666667</v>
      </c>
    </row>
    <row r="260" ht="15.75" customHeight="1">
      <c r="A260">
        <v>258.0</v>
      </c>
      <c r="B260">
        <v>1810.0</v>
      </c>
      <c r="C260">
        <v>1.0</v>
      </c>
      <c r="D260">
        <v>113.0</v>
      </c>
      <c r="E260">
        <v>4906.0</v>
      </c>
      <c r="F260" s="2">
        <f t="shared" si="1"/>
        <v>51.6</v>
      </c>
    </row>
    <row r="261" ht="15.75" customHeight="1">
      <c r="A261">
        <v>259.0</v>
      </c>
      <c r="B261">
        <v>447.0</v>
      </c>
      <c r="C261">
        <v>1.0</v>
      </c>
      <c r="D261">
        <v>113.0</v>
      </c>
      <c r="E261">
        <v>1876.0</v>
      </c>
      <c r="F261" s="2">
        <f t="shared" si="1"/>
        <v>23.81666667</v>
      </c>
    </row>
    <row r="262" ht="15.75" customHeight="1">
      <c r="A262">
        <v>260.0</v>
      </c>
      <c r="B262">
        <v>313.0</v>
      </c>
      <c r="C262">
        <v>1.0</v>
      </c>
      <c r="D262">
        <v>113.0</v>
      </c>
      <c r="E262">
        <v>1619.0</v>
      </c>
      <c r="F262" s="2">
        <f t="shared" si="1"/>
        <v>21.76666667</v>
      </c>
    </row>
    <row r="263" ht="15.75" customHeight="1">
      <c r="A263">
        <v>261.0</v>
      </c>
      <c r="B263">
        <v>3184.0</v>
      </c>
      <c r="C263">
        <v>1.0</v>
      </c>
      <c r="D263">
        <v>113.0</v>
      </c>
      <c r="E263">
        <v>6411.0</v>
      </c>
      <c r="F263" s="2">
        <f t="shared" si="1"/>
        <v>53.78333333</v>
      </c>
    </row>
    <row r="264" ht="15.75" customHeight="1">
      <c r="A264">
        <v>262.0</v>
      </c>
      <c r="B264">
        <v>1515.0</v>
      </c>
      <c r="C264">
        <v>1.0</v>
      </c>
      <c r="D264">
        <v>113.0</v>
      </c>
      <c r="E264">
        <v>4292.0</v>
      </c>
      <c r="F264" s="2">
        <f t="shared" si="1"/>
        <v>46.28333333</v>
      </c>
    </row>
    <row r="265" ht="15.75" customHeight="1">
      <c r="A265">
        <v>263.0</v>
      </c>
      <c r="B265">
        <v>3597.0</v>
      </c>
      <c r="C265">
        <v>1.0</v>
      </c>
      <c r="D265">
        <v>113.0</v>
      </c>
      <c r="E265">
        <v>6805.0</v>
      </c>
      <c r="F265" s="2">
        <f t="shared" si="1"/>
        <v>53.46666667</v>
      </c>
    </row>
    <row r="266" ht="15.75" customHeight="1">
      <c r="A266">
        <v>264.0</v>
      </c>
      <c r="B266">
        <v>223.0</v>
      </c>
      <c r="C266">
        <v>1.0</v>
      </c>
      <c r="D266">
        <v>113.0</v>
      </c>
      <c r="E266">
        <v>2311.0</v>
      </c>
      <c r="F266" s="2">
        <f t="shared" si="1"/>
        <v>34.8</v>
      </c>
    </row>
    <row r="267" ht="15.75" customHeight="1">
      <c r="A267">
        <v>265.0</v>
      </c>
      <c r="B267">
        <v>2993.0</v>
      </c>
      <c r="C267">
        <v>1.0</v>
      </c>
      <c r="D267">
        <v>113.0</v>
      </c>
      <c r="E267">
        <v>7250.0</v>
      </c>
      <c r="F267" s="2">
        <f t="shared" si="1"/>
        <v>70.95</v>
      </c>
    </row>
    <row r="268" ht="15.75" customHeight="1">
      <c r="A268">
        <v>266.0</v>
      </c>
      <c r="B268">
        <v>642.0</v>
      </c>
      <c r="C268">
        <v>1.0</v>
      </c>
      <c r="D268">
        <v>113.0</v>
      </c>
      <c r="E268">
        <v>2967.0</v>
      </c>
      <c r="F268" s="2">
        <f t="shared" si="1"/>
        <v>38.75</v>
      </c>
    </row>
    <row r="269" ht="15.75" customHeight="1">
      <c r="A269">
        <v>267.0</v>
      </c>
      <c r="B269">
        <v>2434.0</v>
      </c>
      <c r="C269">
        <v>1.0</v>
      </c>
      <c r="D269">
        <v>113.0</v>
      </c>
      <c r="E269">
        <v>5625.0</v>
      </c>
      <c r="F269" s="2">
        <f t="shared" si="1"/>
        <v>53.18333333</v>
      </c>
    </row>
    <row r="270" ht="15.75" customHeight="1">
      <c r="A270">
        <v>268.0</v>
      </c>
      <c r="B270">
        <v>306.0</v>
      </c>
      <c r="C270">
        <v>1.0</v>
      </c>
      <c r="D270">
        <v>113.0</v>
      </c>
      <c r="E270">
        <v>2230.0</v>
      </c>
      <c r="F270" s="2">
        <f t="shared" si="1"/>
        <v>32.06666667</v>
      </c>
    </row>
    <row r="271" ht="15.75" customHeight="1">
      <c r="A271">
        <v>269.0</v>
      </c>
      <c r="B271">
        <v>2253.0</v>
      </c>
      <c r="C271">
        <v>1.0</v>
      </c>
      <c r="D271">
        <v>113.0</v>
      </c>
      <c r="E271">
        <v>8447.0</v>
      </c>
      <c r="F271" s="2">
        <f t="shared" si="1"/>
        <v>103.2333333</v>
      </c>
    </row>
    <row r="272" ht="15.75" customHeight="1">
      <c r="A272">
        <v>270.0</v>
      </c>
      <c r="B272">
        <v>3013.0</v>
      </c>
      <c r="C272">
        <v>1.0</v>
      </c>
      <c r="D272">
        <v>113.0</v>
      </c>
      <c r="E272">
        <v>7165.0</v>
      </c>
      <c r="F272" s="2">
        <f t="shared" si="1"/>
        <v>69.2</v>
      </c>
    </row>
    <row r="273" ht="15.75" customHeight="1">
      <c r="A273">
        <v>271.0</v>
      </c>
      <c r="B273">
        <v>491.0</v>
      </c>
      <c r="C273">
        <v>1.0</v>
      </c>
      <c r="D273">
        <v>113.0</v>
      </c>
      <c r="E273">
        <v>2733.0</v>
      </c>
      <c r="F273" s="2">
        <f t="shared" si="1"/>
        <v>37.36666667</v>
      </c>
    </row>
    <row r="274" ht="15.75" customHeight="1">
      <c r="A274">
        <v>272.0</v>
      </c>
      <c r="B274">
        <v>871.0</v>
      </c>
      <c r="C274">
        <v>1.0</v>
      </c>
      <c r="D274">
        <v>113.0</v>
      </c>
      <c r="E274">
        <v>2856.0</v>
      </c>
      <c r="F274" s="2">
        <f t="shared" si="1"/>
        <v>33.08333333</v>
      </c>
    </row>
    <row r="275" ht="15.75" customHeight="1">
      <c r="A275">
        <v>273.0</v>
      </c>
      <c r="B275">
        <v>2860.0</v>
      </c>
      <c r="C275">
        <v>1.0</v>
      </c>
      <c r="D275">
        <v>113.0</v>
      </c>
      <c r="E275">
        <v>7403.0</v>
      </c>
      <c r="F275" s="2">
        <f t="shared" si="1"/>
        <v>75.71666667</v>
      </c>
    </row>
    <row r="276" ht="15.75" customHeight="1">
      <c r="A276">
        <v>274.0</v>
      </c>
      <c r="B276">
        <v>245.0</v>
      </c>
      <c r="C276">
        <v>1.0</v>
      </c>
      <c r="D276">
        <v>113.0</v>
      </c>
      <c r="E276">
        <v>1480.0</v>
      </c>
      <c r="F276" s="2">
        <f t="shared" si="1"/>
        <v>20.58333333</v>
      </c>
    </row>
    <row r="277" ht="15.75" customHeight="1">
      <c r="A277">
        <v>275.0</v>
      </c>
      <c r="B277">
        <v>2419.0</v>
      </c>
      <c r="C277">
        <v>1.0</v>
      </c>
      <c r="D277">
        <v>113.0</v>
      </c>
      <c r="E277">
        <v>5616.0</v>
      </c>
      <c r="F277" s="2">
        <f t="shared" si="1"/>
        <v>53.28333333</v>
      </c>
    </row>
    <row r="278" ht="15.75" customHeight="1">
      <c r="A278">
        <v>276.0</v>
      </c>
      <c r="B278">
        <v>839.0</v>
      </c>
      <c r="C278">
        <v>1.0</v>
      </c>
      <c r="D278">
        <v>113.0</v>
      </c>
      <c r="E278">
        <v>2808.0</v>
      </c>
      <c r="F278" s="2">
        <f t="shared" si="1"/>
        <v>32.81666667</v>
      </c>
    </row>
    <row r="279" ht="15.75" customHeight="1">
      <c r="A279">
        <v>277.0</v>
      </c>
      <c r="B279">
        <v>667.0</v>
      </c>
      <c r="C279">
        <v>1.0</v>
      </c>
      <c r="D279">
        <v>113.0</v>
      </c>
      <c r="E279">
        <v>4220.0</v>
      </c>
      <c r="F279" s="2">
        <f t="shared" si="1"/>
        <v>59.21666667</v>
      </c>
    </row>
    <row r="280" ht="15.75" customHeight="1">
      <c r="A280">
        <v>278.0</v>
      </c>
      <c r="B280">
        <v>1007.0</v>
      </c>
      <c r="C280">
        <v>1.0</v>
      </c>
      <c r="D280">
        <v>113.0</v>
      </c>
      <c r="E280">
        <v>4511.0</v>
      </c>
      <c r="F280" s="2">
        <f t="shared" si="1"/>
        <v>58.4</v>
      </c>
    </row>
    <row r="281" ht="15.75" customHeight="1">
      <c r="A281">
        <v>279.0</v>
      </c>
      <c r="B281">
        <v>3237.0</v>
      </c>
      <c r="C281">
        <v>1.0</v>
      </c>
      <c r="D281">
        <v>113.0</v>
      </c>
      <c r="E281">
        <v>7130.0</v>
      </c>
      <c r="F281" s="2">
        <f t="shared" si="1"/>
        <v>64.88333333</v>
      </c>
    </row>
    <row r="282" ht="15.75" customHeight="1">
      <c r="A282">
        <v>280.0</v>
      </c>
      <c r="B282">
        <v>2137.0</v>
      </c>
      <c r="C282">
        <v>1.0</v>
      </c>
      <c r="D282">
        <v>113.0</v>
      </c>
      <c r="E282">
        <v>5300.0</v>
      </c>
      <c r="F282" s="2">
        <f t="shared" si="1"/>
        <v>52.71666667</v>
      </c>
    </row>
    <row r="283" ht="15.75" customHeight="1">
      <c r="A283">
        <v>281.0</v>
      </c>
      <c r="B283">
        <v>1955.0</v>
      </c>
      <c r="C283">
        <v>1.0</v>
      </c>
      <c r="D283">
        <v>113.0</v>
      </c>
      <c r="E283">
        <v>8104.0</v>
      </c>
      <c r="F283" s="2">
        <f t="shared" si="1"/>
        <v>102.4833333</v>
      </c>
    </row>
    <row r="284" ht="15.75" customHeight="1">
      <c r="A284">
        <v>282.0</v>
      </c>
      <c r="B284">
        <v>3061.0</v>
      </c>
      <c r="C284">
        <v>1.0</v>
      </c>
      <c r="D284">
        <v>113.0</v>
      </c>
      <c r="E284">
        <v>6179.0</v>
      </c>
      <c r="F284" s="2">
        <f t="shared" si="1"/>
        <v>51.96666667</v>
      </c>
    </row>
    <row r="285" ht="15.75" customHeight="1">
      <c r="A285">
        <v>283.0</v>
      </c>
      <c r="B285">
        <v>3.0</v>
      </c>
      <c r="C285">
        <v>1.0</v>
      </c>
      <c r="D285">
        <v>113.0</v>
      </c>
      <c r="E285">
        <v>1257.0</v>
      </c>
      <c r="F285" s="2">
        <f t="shared" si="1"/>
        <v>20.9</v>
      </c>
    </row>
    <row r="286" ht="15.75" customHeight="1">
      <c r="A286">
        <v>284.0</v>
      </c>
      <c r="B286">
        <v>3142.0</v>
      </c>
      <c r="C286">
        <v>1.0</v>
      </c>
      <c r="D286">
        <v>113.0</v>
      </c>
      <c r="E286">
        <v>6221.0</v>
      </c>
      <c r="F286" s="2">
        <f t="shared" si="1"/>
        <v>51.31666667</v>
      </c>
    </row>
    <row r="287" ht="15.75" customHeight="1">
      <c r="A287">
        <v>285.0</v>
      </c>
      <c r="B287">
        <v>2151.0</v>
      </c>
      <c r="C287">
        <v>1.0</v>
      </c>
      <c r="D287">
        <v>113.0</v>
      </c>
      <c r="E287">
        <v>5315.0</v>
      </c>
      <c r="F287" s="2">
        <f t="shared" si="1"/>
        <v>52.73333333</v>
      </c>
    </row>
    <row r="288" ht="15.75" customHeight="1">
      <c r="A288">
        <v>286.0</v>
      </c>
      <c r="B288">
        <v>1152.0</v>
      </c>
      <c r="C288">
        <v>1.0</v>
      </c>
      <c r="D288">
        <v>113.0</v>
      </c>
      <c r="E288">
        <v>3567.0</v>
      </c>
      <c r="F288" s="2">
        <f t="shared" si="1"/>
        <v>40.25</v>
      </c>
    </row>
    <row r="289" ht="15.75" customHeight="1">
      <c r="A289">
        <v>287.0</v>
      </c>
      <c r="B289">
        <v>2091.0</v>
      </c>
      <c r="C289">
        <v>1.0</v>
      </c>
      <c r="D289">
        <v>113.0</v>
      </c>
      <c r="E289">
        <v>5228.0</v>
      </c>
      <c r="F289" s="2">
        <f t="shared" si="1"/>
        <v>52.28333333</v>
      </c>
    </row>
    <row r="290" ht="15.75" customHeight="1">
      <c r="A290">
        <v>288.0</v>
      </c>
      <c r="B290">
        <v>2693.0</v>
      </c>
      <c r="C290">
        <v>1.0</v>
      </c>
      <c r="D290">
        <v>113.0</v>
      </c>
      <c r="E290">
        <v>6049.0</v>
      </c>
      <c r="F290" s="2">
        <f t="shared" si="1"/>
        <v>55.93333333</v>
      </c>
    </row>
    <row r="291" ht="15.75" customHeight="1">
      <c r="A291">
        <v>289.0</v>
      </c>
      <c r="B291">
        <v>1744.0</v>
      </c>
      <c r="C291">
        <v>1.0</v>
      </c>
      <c r="D291">
        <v>113.0</v>
      </c>
      <c r="E291">
        <v>5889.0</v>
      </c>
      <c r="F291" s="2">
        <f t="shared" si="1"/>
        <v>69.08333333</v>
      </c>
    </row>
    <row r="292" ht="15.75" customHeight="1">
      <c r="A292">
        <v>290.0</v>
      </c>
      <c r="B292">
        <v>3005.0</v>
      </c>
      <c r="C292">
        <v>1.0</v>
      </c>
      <c r="D292">
        <v>113.0</v>
      </c>
      <c r="E292">
        <v>6150.0</v>
      </c>
      <c r="F292" s="2">
        <f t="shared" si="1"/>
        <v>52.41666667</v>
      </c>
    </row>
    <row r="293" ht="15.75" customHeight="1">
      <c r="A293">
        <v>291.0</v>
      </c>
      <c r="B293">
        <v>3091.0</v>
      </c>
      <c r="C293">
        <v>1.0</v>
      </c>
      <c r="D293">
        <v>113.0</v>
      </c>
      <c r="E293">
        <v>6318.0</v>
      </c>
      <c r="F293" s="2">
        <f t="shared" si="1"/>
        <v>53.78333333</v>
      </c>
    </row>
    <row r="294" ht="15.75" customHeight="1">
      <c r="A294">
        <v>292.0</v>
      </c>
      <c r="B294">
        <v>885.0</v>
      </c>
      <c r="C294">
        <v>1.0</v>
      </c>
      <c r="D294">
        <v>113.0</v>
      </c>
      <c r="E294">
        <v>4266.0</v>
      </c>
      <c r="F294" s="2">
        <f t="shared" si="1"/>
        <v>56.35</v>
      </c>
    </row>
    <row r="295" ht="15.75" customHeight="1">
      <c r="A295">
        <v>293.0</v>
      </c>
      <c r="B295">
        <v>666.0</v>
      </c>
      <c r="C295">
        <v>1.0</v>
      </c>
      <c r="D295">
        <v>113.0</v>
      </c>
      <c r="E295">
        <v>2381.0</v>
      </c>
      <c r="F295" s="2">
        <f t="shared" si="1"/>
        <v>28.58333333</v>
      </c>
    </row>
    <row r="296" ht="15.75" customHeight="1">
      <c r="A296">
        <v>294.0</v>
      </c>
      <c r="B296">
        <v>1680.0</v>
      </c>
      <c r="C296">
        <v>1.0</v>
      </c>
      <c r="D296">
        <v>113.0</v>
      </c>
      <c r="E296">
        <v>7745.0</v>
      </c>
      <c r="F296" s="2">
        <f t="shared" si="1"/>
        <v>101.0833333</v>
      </c>
    </row>
    <row r="297" ht="15.75" customHeight="1">
      <c r="A297">
        <v>295.0</v>
      </c>
      <c r="B297">
        <v>3555.0</v>
      </c>
      <c r="C297">
        <v>1.0</v>
      </c>
      <c r="D297">
        <v>113.0</v>
      </c>
      <c r="E297">
        <v>6931.0</v>
      </c>
      <c r="F297" s="2">
        <f t="shared" si="1"/>
        <v>56.26666667</v>
      </c>
    </row>
    <row r="298" ht="15.75" customHeight="1">
      <c r="A298">
        <v>296.0</v>
      </c>
      <c r="B298">
        <v>664.0</v>
      </c>
      <c r="C298">
        <v>1.0</v>
      </c>
      <c r="D298">
        <v>113.0</v>
      </c>
      <c r="E298">
        <v>5054.0</v>
      </c>
      <c r="F298" s="2">
        <f t="shared" si="1"/>
        <v>73.16666667</v>
      </c>
    </row>
    <row r="299" ht="15.75" customHeight="1">
      <c r="A299">
        <v>297.0</v>
      </c>
      <c r="B299">
        <v>1735.0</v>
      </c>
      <c r="C299">
        <v>1.0</v>
      </c>
      <c r="D299">
        <v>113.0</v>
      </c>
      <c r="E299">
        <v>5381.0</v>
      </c>
      <c r="F299" s="2">
        <f t="shared" si="1"/>
        <v>60.76666667</v>
      </c>
    </row>
    <row r="300" ht="15.75" customHeight="1">
      <c r="A300">
        <v>298.0</v>
      </c>
      <c r="B300">
        <v>1145.0</v>
      </c>
      <c r="C300">
        <v>1.0</v>
      </c>
      <c r="D300">
        <v>113.0</v>
      </c>
      <c r="E300">
        <v>4983.0</v>
      </c>
      <c r="F300" s="2">
        <f t="shared" si="1"/>
        <v>63.96666667</v>
      </c>
    </row>
    <row r="301" ht="15.75" customHeight="1">
      <c r="A301">
        <v>299.0</v>
      </c>
      <c r="B301">
        <v>423.0</v>
      </c>
      <c r="C301">
        <v>1.0</v>
      </c>
      <c r="D301">
        <v>113.0</v>
      </c>
      <c r="E301">
        <v>1802.0</v>
      </c>
      <c r="F301" s="2">
        <f t="shared" si="1"/>
        <v>22.98333333</v>
      </c>
    </row>
    <row r="302" ht="15.75" customHeight="1">
      <c r="A302">
        <v>300.0</v>
      </c>
      <c r="B302">
        <v>2470.0</v>
      </c>
      <c r="C302">
        <v>1.0</v>
      </c>
      <c r="D302">
        <v>113.0</v>
      </c>
      <c r="E302">
        <v>5685.0</v>
      </c>
      <c r="F302" s="2">
        <f t="shared" si="1"/>
        <v>53.58333333</v>
      </c>
    </row>
    <row r="303" ht="15.75" customHeight="1">
      <c r="A303">
        <v>301.0</v>
      </c>
      <c r="B303">
        <v>2542.0</v>
      </c>
      <c r="C303">
        <v>1.0</v>
      </c>
      <c r="D303">
        <v>113.0</v>
      </c>
      <c r="E303">
        <v>5809.0</v>
      </c>
      <c r="F303" s="2">
        <f t="shared" si="1"/>
        <v>54.45</v>
      </c>
    </row>
    <row r="304" ht="15.75" customHeight="1">
      <c r="A304">
        <v>302.0</v>
      </c>
      <c r="B304">
        <v>1395.0</v>
      </c>
      <c r="C304">
        <v>1.0</v>
      </c>
      <c r="D304">
        <v>113.0</v>
      </c>
      <c r="E304">
        <v>3938.0</v>
      </c>
      <c r="F304" s="2">
        <f t="shared" si="1"/>
        <v>42.38333333</v>
      </c>
    </row>
    <row r="305" ht="15.75" customHeight="1">
      <c r="A305">
        <v>303.0</v>
      </c>
      <c r="B305">
        <v>2255.0</v>
      </c>
      <c r="C305">
        <v>1.0</v>
      </c>
      <c r="D305">
        <v>113.0</v>
      </c>
      <c r="E305">
        <v>5441.0</v>
      </c>
      <c r="F305" s="2">
        <f t="shared" si="1"/>
        <v>53.1</v>
      </c>
    </row>
    <row r="306" ht="15.75" customHeight="1">
      <c r="A306">
        <v>304.0</v>
      </c>
      <c r="B306">
        <v>1763.0</v>
      </c>
      <c r="C306">
        <v>1.0</v>
      </c>
      <c r="D306">
        <v>113.0</v>
      </c>
      <c r="E306">
        <v>7712.0</v>
      </c>
      <c r="F306" s="2">
        <f t="shared" si="1"/>
        <v>99.15</v>
      </c>
    </row>
    <row r="307" ht="15.75" customHeight="1">
      <c r="A307">
        <v>305.0</v>
      </c>
      <c r="B307">
        <v>2135.0</v>
      </c>
      <c r="C307">
        <v>1.0</v>
      </c>
      <c r="D307">
        <v>113.0</v>
      </c>
      <c r="E307">
        <v>6963.0</v>
      </c>
      <c r="F307" s="2">
        <f t="shared" si="1"/>
        <v>80.46666667</v>
      </c>
    </row>
    <row r="308" ht="15.75" customHeight="1">
      <c r="A308">
        <v>306.0</v>
      </c>
      <c r="B308">
        <v>3254.0</v>
      </c>
      <c r="C308">
        <v>1.0</v>
      </c>
      <c r="D308">
        <v>113.0</v>
      </c>
      <c r="E308">
        <v>7062.0</v>
      </c>
      <c r="F308" s="2">
        <f t="shared" si="1"/>
        <v>63.46666667</v>
      </c>
    </row>
    <row r="309" ht="15.75" customHeight="1">
      <c r="A309">
        <v>307.0</v>
      </c>
      <c r="B309">
        <v>2933.0</v>
      </c>
      <c r="C309">
        <v>1.0</v>
      </c>
      <c r="D309">
        <v>113.0</v>
      </c>
      <c r="E309">
        <v>6178.0</v>
      </c>
      <c r="F309" s="2">
        <f t="shared" si="1"/>
        <v>54.08333333</v>
      </c>
    </row>
    <row r="310" ht="15.75" customHeight="1">
      <c r="A310">
        <v>308.0</v>
      </c>
      <c r="B310">
        <v>863.0</v>
      </c>
      <c r="C310">
        <v>1.0</v>
      </c>
      <c r="D310">
        <v>113.0</v>
      </c>
      <c r="E310">
        <v>2820.0</v>
      </c>
      <c r="F310" s="2">
        <f t="shared" si="1"/>
        <v>32.61666667</v>
      </c>
    </row>
    <row r="311" ht="15.75" customHeight="1">
      <c r="A311">
        <v>309.0</v>
      </c>
      <c r="B311">
        <v>701.0</v>
      </c>
      <c r="C311">
        <v>1.0</v>
      </c>
      <c r="D311">
        <v>113.0</v>
      </c>
      <c r="E311">
        <v>2417.0</v>
      </c>
      <c r="F311" s="2">
        <f t="shared" si="1"/>
        <v>28.6</v>
      </c>
    </row>
    <row r="312" ht="15.75" customHeight="1">
      <c r="A312">
        <v>310.0</v>
      </c>
      <c r="B312">
        <v>2851.0</v>
      </c>
      <c r="C312">
        <v>1.0</v>
      </c>
      <c r="D312">
        <v>113.0</v>
      </c>
      <c r="E312">
        <v>7363.0</v>
      </c>
      <c r="F312" s="2">
        <f t="shared" si="1"/>
        <v>75.2</v>
      </c>
    </row>
    <row r="313" ht="15.75" customHeight="1">
      <c r="A313">
        <v>311.0</v>
      </c>
      <c r="B313">
        <v>2697.0</v>
      </c>
      <c r="C313">
        <v>1.0</v>
      </c>
      <c r="D313">
        <v>113.0</v>
      </c>
      <c r="E313">
        <v>5908.0</v>
      </c>
      <c r="F313" s="2">
        <f t="shared" si="1"/>
        <v>53.51666667</v>
      </c>
    </row>
    <row r="314" ht="15.75" customHeight="1">
      <c r="A314">
        <v>312.0</v>
      </c>
      <c r="B314">
        <v>838.0</v>
      </c>
      <c r="C314">
        <v>1.0</v>
      </c>
      <c r="D314">
        <v>113.0</v>
      </c>
      <c r="E314">
        <v>2915.0</v>
      </c>
      <c r="F314" s="2">
        <f t="shared" si="1"/>
        <v>34.61666667</v>
      </c>
    </row>
    <row r="315" ht="15.75" customHeight="1">
      <c r="A315">
        <v>313.0</v>
      </c>
      <c r="B315">
        <v>2593.0</v>
      </c>
      <c r="C315">
        <v>1.0</v>
      </c>
      <c r="D315">
        <v>113.0</v>
      </c>
      <c r="E315">
        <v>5811.0</v>
      </c>
      <c r="F315" s="2">
        <f t="shared" si="1"/>
        <v>53.63333333</v>
      </c>
    </row>
    <row r="316" ht="15.75" customHeight="1">
      <c r="A316">
        <v>314.0</v>
      </c>
      <c r="B316">
        <v>3070.0</v>
      </c>
      <c r="C316">
        <v>1.0</v>
      </c>
      <c r="D316">
        <v>113.0</v>
      </c>
      <c r="E316">
        <v>6207.0</v>
      </c>
      <c r="F316" s="2">
        <f t="shared" si="1"/>
        <v>52.28333333</v>
      </c>
    </row>
    <row r="317" ht="15.75" customHeight="1">
      <c r="A317">
        <v>315.0</v>
      </c>
      <c r="B317">
        <v>1836.0</v>
      </c>
      <c r="C317">
        <v>1.0</v>
      </c>
      <c r="D317">
        <v>113.0</v>
      </c>
      <c r="E317">
        <v>4939.0</v>
      </c>
      <c r="F317" s="2">
        <f t="shared" si="1"/>
        <v>51.71666667</v>
      </c>
    </row>
    <row r="318" ht="15.75" customHeight="1">
      <c r="A318">
        <v>316.0</v>
      </c>
      <c r="B318">
        <v>2830.0</v>
      </c>
      <c r="C318">
        <v>1.0</v>
      </c>
      <c r="D318">
        <v>113.0</v>
      </c>
      <c r="E318">
        <v>6030.0</v>
      </c>
      <c r="F318" s="2">
        <f t="shared" si="1"/>
        <v>53.33333333</v>
      </c>
    </row>
    <row r="319" ht="15.75" customHeight="1">
      <c r="A319">
        <v>317.0</v>
      </c>
      <c r="B319">
        <v>1230.0</v>
      </c>
      <c r="C319">
        <v>1.0</v>
      </c>
      <c r="D319">
        <v>113.0</v>
      </c>
      <c r="E319">
        <v>3834.0</v>
      </c>
      <c r="F319" s="2">
        <f t="shared" si="1"/>
        <v>43.4</v>
      </c>
    </row>
    <row r="320" ht="15.75" customHeight="1">
      <c r="A320">
        <v>318.0</v>
      </c>
      <c r="B320">
        <v>151.0</v>
      </c>
      <c r="C320">
        <v>1.0</v>
      </c>
      <c r="D320">
        <v>113.0</v>
      </c>
      <c r="E320">
        <v>1553.0</v>
      </c>
      <c r="F320" s="2">
        <f t="shared" si="1"/>
        <v>23.36666667</v>
      </c>
    </row>
    <row r="321" ht="15.75" customHeight="1">
      <c r="A321">
        <v>319.0</v>
      </c>
      <c r="B321">
        <v>1109.0</v>
      </c>
      <c r="C321">
        <v>1.0</v>
      </c>
      <c r="D321">
        <v>113.0</v>
      </c>
      <c r="E321">
        <v>5290.0</v>
      </c>
      <c r="F321" s="2">
        <f t="shared" si="1"/>
        <v>69.68333333</v>
      </c>
    </row>
    <row r="322" ht="15.75" customHeight="1">
      <c r="A322">
        <v>320.0</v>
      </c>
      <c r="B322">
        <v>2432.0</v>
      </c>
      <c r="C322">
        <v>1.0</v>
      </c>
      <c r="D322">
        <v>113.0</v>
      </c>
      <c r="E322">
        <v>7869.0</v>
      </c>
      <c r="F322" s="2">
        <f t="shared" si="1"/>
        <v>90.61666667</v>
      </c>
    </row>
    <row r="323" ht="15.75" customHeight="1">
      <c r="A323">
        <v>321.0</v>
      </c>
      <c r="B323">
        <v>2638.0</v>
      </c>
      <c r="C323">
        <v>1.0</v>
      </c>
      <c r="D323">
        <v>113.0</v>
      </c>
      <c r="E323">
        <v>5827.0</v>
      </c>
      <c r="F323" s="2">
        <f t="shared" si="1"/>
        <v>53.15</v>
      </c>
    </row>
    <row r="324" ht="15.75" customHeight="1">
      <c r="A324">
        <v>322.0</v>
      </c>
      <c r="B324">
        <v>2692.0</v>
      </c>
      <c r="C324">
        <v>1.0</v>
      </c>
      <c r="D324">
        <v>113.0</v>
      </c>
      <c r="E324">
        <v>5879.0</v>
      </c>
      <c r="F324" s="2">
        <f t="shared" si="1"/>
        <v>53.11666667</v>
      </c>
    </row>
    <row r="325" ht="15.75" customHeight="1">
      <c r="A325">
        <v>323.0</v>
      </c>
      <c r="B325">
        <v>1842.0</v>
      </c>
      <c r="C325">
        <v>1.0</v>
      </c>
      <c r="D325">
        <v>113.0</v>
      </c>
      <c r="E325">
        <v>7988.0</v>
      </c>
      <c r="F325" s="2">
        <f t="shared" si="1"/>
        <v>102.4333333</v>
      </c>
    </row>
    <row r="326" ht="15.75" customHeight="1">
      <c r="A326">
        <v>324.0</v>
      </c>
      <c r="B326">
        <v>2355.0</v>
      </c>
      <c r="C326">
        <v>1.0</v>
      </c>
      <c r="D326">
        <v>113.0</v>
      </c>
      <c r="E326">
        <v>8146.0</v>
      </c>
      <c r="F326" s="2">
        <f t="shared" si="1"/>
        <v>96.51666667</v>
      </c>
    </row>
    <row r="327" ht="15.75" customHeight="1">
      <c r="A327">
        <v>325.0</v>
      </c>
      <c r="B327">
        <v>764.0</v>
      </c>
      <c r="C327">
        <v>1.0</v>
      </c>
      <c r="D327">
        <v>113.0</v>
      </c>
      <c r="E327">
        <v>4622.0</v>
      </c>
      <c r="F327" s="2">
        <f t="shared" si="1"/>
        <v>64.3</v>
      </c>
    </row>
    <row r="328" ht="15.75" customHeight="1">
      <c r="A328">
        <v>326.0</v>
      </c>
      <c r="B328">
        <v>321.0</v>
      </c>
      <c r="C328">
        <v>1.0</v>
      </c>
      <c r="D328">
        <v>113.0</v>
      </c>
      <c r="E328">
        <v>1607.0</v>
      </c>
      <c r="F328" s="2">
        <f t="shared" si="1"/>
        <v>21.43333333</v>
      </c>
    </row>
    <row r="329" ht="15.75" customHeight="1">
      <c r="A329">
        <v>327.0</v>
      </c>
      <c r="B329">
        <v>1455.0</v>
      </c>
      <c r="C329">
        <v>1.0</v>
      </c>
      <c r="D329">
        <v>113.0</v>
      </c>
      <c r="E329">
        <v>4127.0</v>
      </c>
      <c r="F329" s="2">
        <f t="shared" si="1"/>
        <v>44.53333333</v>
      </c>
    </row>
    <row r="330" ht="15.75" customHeight="1">
      <c r="A330">
        <v>328.0</v>
      </c>
      <c r="B330">
        <v>956.0</v>
      </c>
      <c r="C330">
        <v>1.0</v>
      </c>
      <c r="D330">
        <v>113.0</v>
      </c>
      <c r="E330">
        <v>3007.0</v>
      </c>
      <c r="F330" s="2">
        <f t="shared" si="1"/>
        <v>34.18333333</v>
      </c>
    </row>
    <row r="331" ht="15.75" customHeight="1">
      <c r="A331">
        <v>329.0</v>
      </c>
      <c r="B331">
        <v>1180.0</v>
      </c>
      <c r="C331">
        <v>1.0</v>
      </c>
      <c r="D331">
        <v>113.0</v>
      </c>
      <c r="E331">
        <v>5881.0</v>
      </c>
      <c r="F331" s="2">
        <f t="shared" si="1"/>
        <v>78.35</v>
      </c>
    </row>
    <row r="332" ht="15.75" customHeight="1">
      <c r="A332">
        <v>330.0</v>
      </c>
      <c r="B332">
        <v>1336.0</v>
      </c>
      <c r="C332">
        <v>1.0</v>
      </c>
      <c r="D332">
        <v>113.0</v>
      </c>
      <c r="E332">
        <v>6146.0</v>
      </c>
      <c r="F332" s="2">
        <f t="shared" si="1"/>
        <v>80.16666667</v>
      </c>
    </row>
    <row r="333" ht="15.75" customHeight="1">
      <c r="A333">
        <v>331.0</v>
      </c>
      <c r="B333">
        <v>3352.0</v>
      </c>
      <c r="C333">
        <v>1.0</v>
      </c>
      <c r="D333">
        <v>113.0</v>
      </c>
      <c r="E333">
        <v>7107.0</v>
      </c>
      <c r="F333" s="2">
        <f t="shared" si="1"/>
        <v>62.58333333</v>
      </c>
    </row>
    <row r="334" ht="15.75" customHeight="1">
      <c r="A334">
        <v>332.0</v>
      </c>
      <c r="B334">
        <v>676.0</v>
      </c>
      <c r="C334">
        <v>1.0</v>
      </c>
      <c r="D334">
        <v>113.0</v>
      </c>
      <c r="E334">
        <v>2389.0</v>
      </c>
      <c r="F334" s="2">
        <f t="shared" si="1"/>
        <v>28.55</v>
      </c>
    </row>
    <row r="335" ht="15.75" customHeight="1">
      <c r="A335">
        <v>333.0</v>
      </c>
      <c r="B335">
        <v>209.0</v>
      </c>
      <c r="C335">
        <v>1.0</v>
      </c>
      <c r="D335">
        <v>113.0</v>
      </c>
      <c r="E335">
        <v>1407.0</v>
      </c>
      <c r="F335" s="2">
        <f t="shared" si="1"/>
        <v>19.96666667</v>
      </c>
    </row>
    <row r="336" ht="15.75" customHeight="1">
      <c r="A336">
        <v>334.0</v>
      </c>
      <c r="B336">
        <v>746.0</v>
      </c>
      <c r="C336">
        <v>1.0</v>
      </c>
      <c r="D336">
        <v>113.0</v>
      </c>
      <c r="E336">
        <v>2552.0</v>
      </c>
      <c r="F336" s="2">
        <f t="shared" si="1"/>
        <v>30.1</v>
      </c>
    </row>
    <row r="337" ht="15.75" customHeight="1">
      <c r="A337">
        <v>335.0</v>
      </c>
      <c r="B337">
        <v>1477.0</v>
      </c>
      <c r="C337">
        <v>1.0</v>
      </c>
      <c r="D337">
        <v>113.0</v>
      </c>
      <c r="E337">
        <v>5443.0</v>
      </c>
      <c r="F337" s="2">
        <f t="shared" si="1"/>
        <v>66.1</v>
      </c>
    </row>
    <row r="338" ht="15.75" customHeight="1">
      <c r="A338">
        <v>336.0</v>
      </c>
      <c r="B338">
        <v>574.0</v>
      </c>
      <c r="C338">
        <v>1.0</v>
      </c>
      <c r="D338">
        <v>113.0</v>
      </c>
      <c r="E338">
        <v>3038.0</v>
      </c>
      <c r="F338" s="2">
        <f t="shared" si="1"/>
        <v>41.06666667</v>
      </c>
    </row>
    <row r="339" ht="15.75" customHeight="1">
      <c r="A339">
        <v>337.0</v>
      </c>
      <c r="B339">
        <v>888.0</v>
      </c>
      <c r="C339">
        <v>1.0</v>
      </c>
      <c r="D339">
        <v>113.0</v>
      </c>
      <c r="E339">
        <v>2858.0</v>
      </c>
      <c r="F339" s="2">
        <f t="shared" si="1"/>
        <v>32.83333333</v>
      </c>
    </row>
    <row r="340" ht="15.75" customHeight="1">
      <c r="A340">
        <v>338.0</v>
      </c>
      <c r="B340">
        <v>1783.0</v>
      </c>
      <c r="C340">
        <v>1.0</v>
      </c>
      <c r="D340">
        <v>113.0</v>
      </c>
      <c r="E340">
        <v>4923.0</v>
      </c>
      <c r="F340" s="2">
        <f t="shared" si="1"/>
        <v>52.33333333</v>
      </c>
    </row>
    <row r="341" ht="15.75" customHeight="1">
      <c r="A341">
        <v>339.0</v>
      </c>
      <c r="B341">
        <v>3039.0</v>
      </c>
      <c r="C341">
        <v>1.0</v>
      </c>
      <c r="D341">
        <v>113.0</v>
      </c>
      <c r="E341">
        <v>6124.0</v>
      </c>
      <c r="F341" s="2">
        <f t="shared" si="1"/>
        <v>51.41666667</v>
      </c>
    </row>
    <row r="342" ht="15.75" customHeight="1">
      <c r="A342">
        <v>340.0</v>
      </c>
      <c r="B342">
        <v>2584.0</v>
      </c>
      <c r="C342">
        <v>1.0</v>
      </c>
      <c r="D342">
        <v>113.0</v>
      </c>
      <c r="E342">
        <v>6078.0</v>
      </c>
      <c r="F342" s="2">
        <f t="shared" si="1"/>
        <v>58.23333333</v>
      </c>
    </row>
    <row r="343" ht="15.75" customHeight="1">
      <c r="A343">
        <v>341.0</v>
      </c>
      <c r="B343">
        <v>3183.0</v>
      </c>
      <c r="C343">
        <v>1.0</v>
      </c>
      <c r="D343">
        <v>113.0</v>
      </c>
      <c r="E343">
        <v>7213.0</v>
      </c>
      <c r="F343" s="2">
        <f t="shared" si="1"/>
        <v>67.16666667</v>
      </c>
    </row>
    <row r="344" ht="15.75" customHeight="1">
      <c r="A344">
        <v>342.0</v>
      </c>
      <c r="B344">
        <v>3469.0</v>
      </c>
      <c r="C344">
        <v>1.0</v>
      </c>
      <c r="D344">
        <v>113.0</v>
      </c>
      <c r="E344">
        <v>6633.0</v>
      </c>
      <c r="F344" s="2">
        <f t="shared" si="1"/>
        <v>52.73333333</v>
      </c>
    </row>
    <row r="345" ht="15.75" customHeight="1">
      <c r="A345">
        <v>343.0</v>
      </c>
      <c r="B345">
        <v>328.0</v>
      </c>
      <c r="C345">
        <v>1.0</v>
      </c>
      <c r="D345">
        <v>113.0</v>
      </c>
      <c r="E345">
        <v>1619.0</v>
      </c>
      <c r="F345" s="2">
        <f t="shared" si="1"/>
        <v>21.51666667</v>
      </c>
    </row>
    <row r="346" ht="15.75" customHeight="1">
      <c r="A346">
        <v>344.0</v>
      </c>
      <c r="B346">
        <v>1585.0</v>
      </c>
      <c r="C346">
        <v>1.0</v>
      </c>
      <c r="D346">
        <v>113.0</v>
      </c>
      <c r="E346">
        <v>4418.0</v>
      </c>
      <c r="F346" s="2">
        <f t="shared" si="1"/>
        <v>47.21666667</v>
      </c>
    </row>
    <row r="347" ht="15.75" customHeight="1">
      <c r="A347">
        <v>345.0</v>
      </c>
      <c r="B347">
        <v>3066.0</v>
      </c>
      <c r="C347">
        <v>1.0</v>
      </c>
      <c r="D347">
        <v>113.0</v>
      </c>
      <c r="E347">
        <v>7227.0</v>
      </c>
      <c r="F347" s="2">
        <f t="shared" si="1"/>
        <v>69.35</v>
      </c>
    </row>
    <row r="348" ht="15.75" customHeight="1">
      <c r="A348">
        <v>346.0</v>
      </c>
      <c r="B348">
        <v>3276.0</v>
      </c>
      <c r="C348">
        <v>1.0</v>
      </c>
      <c r="D348">
        <v>113.0</v>
      </c>
      <c r="E348">
        <v>6400.0</v>
      </c>
      <c r="F348" s="2">
        <f t="shared" si="1"/>
        <v>52.06666667</v>
      </c>
    </row>
    <row r="349" ht="15.75" customHeight="1">
      <c r="A349">
        <v>347.0</v>
      </c>
      <c r="B349">
        <v>1996.0</v>
      </c>
      <c r="C349">
        <v>1.0</v>
      </c>
      <c r="D349">
        <v>113.0</v>
      </c>
      <c r="E349">
        <v>5134.0</v>
      </c>
      <c r="F349" s="2">
        <f t="shared" si="1"/>
        <v>52.3</v>
      </c>
    </row>
    <row r="350" ht="15.75" customHeight="1">
      <c r="A350">
        <v>348.0</v>
      </c>
      <c r="B350">
        <v>2080.0</v>
      </c>
      <c r="C350">
        <v>1.0</v>
      </c>
      <c r="D350">
        <v>113.0</v>
      </c>
      <c r="E350">
        <v>5229.0</v>
      </c>
      <c r="F350" s="2">
        <f t="shared" si="1"/>
        <v>52.48333333</v>
      </c>
    </row>
    <row r="351" ht="15.75" customHeight="1">
      <c r="A351">
        <v>349.0</v>
      </c>
      <c r="B351">
        <v>2415.0</v>
      </c>
      <c r="C351">
        <v>1.0</v>
      </c>
      <c r="D351">
        <v>113.0</v>
      </c>
      <c r="E351">
        <v>7655.0</v>
      </c>
      <c r="F351" s="2">
        <f t="shared" si="1"/>
        <v>87.33333333</v>
      </c>
    </row>
    <row r="352" ht="15.75" customHeight="1">
      <c r="A352">
        <v>350.0</v>
      </c>
      <c r="B352">
        <v>383.0</v>
      </c>
      <c r="C352">
        <v>1.0</v>
      </c>
      <c r="D352">
        <v>113.0</v>
      </c>
      <c r="E352">
        <v>2317.0</v>
      </c>
      <c r="F352" s="2">
        <f t="shared" si="1"/>
        <v>32.23333333</v>
      </c>
    </row>
    <row r="353" ht="15.75" customHeight="1">
      <c r="A353">
        <v>351.0</v>
      </c>
      <c r="B353">
        <v>2268.0</v>
      </c>
      <c r="C353">
        <v>1.0</v>
      </c>
      <c r="D353">
        <v>113.0</v>
      </c>
      <c r="E353">
        <v>8150.0</v>
      </c>
      <c r="F353" s="2">
        <f t="shared" si="1"/>
        <v>98.03333333</v>
      </c>
    </row>
    <row r="354" ht="15.75" customHeight="1">
      <c r="A354">
        <v>352.0</v>
      </c>
      <c r="B354">
        <v>3491.0</v>
      </c>
      <c r="C354">
        <v>1.0</v>
      </c>
      <c r="D354">
        <v>113.0</v>
      </c>
      <c r="E354">
        <v>6724.0</v>
      </c>
      <c r="F354" s="2">
        <f t="shared" si="1"/>
        <v>53.88333333</v>
      </c>
    </row>
    <row r="355" ht="15.75" customHeight="1">
      <c r="A355">
        <v>353.0</v>
      </c>
      <c r="B355">
        <v>3390.0</v>
      </c>
      <c r="C355">
        <v>1.0</v>
      </c>
      <c r="D355">
        <v>113.0</v>
      </c>
      <c r="E355">
        <v>6598.0</v>
      </c>
      <c r="F355" s="2">
        <f t="shared" si="1"/>
        <v>53.46666667</v>
      </c>
    </row>
    <row r="356" ht="15.75" customHeight="1">
      <c r="A356">
        <v>354.0</v>
      </c>
      <c r="B356">
        <v>3268.0</v>
      </c>
      <c r="C356">
        <v>1.0</v>
      </c>
      <c r="D356">
        <v>113.0</v>
      </c>
      <c r="E356">
        <v>7110.0</v>
      </c>
      <c r="F356" s="2">
        <f t="shared" si="1"/>
        <v>64.03333333</v>
      </c>
    </row>
    <row r="357" ht="15.75" customHeight="1">
      <c r="A357">
        <v>355.0</v>
      </c>
      <c r="B357">
        <v>1837.0</v>
      </c>
      <c r="C357">
        <v>1.0</v>
      </c>
      <c r="D357">
        <v>113.0</v>
      </c>
      <c r="E357">
        <v>4999.0</v>
      </c>
      <c r="F357" s="2">
        <f t="shared" si="1"/>
        <v>52.7</v>
      </c>
    </row>
    <row r="358" ht="15.75" customHeight="1">
      <c r="A358">
        <v>356.0</v>
      </c>
      <c r="B358">
        <v>281.0</v>
      </c>
      <c r="C358">
        <v>1.0</v>
      </c>
      <c r="D358">
        <v>113.0</v>
      </c>
      <c r="E358">
        <v>2035.0</v>
      </c>
      <c r="F358" s="2">
        <f t="shared" si="1"/>
        <v>29.23333333</v>
      </c>
    </row>
    <row r="359" ht="15.75" customHeight="1">
      <c r="A359">
        <v>357.0</v>
      </c>
      <c r="B359">
        <v>1056.0</v>
      </c>
      <c r="C359">
        <v>1.0</v>
      </c>
      <c r="D359">
        <v>113.0</v>
      </c>
      <c r="E359">
        <v>5808.0</v>
      </c>
      <c r="F359" s="2">
        <f t="shared" si="1"/>
        <v>79.2</v>
      </c>
    </row>
    <row r="360" ht="15.75" customHeight="1">
      <c r="A360">
        <v>358.0</v>
      </c>
      <c r="B360">
        <v>2388.0</v>
      </c>
      <c r="C360">
        <v>1.0</v>
      </c>
      <c r="D360">
        <v>113.0</v>
      </c>
      <c r="E360">
        <v>5575.0</v>
      </c>
      <c r="F360" s="2">
        <f t="shared" si="1"/>
        <v>53.11666667</v>
      </c>
    </row>
    <row r="361" ht="15.75" customHeight="1">
      <c r="A361">
        <v>359.0</v>
      </c>
      <c r="B361">
        <v>1474.0</v>
      </c>
      <c r="C361">
        <v>1.0</v>
      </c>
      <c r="D361">
        <v>113.0</v>
      </c>
      <c r="E361">
        <v>5452.0</v>
      </c>
      <c r="F361" s="2">
        <f t="shared" si="1"/>
        <v>66.3</v>
      </c>
    </row>
    <row r="362" ht="15.75" customHeight="1">
      <c r="A362">
        <v>360.0</v>
      </c>
      <c r="B362">
        <v>2286.0</v>
      </c>
      <c r="C362">
        <v>1.0</v>
      </c>
      <c r="D362">
        <v>113.0</v>
      </c>
      <c r="E362">
        <v>5482.0</v>
      </c>
      <c r="F362" s="2">
        <f t="shared" si="1"/>
        <v>53.26666667</v>
      </c>
    </row>
    <row r="363" ht="15.75" customHeight="1">
      <c r="A363">
        <v>361.0</v>
      </c>
      <c r="B363">
        <v>1817.0</v>
      </c>
      <c r="C363">
        <v>1.0</v>
      </c>
      <c r="D363">
        <v>113.0</v>
      </c>
      <c r="E363">
        <v>4906.0</v>
      </c>
      <c r="F363" s="2">
        <f t="shared" si="1"/>
        <v>51.48333333</v>
      </c>
    </row>
    <row r="364" ht="15.75" customHeight="1">
      <c r="A364">
        <v>362.0</v>
      </c>
      <c r="B364">
        <v>225.0</v>
      </c>
      <c r="C364">
        <v>1.0</v>
      </c>
      <c r="D364">
        <v>113.0</v>
      </c>
      <c r="E364">
        <v>1442.0</v>
      </c>
      <c r="F364" s="2">
        <f t="shared" si="1"/>
        <v>20.28333333</v>
      </c>
    </row>
    <row r="365" ht="15.75" customHeight="1">
      <c r="A365">
        <v>363.0</v>
      </c>
      <c r="B365">
        <v>1003.0</v>
      </c>
      <c r="C365">
        <v>1.0</v>
      </c>
      <c r="D365">
        <v>113.0</v>
      </c>
      <c r="E365">
        <v>3157.0</v>
      </c>
      <c r="F365" s="2">
        <f t="shared" si="1"/>
        <v>35.9</v>
      </c>
    </row>
    <row r="366" ht="15.75" customHeight="1">
      <c r="A366">
        <v>364.0</v>
      </c>
      <c r="B366">
        <v>3453.0</v>
      </c>
      <c r="C366">
        <v>1.0</v>
      </c>
      <c r="D366">
        <v>113.0</v>
      </c>
      <c r="E366">
        <v>6740.0</v>
      </c>
      <c r="F366" s="2">
        <f t="shared" si="1"/>
        <v>54.78333333</v>
      </c>
    </row>
    <row r="367" ht="15.75" customHeight="1">
      <c r="A367">
        <v>365.0</v>
      </c>
      <c r="B367">
        <v>3262.0</v>
      </c>
      <c r="C367">
        <v>1.0</v>
      </c>
      <c r="D367">
        <v>113.0</v>
      </c>
      <c r="E367">
        <v>6399.0</v>
      </c>
      <c r="F367" s="2">
        <f t="shared" si="1"/>
        <v>52.28333333</v>
      </c>
    </row>
    <row r="368" ht="15.75" customHeight="1">
      <c r="A368">
        <v>366.0</v>
      </c>
      <c r="B368">
        <v>2299.0</v>
      </c>
      <c r="C368">
        <v>1.0</v>
      </c>
      <c r="D368">
        <v>113.0</v>
      </c>
      <c r="E368">
        <v>5490.0</v>
      </c>
      <c r="F368" s="2">
        <f t="shared" si="1"/>
        <v>53.18333333</v>
      </c>
    </row>
    <row r="369" ht="15.75" customHeight="1">
      <c r="A369">
        <v>367.0</v>
      </c>
      <c r="B369">
        <v>108.0</v>
      </c>
      <c r="C369">
        <v>1.0</v>
      </c>
      <c r="D369">
        <v>113.0</v>
      </c>
      <c r="E369">
        <v>1707.0</v>
      </c>
      <c r="F369" s="2">
        <f t="shared" si="1"/>
        <v>26.65</v>
      </c>
    </row>
    <row r="370" ht="15.75" customHeight="1">
      <c r="A370">
        <v>368.0</v>
      </c>
      <c r="B370">
        <v>2954.0</v>
      </c>
      <c r="C370">
        <v>1.0</v>
      </c>
      <c r="D370">
        <v>113.0</v>
      </c>
      <c r="E370">
        <v>6058.0</v>
      </c>
      <c r="F370" s="2">
        <f t="shared" si="1"/>
        <v>51.73333333</v>
      </c>
    </row>
    <row r="371" ht="15.75" customHeight="1">
      <c r="A371">
        <v>369.0</v>
      </c>
      <c r="B371">
        <v>341.0</v>
      </c>
      <c r="C371">
        <v>1.0</v>
      </c>
      <c r="D371">
        <v>113.0</v>
      </c>
      <c r="E371">
        <v>1991.0</v>
      </c>
      <c r="F371" s="2">
        <f t="shared" si="1"/>
        <v>27.5</v>
      </c>
    </row>
    <row r="372" ht="15.75" customHeight="1">
      <c r="A372">
        <v>370.0</v>
      </c>
      <c r="B372">
        <v>115.0</v>
      </c>
      <c r="C372">
        <v>1.0</v>
      </c>
      <c r="D372">
        <v>113.0</v>
      </c>
      <c r="E372">
        <v>1288.0</v>
      </c>
      <c r="F372" s="2">
        <f t="shared" si="1"/>
        <v>19.55</v>
      </c>
    </row>
    <row r="373" ht="15.75" customHeight="1">
      <c r="A373">
        <v>371.0</v>
      </c>
      <c r="B373">
        <v>2183.0</v>
      </c>
      <c r="C373">
        <v>1.0</v>
      </c>
      <c r="D373">
        <v>113.0</v>
      </c>
      <c r="E373">
        <v>5413.0</v>
      </c>
      <c r="F373" s="2">
        <f t="shared" si="1"/>
        <v>53.83333333</v>
      </c>
    </row>
    <row r="374" ht="15.75" customHeight="1">
      <c r="A374">
        <v>372.0</v>
      </c>
      <c r="B374">
        <v>955.0</v>
      </c>
      <c r="C374">
        <v>1.0</v>
      </c>
      <c r="D374">
        <v>113.0</v>
      </c>
      <c r="E374">
        <v>4550.0</v>
      </c>
      <c r="F374" s="2">
        <f t="shared" si="1"/>
        <v>59.91666667</v>
      </c>
    </row>
    <row r="375" ht="15.75" customHeight="1">
      <c r="A375">
        <v>373.0</v>
      </c>
      <c r="B375">
        <v>1123.0</v>
      </c>
      <c r="C375">
        <v>1.0</v>
      </c>
      <c r="D375">
        <v>113.0</v>
      </c>
      <c r="E375">
        <v>5837.0</v>
      </c>
      <c r="F375" s="2">
        <f t="shared" si="1"/>
        <v>78.56666667</v>
      </c>
    </row>
    <row r="376" ht="15.75" customHeight="1">
      <c r="A376">
        <v>374.0</v>
      </c>
      <c r="B376">
        <v>861.0</v>
      </c>
      <c r="C376">
        <v>1.0</v>
      </c>
      <c r="D376">
        <v>113.0</v>
      </c>
      <c r="E376">
        <v>4033.0</v>
      </c>
      <c r="F376" s="2">
        <f t="shared" si="1"/>
        <v>52.86666667</v>
      </c>
    </row>
    <row r="377" ht="15.75" customHeight="1">
      <c r="A377">
        <v>375.0</v>
      </c>
      <c r="B377">
        <v>2706.0</v>
      </c>
      <c r="C377">
        <v>1.0</v>
      </c>
      <c r="D377">
        <v>113.0</v>
      </c>
      <c r="E377">
        <v>5909.0</v>
      </c>
      <c r="F377" s="2">
        <f t="shared" si="1"/>
        <v>53.38333333</v>
      </c>
    </row>
    <row r="378" ht="15.75" customHeight="1">
      <c r="A378">
        <v>376.0</v>
      </c>
      <c r="B378">
        <v>846.0</v>
      </c>
      <c r="C378">
        <v>1.0</v>
      </c>
      <c r="D378">
        <v>113.0</v>
      </c>
      <c r="E378">
        <v>2808.0</v>
      </c>
      <c r="F378" s="2">
        <f t="shared" si="1"/>
        <v>32.7</v>
      </c>
    </row>
    <row r="379" ht="15.75" customHeight="1">
      <c r="A379">
        <v>377.0</v>
      </c>
      <c r="B379">
        <v>1481.0</v>
      </c>
      <c r="C379">
        <v>1.0</v>
      </c>
      <c r="D379">
        <v>113.0</v>
      </c>
      <c r="E379">
        <v>5425.0</v>
      </c>
      <c r="F379" s="2">
        <f t="shared" si="1"/>
        <v>65.73333333</v>
      </c>
    </row>
    <row r="380" ht="15.75" customHeight="1">
      <c r="A380">
        <v>378.0</v>
      </c>
      <c r="B380">
        <v>188.0</v>
      </c>
      <c r="C380">
        <v>1.0</v>
      </c>
      <c r="D380">
        <v>113.0</v>
      </c>
      <c r="E380">
        <v>1395.0</v>
      </c>
      <c r="F380" s="2">
        <f t="shared" si="1"/>
        <v>20.11666667</v>
      </c>
    </row>
    <row r="381" ht="15.75" customHeight="1">
      <c r="A381">
        <v>379.0</v>
      </c>
      <c r="B381">
        <v>1033.0</v>
      </c>
      <c r="C381">
        <v>1.0</v>
      </c>
      <c r="D381">
        <v>113.0</v>
      </c>
      <c r="E381">
        <v>3211.0</v>
      </c>
      <c r="F381" s="2">
        <f t="shared" si="1"/>
        <v>36.3</v>
      </c>
    </row>
    <row r="382" ht="15.75" customHeight="1">
      <c r="A382">
        <v>380.0</v>
      </c>
      <c r="B382">
        <v>3165.0</v>
      </c>
      <c r="C382">
        <v>1.0</v>
      </c>
      <c r="D382">
        <v>113.0</v>
      </c>
      <c r="E382">
        <v>7259.0</v>
      </c>
      <c r="F382" s="2">
        <f t="shared" si="1"/>
        <v>68.23333333</v>
      </c>
    </row>
    <row r="383" ht="15.75" customHeight="1">
      <c r="A383">
        <v>381.0</v>
      </c>
      <c r="B383">
        <v>2390.0</v>
      </c>
      <c r="C383">
        <v>1.0</v>
      </c>
      <c r="D383">
        <v>113.0</v>
      </c>
      <c r="E383">
        <v>7474.0</v>
      </c>
      <c r="F383" s="2">
        <f t="shared" si="1"/>
        <v>84.73333333</v>
      </c>
    </row>
    <row r="384" ht="15.75" customHeight="1">
      <c r="A384">
        <v>382.0</v>
      </c>
      <c r="B384">
        <v>872.0</v>
      </c>
      <c r="C384">
        <v>1.0</v>
      </c>
      <c r="D384">
        <v>113.0</v>
      </c>
      <c r="E384">
        <v>4946.0</v>
      </c>
      <c r="F384" s="2">
        <f t="shared" si="1"/>
        <v>67.9</v>
      </c>
    </row>
    <row r="385" ht="15.75" customHeight="1">
      <c r="A385">
        <v>383.0</v>
      </c>
      <c r="B385">
        <v>2797.0</v>
      </c>
      <c r="C385">
        <v>1.0</v>
      </c>
      <c r="D385">
        <v>113.0</v>
      </c>
      <c r="E385">
        <v>6013.0</v>
      </c>
      <c r="F385" s="2">
        <f t="shared" si="1"/>
        <v>53.6</v>
      </c>
    </row>
    <row r="386" ht="15.75" customHeight="1">
      <c r="A386">
        <v>384.0</v>
      </c>
      <c r="B386">
        <v>1586.0</v>
      </c>
      <c r="C386">
        <v>1.0</v>
      </c>
      <c r="D386">
        <v>113.0</v>
      </c>
      <c r="E386">
        <v>5575.0</v>
      </c>
      <c r="F386" s="2">
        <f t="shared" si="1"/>
        <v>66.48333333</v>
      </c>
    </row>
    <row r="387" ht="15.75" customHeight="1">
      <c r="A387">
        <v>385.0</v>
      </c>
      <c r="B387">
        <v>1621.0</v>
      </c>
      <c r="C387">
        <v>1.0</v>
      </c>
      <c r="D387">
        <v>113.0</v>
      </c>
      <c r="E387">
        <v>5649.0</v>
      </c>
      <c r="F387" s="2">
        <f t="shared" si="1"/>
        <v>67.13333333</v>
      </c>
    </row>
    <row r="388" ht="15.75" customHeight="1">
      <c r="A388">
        <v>386.0</v>
      </c>
      <c r="B388">
        <v>3260.0</v>
      </c>
      <c r="C388">
        <v>1.0</v>
      </c>
      <c r="D388">
        <v>113.0</v>
      </c>
      <c r="E388">
        <v>6469.0</v>
      </c>
      <c r="F388" s="2">
        <f t="shared" si="1"/>
        <v>53.48333333</v>
      </c>
    </row>
    <row r="389" ht="15.75" customHeight="1">
      <c r="A389">
        <v>387.0</v>
      </c>
      <c r="B389">
        <v>2468.0</v>
      </c>
      <c r="C389">
        <v>1.0</v>
      </c>
      <c r="D389">
        <v>113.0</v>
      </c>
      <c r="E389">
        <v>5658.0</v>
      </c>
      <c r="F389" s="2">
        <f t="shared" si="1"/>
        <v>53.16666667</v>
      </c>
    </row>
    <row r="390" ht="15.75" customHeight="1">
      <c r="A390">
        <v>388.0</v>
      </c>
      <c r="B390">
        <v>2653.0</v>
      </c>
      <c r="C390">
        <v>1.0</v>
      </c>
      <c r="D390">
        <v>113.0</v>
      </c>
      <c r="E390">
        <v>7513.0</v>
      </c>
      <c r="F390" s="2">
        <f t="shared" si="1"/>
        <v>81</v>
      </c>
    </row>
    <row r="391" ht="15.75" customHeight="1">
      <c r="A391">
        <v>389.0</v>
      </c>
      <c r="B391">
        <v>942.0</v>
      </c>
      <c r="C391">
        <v>1.0</v>
      </c>
      <c r="D391">
        <v>113.0</v>
      </c>
      <c r="E391">
        <v>4570.0</v>
      </c>
      <c r="F391" s="2">
        <f t="shared" si="1"/>
        <v>60.46666667</v>
      </c>
    </row>
    <row r="392" ht="15.75" customHeight="1">
      <c r="A392">
        <v>390.0</v>
      </c>
      <c r="B392">
        <v>1828.0</v>
      </c>
      <c r="C392">
        <v>1.0</v>
      </c>
      <c r="D392">
        <v>113.0</v>
      </c>
      <c r="E392">
        <v>4931.0</v>
      </c>
      <c r="F392" s="2">
        <f t="shared" si="1"/>
        <v>51.71666667</v>
      </c>
    </row>
    <row r="393" ht="15.75" customHeight="1">
      <c r="A393">
        <v>391.0</v>
      </c>
      <c r="B393">
        <v>24.0</v>
      </c>
      <c r="C393">
        <v>1.0</v>
      </c>
      <c r="D393">
        <v>113.0</v>
      </c>
      <c r="E393">
        <v>1231.0</v>
      </c>
      <c r="F393" s="2">
        <f t="shared" si="1"/>
        <v>20.11666667</v>
      </c>
    </row>
    <row r="394" ht="15.75" customHeight="1">
      <c r="A394">
        <v>392.0</v>
      </c>
      <c r="B394">
        <v>2855.0</v>
      </c>
      <c r="C394">
        <v>1.0</v>
      </c>
      <c r="D394">
        <v>113.0</v>
      </c>
      <c r="E394">
        <v>7268.0</v>
      </c>
      <c r="F394" s="2">
        <f t="shared" si="1"/>
        <v>73.55</v>
      </c>
    </row>
    <row r="395" ht="15.75" customHeight="1">
      <c r="A395">
        <v>393.0</v>
      </c>
      <c r="B395">
        <v>369.0</v>
      </c>
      <c r="C395">
        <v>1.0</v>
      </c>
      <c r="D395">
        <v>113.0</v>
      </c>
      <c r="E395">
        <v>1737.0</v>
      </c>
      <c r="F395" s="2">
        <f t="shared" si="1"/>
        <v>22.8</v>
      </c>
    </row>
    <row r="396" ht="15.75" customHeight="1">
      <c r="A396">
        <v>394.0</v>
      </c>
      <c r="B396">
        <v>636.0</v>
      </c>
      <c r="C396">
        <v>1.0</v>
      </c>
      <c r="D396">
        <v>113.0</v>
      </c>
      <c r="E396">
        <v>2200.0</v>
      </c>
      <c r="F396" s="2">
        <f t="shared" si="1"/>
        <v>26.06666667</v>
      </c>
    </row>
    <row r="397" ht="15.75" customHeight="1">
      <c r="A397">
        <v>395.0</v>
      </c>
      <c r="B397">
        <v>2403.0</v>
      </c>
      <c r="C397">
        <v>1.0</v>
      </c>
      <c r="D397">
        <v>113.0</v>
      </c>
      <c r="E397">
        <v>5579.0</v>
      </c>
      <c r="F397" s="2">
        <f t="shared" si="1"/>
        <v>52.93333333</v>
      </c>
    </row>
    <row r="398" ht="15.75" customHeight="1">
      <c r="A398">
        <v>396.0</v>
      </c>
      <c r="B398">
        <v>3242.0</v>
      </c>
      <c r="C398">
        <v>1.0</v>
      </c>
      <c r="D398">
        <v>113.0</v>
      </c>
      <c r="E398">
        <v>6341.0</v>
      </c>
      <c r="F398" s="2">
        <f t="shared" si="1"/>
        <v>51.65</v>
      </c>
    </row>
    <row r="399" ht="15.75" customHeight="1">
      <c r="A399">
        <v>397.0</v>
      </c>
      <c r="B399">
        <v>1631.0</v>
      </c>
      <c r="C399">
        <v>1.0</v>
      </c>
      <c r="D399">
        <v>113.0</v>
      </c>
      <c r="E399">
        <v>4501.0</v>
      </c>
      <c r="F399" s="2">
        <f t="shared" si="1"/>
        <v>47.83333333</v>
      </c>
    </row>
    <row r="400" ht="15.75" customHeight="1">
      <c r="A400">
        <v>398.0</v>
      </c>
      <c r="B400">
        <v>1945.0</v>
      </c>
      <c r="C400">
        <v>1.0</v>
      </c>
      <c r="D400">
        <v>113.0</v>
      </c>
      <c r="E400">
        <v>5056.0</v>
      </c>
      <c r="F400" s="2">
        <f t="shared" si="1"/>
        <v>51.85</v>
      </c>
    </row>
    <row r="401" ht="15.75" customHeight="1">
      <c r="A401">
        <v>399.0</v>
      </c>
      <c r="B401">
        <v>107.0</v>
      </c>
      <c r="C401">
        <v>1.0</v>
      </c>
      <c r="D401">
        <v>113.0</v>
      </c>
      <c r="E401">
        <v>1275.0</v>
      </c>
      <c r="F401" s="2">
        <f t="shared" si="1"/>
        <v>19.46666667</v>
      </c>
    </row>
    <row r="402" ht="15.75" customHeight="1">
      <c r="A402">
        <v>400.0</v>
      </c>
      <c r="B402">
        <v>332.0</v>
      </c>
      <c r="C402">
        <v>1.0</v>
      </c>
      <c r="D402">
        <v>113.0</v>
      </c>
      <c r="E402">
        <v>2653.0</v>
      </c>
      <c r="F402" s="2">
        <f t="shared" si="1"/>
        <v>38.68333333</v>
      </c>
    </row>
    <row r="403" ht="15.75" customHeight="1">
      <c r="A403">
        <v>401.0</v>
      </c>
      <c r="B403">
        <v>221.0</v>
      </c>
      <c r="C403">
        <v>1.0</v>
      </c>
      <c r="D403">
        <v>113.0</v>
      </c>
      <c r="E403">
        <v>1425.0</v>
      </c>
      <c r="F403" s="2">
        <f t="shared" si="1"/>
        <v>20.06666667</v>
      </c>
    </row>
    <row r="404" ht="15.75" customHeight="1">
      <c r="A404">
        <v>402.0</v>
      </c>
      <c r="B404">
        <v>1690.0</v>
      </c>
      <c r="C404">
        <v>1.0</v>
      </c>
      <c r="D404">
        <v>113.0</v>
      </c>
      <c r="E404">
        <v>4671.0</v>
      </c>
      <c r="F404" s="2">
        <f t="shared" si="1"/>
        <v>49.68333333</v>
      </c>
    </row>
    <row r="405" ht="15.75" customHeight="1">
      <c r="A405">
        <v>403.0</v>
      </c>
      <c r="B405">
        <v>277.0</v>
      </c>
      <c r="C405">
        <v>1.0</v>
      </c>
      <c r="D405">
        <v>113.0</v>
      </c>
      <c r="E405">
        <v>1591.0</v>
      </c>
      <c r="F405" s="2">
        <f t="shared" si="1"/>
        <v>21.9</v>
      </c>
    </row>
    <row r="406" ht="15.75" customHeight="1">
      <c r="A406">
        <v>404.0</v>
      </c>
      <c r="B406">
        <v>394.0</v>
      </c>
      <c r="C406">
        <v>1.0</v>
      </c>
      <c r="D406">
        <v>113.0</v>
      </c>
      <c r="E406">
        <v>3545.0</v>
      </c>
      <c r="F406" s="2">
        <f t="shared" si="1"/>
        <v>52.51666667</v>
      </c>
    </row>
    <row r="407" ht="15.75" customHeight="1">
      <c r="A407">
        <v>405.0</v>
      </c>
      <c r="B407">
        <v>1130.0</v>
      </c>
      <c r="C407">
        <v>1.0</v>
      </c>
      <c r="D407">
        <v>113.0</v>
      </c>
      <c r="E407">
        <v>3380.0</v>
      </c>
      <c r="F407" s="2">
        <f t="shared" si="1"/>
        <v>37.5</v>
      </c>
    </row>
    <row r="408" ht="15.75" customHeight="1">
      <c r="A408">
        <v>406.0</v>
      </c>
      <c r="B408">
        <v>2688.0</v>
      </c>
      <c r="C408">
        <v>1.0</v>
      </c>
      <c r="D408">
        <v>113.0</v>
      </c>
      <c r="E408">
        <v>6077.0</v>
      </c>
      <c r="F408" s="2">
        <f t="shared" si="1"/>
        <v>56.48333333</v>
      </c>
    </row>
    <row r="409" ht="15.75" customHeight="1">
      <c r="A409">
        <v>407.0</v>
      </c>
      <c r="B409">
        <v>804.0</v>
      </c>
      <c r="C409">
        <v>1.0</v>
      </c>
      <c r="D409">
        <v>113.0</v>
      </c>
      <c r="E409">
        <v>4693.0</v>
      </c>
      <c r="F409" s="2">
        <f t="shared" si="1"/>
        <v>64.81666667</v>
      </c>
    </row>
    <row r="410" ht="15.75" customHeight="1">
      <c r="A410">
        <v>408.0</v>
      </c>
      <c r="B410">
        <v>3369.0</v>
      </c>
      <c r="C410">
        <v>1.0</v>
      </c>
      <c r="D410">
        <v>113.0</v>
      </c>
      <c r="E410">
        <v>6552.0</v>
      </c>
      <c r="F410" s="2">
        <f t="shared" si="1"/>
        <v>53.05</v>
      </c>
    </row>
    <row r="411" ht="15.75" customHeight="1">
      <c r="A411">
        <v>409.0</v>
      </c>
      <c r="B411">
        <v>222.0</v>
      </c>
      <c r="C411">
        <v>1.0</v>
      </c>
      <c r="D411">
        <v>113.0</v>
      </c>
      <c r="E411">
        <v>1831.0</v>
      </c>
      <c r="F411" s="2">
        <f t="shared" si="1"/>
        <v>26.81666667</v>
      </c>
    </row>
    <row r="412" ht="15.75" customHeight="1">
      <c r="A412">
        <v>410.0</v>
      </c>
      <c r="B412">
        <v>3244.0</v>
      </c>
      <c r="C412">
        <v>1.0</v>
      </c>
      <c r="D412">
        <v>113.0</v>
      </c>
      <c r="E412">
        <v>7085.0</v>
      </c>
      <c r="F412" s="2">
        <f t="shared" si="1"/>
        <v>64.01666667</v>
      </c>
    </row>
    <row r="413" ht="15.75" customHeight="1">
      <c r="A413">
        <v>411.0</v>
      </c>
      <c r="B413">
        <v>3477.0</v>
      </c>
      <c r="C413">
        <v>1.0</v>
      </c>
      <c r="D413">
        <v>113.0</v>
      </c>
      <c r="E413">
        <v>6782.0</v>
      </c>
      <c r="F413" s="2">
        <f t="shared" si="1"/>
        <v>55.08333333</v>
      </c>
    </row>
    <row r="414" ht="15.75" customHeight="1">
      <c r="A414">
        <v>412.0</v>
      </c>
      <c r="B414">
        <v>21.0</v>
      </c>
      <c r="C414">
        <v>1.0</v>
      </c>
      <c r="D414">
        <v>113.0</v>
      </c>
      <c r="E414">
        <v>1191.0</v>
      </c>
      <c r="F414" s="2">
        <f t="shared" si="1"/>
        <v>19.5</v>
      </c>
    </row>
    <row r="415" ht="15.75" customHeight="1">
      <c r="A415">
        <v>413.0</v>
      </c>
      <c r="B415">
        <v>315.0</v>
      </c>
      <c r="C415">
        <v>1.0</v>
      </c>
      <c r="D415">
        <v>113.0</v>
      </c>
      <c r="E415">
        <v>1625.0</v>
      </c>
      <c r="F415" s="2">
        <f t="shared" si="1"/>
        <v>21.83333333</v>
      </c>
    </row>
    <row r="416" ht="15.75" customHeight="1">
      <c r="A416">
        <v>414.0</v>
      </c>
      <c r="B416">
        <v>762.0</v>
      </c>
      <c r="C416">
        <v>1.0</v>
      </c>
      <c r="D416">
        <v>113.0</v>
      </c>
      <c r="E416">
        <v>3991.0</v>
      </c>
      <c r="F416" s="2">
        <f t="shared" si="1"/>
        <v>53.81666667</v>
      </c>
    </row>
    <row r="417" ht="15.75" customHeight="1">
      <c r="A417">
        <v>415.0</v>
      </c>
      <c r="B417">
        <v>2561.0</v>
      </c>
      <c r="C417">
        <v>1.0</v>
      </c>
      <c r="D417">
        <v>113.0</v>
      </c>
      <c r="E417">
        <v>5804.0</v>
      </c>
      <c r="F417" s="2">
        <f t="shared" si="1"/>
        <v>54.05</v>
      </c>
    </row>
    <row r="418" ht="15.75" customHeight="1">
      <c r="A418">
        <v>416.0</v>
      </c>
      <c r="B418">
        <v>728.0</v>
      </c>
      <c r="C418">
        <v>1.0</v>
      </c>
      <c r="D418">
        <v>113.0</v>
      </c>
      <c r="E418">
        <v>2487.0</v>
      </c>
      <c r="F418" s="2">
        <f t="shared" si="1"/>
        <v>29.31666667</v>
      </c>
    </row>
    <row r="419" ht="15.75" customHeight="1">
      <c r="A419">
        <v>417.0</v>
      </c>
      <c r="B419">
        <v>1615.0</v>
      </c>
      <c r="C419">
        <v>1.0</v>
      </c>
      <c r="D419">
        <v>113.0</v>
      </c>
      <c r="E419">
        <v>5614.0</v>
      </c>
      <c r="F419" s="2">
        <f t="shared" si="1"/>
        <v>66.65</v>
      </c>
    </row>
    <row r="420" ht="15.75" customHeight="1">
      <c r="A420">
        <v>418.0</v>
      </c>
      <c r="B420">
        <v>79.0</v>
      </c>
      <c r="C420">
        <v>1.0</v>
      </c>
      <c r="D420">
        <v>113.0</v>
      </c>
      <c r="E420">
        <v>1287.0</v>
      </c>
      <c r="F420" s="2">
        <f t="shared" si="1"/>
        <v>20.13333333</v>
      </c>
    </row>
    <row r="421" ht="15.75" customHeight="1">
      <c r="A421">
        <v>419.0</v>
      </c>
      <c r="B421">
        <v>2635.0</v>
      </c>
      <c r="C421">
        <v>1.0</v>
      </c>
      <c r="D421">
        <v>113.0</v>
      </c>
      <c r="E421">
        <v>5929.0</v>
      </c>
      <c r="F421" s="2">
        <f t="shared" si="1"/>
        <v>54.9</v>
      </c>
    </row>
    <row r="422" ht="15.75" customHeight="1">
      <c r="A422">
        <v>420.0</v>
      </c>
      <c r="B422">
        <v>3455.0</v>
      </c>
      <c r="C422">
        <v>1.0</v>
      </c>
      <c r="D422">
        <v>113.0</v>
      </c>
      <c r="E422">
        <v>6670.0</v>
      </c>
      <c r="F422" s="2">
        <f t="shared" si="1"/>
        <v>53.58333333</v>
      </c>
    </row>
    <row r="423" ht="15.75" customHeight="1">
      <c r="A423">
        <v>421.0</v>
      </c>
      <c r="B423">
        <v>1610.0</v>
      </c>
      <c r="C423">
        <v>1.0</v>
      </c>
      <c r="D423">
        <v>113.0</v>
      </c>
      <c r="E423">
        <v>5711.0</v>
      </c>
      <c r="F423" s="2">
        <f t="shared" si="1"/>
        <v>68.35</v>
      </c>
    </row>
    <row r="424" ht="15.75" customHeight="1">
      <c r="A424">
        <v>422.0</v>
      </c>
      <c r="B424">
        <v>261.0</v>
      </c>
      <c r="C424">
        <v>1.0</v>
      </c>
      <c r="D424">
        <v>113.0</v>
      </c>
      <c r="E424">
        <v>1539.0</v>
      </c>
      <c r="F424" s="2">
        <f t="shared" si="1"/>
        <v>21.3</v>
      </c>
    </row>
    <row r="425" ht="15.75" customHeight="1">
      <c r="A425">
        <v>423.0</v>
      </c>
      <c r="B425">
        <v>2418.0</v>
      </c>
      <c r="C425">
        <v>1.0</v>
      </c>
      <c r="D425">
        <v>113.0</v>
      </c>
      <c r="E425">
        <v>7527.0</v>
      </c>
      <c r="F425" s="2">
        <f t="shared" si="1"/>
        <v>85.15</v>
      </c>
    </row>
    <row r="426" ht="15.75" customHeight="1">
      <c r="A426">
        <v>424.0</v>
      </c>
      <c r="B426">
        <v>1408.0</v>
      </c>
      <c r="C426">
        <v>1.0</v>
      </c>
      <c r="D426">
        <v>113.0</v>
      </c>
      <c r="E426">
        <v>4004.0</v>
      </c>
      <c r="F426" s="2">
        <f t="shared" si="1"/>
        <v>43.26666667</v>
      </c>
    </row>
    <row r="427" ht="15.75" customHeight="1">
      <c r="A427">
        <v>425.0</v>
      </c>
      <c r="B427">
        <v>3547.0</v>
      </c>
      <c r="C427">
        <v>1.0</v>
      </c>
      <c r="D427">
        <v>113.0</v>
      </c>
      <c r="E427">
        <v>6783.0</v>
      </c>
      <c r="F427" s="2">
        <f t="shared" si="1"/>
        <v>53.93333333</v>
      </c>
    </row>
    <row r="428" ht="15.75" customHeight="1">
      <c r="A428">
        <v>426.0</v>
      </c>
      <c r="B428">
        <v>453.0</v>
      </c>
      <c r="C428">
        <v>1.0</v>
      </c>
      <c r="D428">
        <v>113.0</v>
      </c>
      <c r="E428">
        <v>2614.0</v>
      </c>
      <c r="F428" s="2">
        <f t="shared" si="1"/>
        <v>36.01666667</v>
      </c>
    </row>
    <row r="429" ht="15.75" customHeight="1">
      <c r="A429">
        <v>427.0</v>
      </c>
      <c r="B429">
        <v>3382.0</v>
      </c>
      <c r="C429">
        <v>1.0</v>
      </c>
      <c r="D429">
        <v>113.0</v>
      </c>
      <c r="E429">
        <v>6792.0</v>
      </c>
      <c r="F429" s="2">
        <f t="shared" si="1"/>
        <v>56.83333333</v>
      </c>
    </row>
    <row r="430" ht="15.75" customHeight="1">
      <c r="A430">
        <v>428.0</v>
      </c>
      <c r="B430">
        <v>2769.0</v>
      </c>
      <c r="C430">
        <v>1.0</v>
      </c>
      <c r="D430">
        <v>113.0</v>
      </c>
      <c r="E430">
        <v>7364.0</v>
      </c>
      <c r="F430" s="2">
        <f t="shared" si="1"/>
        <v>76.58333333</v>
      </c>
    </row>
    <row r="431" ht="15.75" customHeight="1">
      <c r="A431">
        <v>429.0</v>
      </c>
      <c r="B431">
        <v>727.0</v>
      </c>
      <c r="C431">
        <v>1.0</v>
      </c>
      <c r="D431">
        <v>113.0</v>
      </c>
      <c r="E431">
        <v>4166.0</v>
      </c>
      <c r="F431" s="2">
        <f t="shared" si="1"/>
        <v>57.31666667</v>
      </c>
    </row>
    <row r="432" ht="15.75" customHeight="1">
      <c r="A432">
        <v>430.0</v>
      </c>
      <c r="B432">
        <v>477.0</v>
      </c>
      <c r="C432">
        <v>1.0</v>
      </c>
      <c r="D432">
        <v>113.0</v>
      </c>
      <c r="E432">
        <v>1902.0</v>
      </c>
      <c r="F432" s="2">
        <f t="shared" si="1"/>
        <v>23.75</v>
      </c>
    </row>
    <row r="433" ht="15.75" customHeight="1">
      <c r="A433">
        <v>431.0</v>
      </c>
      <c r="B433">
        <v>2109.0</v>
      </c>
      <c r="C433">
        <v>1.0</v>
      </c>
      <c r="D433">
        <v>113.0</v>
      </c>
      <c r="E433">
        <v>5266.0</v>
      </c>
      <c r="F433" s="2">
        <f t="shared" si="1"/>
        <v>52.61666667</v>
      </c>
    </row>
    <row r="434" ht="15.75" customHeight="1">
      <c r="A434">
        <v>432.0</v>
      </c>
      <c r="B434">
        <v>2730.0</v>
      </c>
      <c r="C434">
        <v>1.0</v>
      </c>
      <c r="D434">
        <v>113.0</v>
      </c>
      <c r="E434">
        <v>5915.0</v>
      </c>
      <c r="F434" s="2">
        <f t="shared" si="1"/>
        <v>53.08333333</v>
      </c>
    </row>
    <row r="435" ht="15.75" customHeight="1">
      <c r="A435">
        <v>433.0</v>
      </c>
      <c r="B435">
        <v>1466.0</v>
      </c>
      <c r="C435">
        <v>1.0</v>
      </c>
      <c r="D435">
        <v>113.0</v>
      </c>
      <c r="E435">
        <v>4102.0</v>
      </c>
      <c r="F435" s="2">
        <f t="shared" si="1"/>
        <v>43.93333333</v>
      </c>
    </row>
    <row r="436" ht="15.75" customHeight="1">
      <c r="A436">
        <v>434.0</v>
      </c>
      <c r="B436">
        <v>972.0</v>
      </c>
      <c r="C436">
        <v>1.0</v>
      </c>
      <c r="D436">
        <v>113.0</v>
      </c>
      <c r="E436">
        <v>4638.0</v>
      </c>
      <c r="F436" s="2">
        <f t="shared" si="1"/>
        <v>61.1</v>
      </c>
    </row>
    <row r="437" ht="15.75" customHeight="1">
      <c r="A437">
        <v>435.0</v>
      </c>
      <c r="B437">
        <v>3309.0</v>
      </c>
      <c r="C437">
        <v>1.0</v>
      </c>
      <c r="D437">
        <v>113.0</v>
      </c>
      <c r="E437">
        <v>6701.0</v>
      </c>
      <c r="F437" s="2">
        <f t="shared" si="1"/>
        <v>56.53333333</v>
      </c>
    </row>
    <row r="438" ht="15.75" customHeight="1">
      <c r="A438">
        <v>436.0</v>
      </c>
      <c r="B438">
        <v>3264.0</v>
      </c>
      <c r="C438">
        <v>1.0</v>
      </c>
      <c r="D438">
        <v>113.0</v>
      </c>
      <c r="E438">
        <v>7051.0</v>
      </c>
      <c r="F438" s="2">
        <f t="shared" si="1"/>
        <v>63.11666667</v>
      </c>
    </row>
    <row r="439" ht="15.75" customHeight="1">
      <c r="A439">
        <v>437.0</v>
      </c>
      <c r="B439">
        <v>426.0</v>
      </c>
      <c r="C439">
        <v>1.0</v>
      </c>
      <c r="D439">
        <v>113.0</v>
      </c>
      <c r="E439">
        <v>1803.0</v>
      </c>
      <c r="F439" s="2">
        <f t="shared" si="1"/>
        <v>22.95</v>
      </c>
    </row>
    <row r="440" ht="15.75" customHeight="1">
      <c r="A440">
        <v>438.0</v>
      </c>
      <c r="B440">
        <v>2345.0</v>
      </c>
      <c r="C440">
        <v>1.0</v>
      </c>
      <c r="D440">
        <v>113.0</v>
      </c>
      <c r="E440">
        <v>5497.0</v>
      </c>
      <c r="F440" s="2">
        <f t="shared" si="1"/>
        <v>52.53333333</v>
      </c>
    </row>
    <row r="441" ht="15.75" customHeight="1">
      <c r="A441">
        <v>439.0</v>
      </c>
      <c r="B441">
        <v>2556.0</v>
      </c>
      <c r="C441">
        <v>1.0</v>
      </c>
      <c r="D441">
        <v>113.0</v>
      </c>
      <c r="E441">
        <v>5797.0</v>
      </c>
      <c r="F441" s="2">
        <f t="shared" si="1"/>
        <v>54.01666667</v>
      </c>
    </row>
    <row r="442" ht="15.75" customHeight="1">
      <c r="A442">
        <v>440.0</v>
      </c>
      <c r="B442">
        <v>1736.0</v>
      </c>
      <c r="C442">
        <v>1.0</v>
      </c>
      <c r="D442">
        <v>120.0</v>
      </c>
      <c r="E442">
        <v>5405.0</v>
      </c>
      <c r="F442" s="2">
        <f t="shared" si="1"/>
        <v>61.15</v>
      </c>
    </row>
    <row r="443" ht="15.75" customHeight="1">
      <c r="A443">
        <v>441.0</v>
      </c>
      <c r="B443">
        <v>129.0</v>
      </c>
      <c r="C443">
        <v>1.0</v>
      </c>
      <c r="D443">
        <v>120.0</v>
      </c>
      <c r="E443">
        <v>1373.0</v>
      </c>
      <c r="F443" s="2">
        <f t="shared" si="1"/>
        <v>20.73333333</v>
      </c>
    </row>
    <row r="444" ht="15.75" customHeight="1">
      <c r="A444">
        <v>442.0</v>
      </c>
      <c r="B444">
        <v>1115.0</v>
      </c>
      <c r="C444">
        <v>1.0</v>
      </c>
      <c r="D444">
        <v>120.0</v>
      </c>
      <c r="E444">
        <v>3348.0</v>
      </c>
      <c r="F444" s="2">
        <f t="shared" si="1"/>
        <v>37.21666667</v>
      </c>
    </row>
    <row r="445" ht="15.75" customHeight="1">
      <c r="A445">
        <v>443.0</v>
      </c>
      <c r="B445">
        <v>410.0</v>
      </c>
      <c r="C445">
        <v>1.0</v>
      </c>
      <c r="D445">
        <v>120.0</v>
      </c>
      <c r="E445">
        <v>1799.0</v>
      </c>
      <c r="F445" s="2">
        <f t="shared" si="1"/>
        <v>23.15</v>
      </c>
    </row>
    <row r="446" ht="15.75" customHeight="1">
      <c r="A446">
        <v>444.0</v>
      </c>
      <c r="B446">
        <v>457.0</v>
      </c>
      <c r="C446">
        <v>1.0</v>
      </c>
      <c r="D446">
        <v>120.0</v>
      </c>
      <c r="E446">
        <v>2560.0</v>
      </c>
      <c r="F446" s="2">
        <f t="shared" si="1"/>
        <v>35.05</v>
      </c>
    </row>
    <row r="447" ht="15.75" customHeight="1">
      <c r="A447">
        <v>445.0</v>
      </c>
      <c r="B447">
        <v>2548.0</v>
      </c>
      <c r="C447">
        <v>1.0</v>
      </c>
      <c r="D447">
        <v>120.0</v>
      </c>
      <c r="E447">
        <v>7736.0</v>
      </c>
      <c r="F447" s="2">
        <f t="shared" si="1"/>
        <v>86.46666667</v>
      </c>
    </row>
    <row r="448" ht="15.75" customHeight="1">
      <c r="A448">
        <v>446.0</v>
      </c>
      <c r="B448">
        <v>397.0</v>
      </c>
      <c r="C448">
        <v>1.0</v>
      </c>
      <c r="D448">
        <v>120.0</v>
      </c>
      <c r="E448">
        <v>1834.0</v>
      </c>
      <c r="F448" s="2">
        <f t="shared" si="1"/>
        <v>23.95</v>
      </c>
    </row>
    <row r="449" ht="15.75" customHeight="1">
      <c r="A449">
        <v>447.0</v>
      </c>
      <c r="B449">
        <v>1807.0</v>
      </c>
      <c r="C449">
        <v>1.0</v>
      </c>
      <c r="D449">
        <v>120.0</v>
      </c>
      <c r="E449">
        <v>5603.0</v>
      </c>
      <c r="F449" s="2">
        <f t="shared" si="1"/>
        <v>63.26666667</v>
      </c>
    </row>
    <row r="450" ht="15.75" customHeight="1">
      <c r="A450">
        <v>448.0</v>
      </c>
      <c r="B450">
        <v>1924.0</v>
      </c>
      <c r="C450">
        <v>1.0</v>
      </c>
      <c r="D450">
        <v>120.0</v>
      </c>
      <c r="E450">
        <v>5113.0</v>
      </c>
      <c r="F450" s="2">
        <f t="shared" si="1"/>
        <v>53.15</v>
      </c>
    </row>
    <row r="451" ht="15.75" customHeight="1">
      <c r="A451">
        <v>449.0</v>
      </c>
      <c r="B451">
        <v>2409.0</v>
      </c>
      <c r="C451">
        <v>1.0</v>
      </c>
      <c r="D451">
        <v>120.0</v>
      </c>
      <c r="E451">
        <v>5973.0</v>
      </c>
      <c r="F451" s="2">
        <f t="shared" si="1"/>
        <v>59.4</v>
      </c>
    </row>
    <row r="452" ht="15.75" customHeight="1">
      <c r="A452">
        <v>450.0</v>
      </c>
      <c r="B452">
        <v>3026.0</v>
      </c>
      <c r="C452">
        <v>1.0</v>
      </c>
      <c r="D452">
        <v>120.0</v>
      </c>
      <c r="E452">
        <v>6221.0</v>
      </c>
      <c r="F452" s="2">
        <f t="shared" si="1"/>
        <v>53.25</v>
      </c>
    </row>
    <row r="453" ht="15.75" customHeight="1">
      <c r="A453">
        <v>451.0</v>
      </c>
      <c r="B453">
        <v>1713.0</v>
      </c>
      <c r="C453">
        <v>1.0</v>
      </c>
      <c r="D453">
        <v>120.0</v>
      </c>
      <c r="E453">
        <v>5983.0</v>
      </c>
      <c r="F453" s="2">
        <f t="shared" si="1"/>
        <v>71.16666667</v>
      </c>
    </row>
    <row r="454" ht="15.75" customHeight="1">
      <c r="A454">
        <v>452.0</v>
      </c>
      <c r="B454">
        <v>1728.0</v>
      </c>
      <c r="C454">
        <v>1.0</v>
      </c>
      <c r="D454">
        <v>120.0</v>
      </c>
      <c r="E454">
        <v>5379.0</v>
      </c>
      <c r="F454" s="2">
        <f t="shared" si="1"/>
        <v>60.85</v>
      </c>
    </row>
    <row r="455" ht="15.75" customHeight="1">
      <c r="A455">
        <v>453.0</v>
      </c>
      <c r="B455">
        <v>1841.0</v>
      </c>
      <c r="C455">
        <v>1.0</v>
      </c>
      <c r="D455">
        <v>120.0</v>
      </c>
      <c r="E455">
        <v>4962.0</v>
      </c>
      <c r="F455" s="2">
        <f t="shared" si="1"/>
        <v>52.01666667</v>
      </c>
    </row>
    <row r="456" ht="15.75" customHeight="1">
      <c r="A456">
        <v>454.0</v>
      </c>
      <c r="B456">
        <v>1642.0</v>
      </c>
      <c r="C456">
        <v>1.0</v>
      </c>
      <c r="D456">
        <v>120.0</v>
      </c>
      <c r="E456">
        <v>4706.0</v>
      </c>
      <c r="F456" s="2">
        <f t="shared" si="1"/>
        <v>51.06666667</v>
      </c>
    </row>
    <row r="457" ht="15.75" customHeight="1">
      <c r="A457">
        <v>455.0</v>
      </c>
      <c r="B457">
        <v>699.0</v>
      </c>
      <c r="C457">
        <v>1.0</v>
      </c>
      <c r="D457">
        <v>120.0</v>
      </c>
      <c r="E457">
        <v>2437.0</v>
      </c>
      <c r="F457" s="2">
        <f t="shared" si="1"/>
        <v>28.96666667</v>
      </c>
    </row>
    <row r="458" ht="15.75" customHeight="1">
      <c r="A458">
        <v>456.0</v>
      </c>
      <c r="B458">
        <v>183.0</v>
      </c>
      <c r="C458">
        <v>1.0</v>
      </c>
      <c r="D458">
        <v>120.0</v>
      </c>
      <c r="E458">
        <v>1750.0</v>
      </c>
      <c r="F458" s="2">
        <f t="shared" si="1"/>
        <v>26.11666667</v>
      </c>
    </row>
    <row r="459" ht="15.75" customHeight="1">
      <c r="A459">
        <v>457.0</v>
      </c>
      <c r="B459">
        <v>1189.0</v>
      </c>
      <c r="C459">
        <v>1.0</v>
      </c>
      <c r="D459">
        <v>120.0</v>
      </c>
      <c r="E459">
        <v>3638.0</v>
      </c>
      <c r="F459" s="2">
        <f t="shared" si="1"/>
        <v>40.81666667</v>
      </c>
    </row>
    <row r="460" ht="15.75" customHeight="1">
      <c r="A460">
        <v>458.0</v>
      </c>
      <c r="B460">
        <v>2723.0</v>
      </c>
      <c r="C460">
        <v>1.0</v>
      </c>
      <c r="D460">
        <v>120.0</v>
      </c>
      <c r="E460">
        <v>5964.0</v>
      </c>
      <c r="F460" s="2">
        <f t="shared" si="1"/>
        <v>54.01666667</v>
      </c>
    </row>
    <row r="461" ht="15.75" customHeight="1">
      <c r="A461">
        <v>459.0</v>
      </c>
      <c r="B461">
        <v>1333.0</v>
      </c>
      <c r="C461">
        <v>1.0</v>
      </c>
      <c r="D461">
        <v>120.0</v>
      </c>
      <c r="E461">
        <v>3949.0</v>
      </c>
      <c r="F461" s="2">
        <f t="shared" si="1"/>
        <v>43.6</v>
      </c>
    </row>
    <row r="462" ht="15.75" customHeight="1">
      <c r="A462">
        <v>460.0</v>
      </c>
      <c r="B462">
        <v>2486.0</v>
      </c>
      <c r="C462">
        <v>1.0</v>
      </c>
      <c r="D462">
        <v>120.0</v>
      </c>
      <c r="E462">
        <v>5748.0</v>
      </c>
      <c r="F462" s="2">
        <f t="shared" si="1"/>
        <v>54.36666667</v>
      </c>
    </row>
    <row r="463" ht="15.75" customHeight="1">
      <c r="A463">
        <v>461.0</v>
      </c>
      <c r="B463">
        <v>3201.0</v>
      </c>
      <c r="C463">
        <v>1.0</v>
      </c>
      <c r="D463">
        <v>120.0</v>
      </c>
      <c r="E463">
        <v>6520.0</v>
      </c>
      <c r="F463" s="2">
        <f t="shared" si="1"/>
        <v>55.31666667</v>
      </c>
    </row>
    <row r="464" ht="15.75" customHeight="1">
      <c r="A464">
        <v>462.0</v>
      </c>
      <c r="B464">
        <v>3594.0</v>
      </c>
      <c r="C464">
        <v>1.0</v>
      </c>
      <c r="D464">
        <v>120.0</v>
      </c>
      <c r="E464">
        <v>6793.0</v>
      </c>
      <c r="F464" s="2">
        <f t="shared" si="1"/>
        <v>53.31666667</v>
      </c>
    </row>
    <row r="465" ht="15.75" customHeight="1">
      <c r="A465">
        <v>463.0</v>
      </c>
      <c r="B465">
        <v>2899.0</v>
      </c>
      <c r="C465">
        <v>1.0</v>
      </c>
      <c r="D465">
        <v>120.0</v>
      </c>
      <c r="E465">
        <v>6106.0</v>
      </c>
      <c r="F465" s="2">
        <f t="shared" si="1"/>
        <v>53.45</v>
      </c>
    </row>
    <row r="466" ht="15.75" customHeight="1">
      <c r="A466">
        <v>464.0</v>
      </c>
      <c r="B466">
        <v>2661.0</v>
      </c>
      <c r="C466">
        <v>1.0</v>
      </c>
      <c r="D466">
        <v>120.0</v>
      </c>
      <c r="E466">
        <v>6121.0</v>
      </c>
      <c r="F466" s="2">
        <f t="shared" si="1"/>
        <v>57.66666667</v>
      </c>
    </row>
    <row r="467" ht="15.75" customHeight="1">
      <c r="A467">
        <v>465.0</v>
      </c>
      <c r="B467">
        <v>1095.0</v>
      </c>
      <c r="C467">
        <v>1.0</v>
      </c>
      <c r="D467">
        <v>120.0</v>
      </c>
      <c r="E467">
        <v>3344.0</v>
      </c>
      <c r="F467" s="2">
        <f t="shared" si="1"/>
        <v>37.48333333</v>
      </c>
    </row>
    <row r="468" ht="15.75" customHeight="1">
      <c r="A468">
        <v>466.0</v>
      </c>
      <c r="B468">
        <v>663.0</v>
      </c>
      <c r="C468">
        <v>1.0</v>
      </c>
      <c r="D468">
        <v>120.0</v>
      </c>
      <c r="E468">
        <v>4765.0</v>
      </c>
      <c r="F468" s="2">
        <f t="shared" si="1"/>
        <v>68.36666667</v>
      </c>
    </row>
    <row r="469" ht="15.75" customHeight="1">
      <c r="A469">
        <v>467.0</v>
      </c>
      <c r="B469">
        <v>2832.0</v>
      </c>
      <c r="C469">
        <v>1.0</v>
      </c>
      <c r="D469">
        <v>120.0</v>
      </c>
      <c r="E469">
        <v>6086.0</v>
      </c>
      <c r="F469" s="2">
        <f t="shared" si="1"/>
        <v>54.23333333</v>
      </c>
    </row>
    <row r="470" ht="15.75" customHeight="1">
      <c r="A470">
        <v>468.0</v>
      </c>
      <c r="B470">
        <v>899.0</v>
      </c>
      <c r="C470">
        <v>1.0</v>
      </c>
      <c r="D470">
        <v>120.0</v>
      </c>
      <c r="E470">
        <v>4112.0</v>
      </c>
      <c r="F470" s="2">
        <f t="shared" si="1"/>
        <v>53.55</v>
      </c>
    </row>
    <row r="471" ht="15.75" customHeight="1">
      <c r="A471">
        <v>469.0</v>
      </c>
      <c r="B471">
        <v>1306.0</v>
      </c>
      <c r="C471">
        <v>1.0</v>
      </c>
      <c r="D471">
        <v>120.0</v>
      </c>
      <c r="E471">
        <v>5329.0</v>
      </c>
      <c r="F471" s="2">
        <f t="shared" si="1"/>
        <v>67.05</v>
      </c>
    </row>
    <row r="472" ht="15.75" customHeight="1">
      <c r="A472">
        <v>470.0</v>
      </c>
      <c r="B472">
        <v>841.0</v>
      </c>
      <c r="C472">
        <v>1.0</v>
      </c>
      <c r="D472">
        <v>120.0</v>
      </c>
      <c r="E472">
        <v>2845.0</v>
      </c>
      <c r="F472" s="2">
        <f t="shared" si="1"/>
        <v>33.4</v>
      </c>
    </row>
    <row r="473" ht="15.75" customHeight="1">
      <c r="A473">
        <v>471.0</v>
      </c>
      <c r="B473">
        <v>688.0</v>
      </c>
      <c r="C473">
        <v>1.0</v>
      </c>
      <c r="D473">
        <v>120.0</v>
      </c>
      <c r="E473">
        <v>3580.0</v>
      </c>
      <c r="F473" s="2">
        <f t="shared" si="1"/>
        <v>48.2</v>
      </c>
    </row>
    <row r="474" ht="15.75" customHeight="1">
      <c r="A474">
        <v>472.0</v>
      </c>
      <c r="B474">
        <v>1133.0</v>
      </c>
      <c r="C474">
        <v>1.0</v>
      </c>
      <c r="D474">
        <v>120.0</v>
      </c>
      <c r="E474">
        <v>3428.0</v>
      </c>
      <c r="F474" s="2">
        <f t="shared" si="1"/>
        <v>38.25</v>
      </c>
    </row>
    <row r="475" ht="15.75" customHeight="1">
      <c r="A475">
        <v>473.0</v>
      </c>
      <c r="B475">
        <v>2999.0</v>
      </c>
      <c r="C475">
        <v>1.0</v>
      </c>
      <c r="D475">
        <v>120.0</v>
      </c>
      <c r="E475">
        <v>6101.0</v>
      </c>
      <c r="F475" s="2">
        <f t="shared" si="1"/>
        <v>51.7</v>
      </c>
    </row>
    <row r="476" ht="15.75" customHeight="1">
      <c r="A476">
        <v>474.0</v>
      </c>
      <c r="B476">
        <v>644.0</v>
      </c>
      <c r="C476">
        <v>1.0</v>
      </c>
      <c r="D476">
        <v>120.0</v>
      </c>
      <c r="E476">
        <v>3596.0</v>
      </c>
      <c r="F476" s="2">
        <f t="shared" si="1"/>
        <v>49.2</v>
      </c>
    </row>
    <row r="477" ht="15.75" customHeight="1">
      <c r="A477">
        <v>475.0</v>
      </c>
      <c r="B477">
        <v>2023.0</v>
      </c>
      <c r="C477">
        <v>1.0</v>
      </c>
      <c r="D477">
        <v>120.0</v>
      </c>
      <c r="E477">
        <v>5241.0</v>
      </c>
      <c r="F477" s="2">
        <f t="shared" si="1"/>
        <v>53.63333333</v>
      </c>
    </row>
    <row r="478" ht="15.75" customHeight="1">
      <c r="A478">
        <v>476.0</v>
      </c>
      <c r="B478">
        <v>1480.0</v>
      </c>
      <c r="C478">
        <v>1.0</v>
      </c>
      <c r="D478">
        <v>120.0</v>
      </c>
      <c r="E478">
        <v>4343.0</v>
      </c>
      <c r="F478" s="2">
        <f t="shared" si="1"/>
        <v>47.71666667</v>
      </c>
    </row>
    <row r="479" ht="15.75" customHeight="1">
      <c r="A479">
        <v>477.0</v>
      </c>
      <c r="B479">
        <v>3191.0</v>
      </c>
      <c r="C479">
        <v>1.0</v>
      </c>
      <c r="D479">
        <v>120.0</v>
      </c>
      <c r="E479">
        <v>6315.0</v>
      </c>
      <c r="F479" s="2">
        <f t="shared" si="1"/>
        <v>52.06666667</v>
      </c>
    </row>
    <row r="480" ht="15.75" customHeight="1">
      <c r="A480">
        <v>478.0</v>
      </c>
      <c r="B480">
        <v>3303.0</v>
      </c>
      <c r="C480">
        <v>1.0</v>
      </c>
      <c r="D480">
        <v>120.0</v>
      </c>
      <c r="E480">
        <v>6503.0</v>
      </c>
      <c r="F480" s="2">
        <f t="shared" si="1"/>
        <v>53.33333333</v>
      </c>
    </row>
    <row r="481" ht="15.75" customHeight="1">
      <c r="A481">
        <v>479.0</v>
      </c>
      <c r="B481">
        <v>2276.0</v>
      </c>
      <c r="C481">
        <v>1.0</v>
      </c>
      <c r="D481">
        <v>120.0</v>
      </c>
      <c r="E481">
        <v>5527.0</v>
      </c>
      <c r="F481" s="2">
        <f t="shared" si="1"/>
        <v>54.18333333</v>
      </c>
    </row>
    <row r="482" ht="15.75" customHeight="1">
      <c r="A482">
        <v>480.0</v>
      </c>
      <c r="B482">
        <v>1169.0</v>
      </c>
      <c r="C482">
        <v>1.0</v>
      </c>
      <c r="D482">
        <v>120.0</v>
      </c>
      <c r="E482">
        <v>5280.0</v>
      </c>
      <c r="F482" s="2">
        <f t="shared" si="1"/>
        <v>68.51666667</v>
      </c>
    </row>
    <row r="483" ht="15.75" customHeight="1">
      <c r="A483">
        <v>481.0</v>
      </c>
      <c r="B483">
        <v>2234.0</v>
      </c>
      <c r="C483">
        <v>1.0</v>
      </c>
      <c r="D483">
        <v>120.0</v>
      </c>
      <c r="E483">
        <v>5467.0</v>
      </c>
      <c r="F483" s="2">
        <f t="shared" si="1"/>
        <v>53.88333333</v>
      </c>
    </row>
    <row r="484" ht="15.75" customHeight="1">
      <c r="A484">
        <v>482.0</v>
      </c>
      <c r="B484">
        <v>1177.0</v>
      </c>
      <c r="C484">
        <v>1.0</v>
      </c>
      <c r="D484">
        <v>120.0</v>
      </c>
      <c r="E484">
        <v>3637.0</v>
      </c>
      <c r="F484" s="2">
        <f t="shared" si="1"/>
        <v>41</v>
      </c>
    </row>
    <row r="485" ht="15.75" customHeight="1">
      <c r="A485">
        <v>483.0</v>
      </c>
      <c r="B485">
        <v>1553.0</v>
      </c>
      <c r="C485">
        <v>1.0</v>
      </c>
      <c r="D485">
        <v>120.0</v>
      </c>
      <c r="E485">
        <v>4366.0</v>
      </c>
      <c r="F485" s="2">
        <f t="shared" si="1"/>
        <v>46.88333333</v>
      </c>
    </row>
    <row r="486" ht="15.75" customHeight="1">
      <c r="A486">
        <v>484.0</v>
      </c>
      <c r="B486">
        <v>2795.0</v>
      </c>
      <c r="C486">
        <v>1.0</v>
      </c>
      <c r="D486">
        <v>120.0</v>
      </c>
      <c r="E486">
        <v>6014.0</v>
      </c>
      <c r="F486" s="2">
        <f t="shared" si="1"/>
        <v>53.65</v>
      </c>
    </row>
    <row r="487" ht="15.75" customHeight="1">
      <c r="A487">
        <v>485.0</v>
      </c>
      <c r="B487">
        <v>2271.0</v>
      </c>
      <c r="C487">
        <v>1.0</v>
      </c>
      <c r="D487">
        <v>120.0</v>
      </c>
      <c r="E487">
        <v>5475.0</v>
      </c>
      <c r="F487" s="2">
        <f t="shared" si="1"/>
        <v>53.4</v>
      </c>
    </row>
    <row r="488" ht="15.75" customHeight="1">
      <c r="A488">
        <v>486.0</v>
      </c>
      <c r="B488">
        <v>903.0</v>
      </c>
      <c r="C488">
        <v>1.0</v>
      </c>
      <c r="D488">
        <v>120.0</v>
      </c>
      <c r="E488">
        <v>2969.0</v>
      </c>
      <c r="F488" s="2">
        <f t="shared" si="1"/>
        <v>34.43333333</v>
      </c>
    </row>
    <row r="489" ht="15.75" customHeight="1">
      <c r="A489">
        <v>487.0</v>
      </c>
      <c r="B489">
        <v>417.0</v>
      </c>
      <c r="C489">
        <v>1.0</v>
      </c>
      <c r="D489">
        <v>120.0</v>
      </c>
      <c r="E489">
        <v>2464.0</v>
      </c>
      <c r="F489" s="2">
        <f t="shared" si="1"/>
        <v>34.11666667</v>
      </c>
    </row>
    <row r="490" ht="15.75" customHeight="1">
      <c r="A490">
        <v>488.0</v>
      </c>
      <c r="B490">
        <v>2364.0</v>
      </c>
      <c r="C490">
        <v>1.0</v>
      </c>
      <c r="D490">
        <v>120.0</v>
      </c>
      <c r="E490">
        <v>5573.0</v>
      </c>
      <c r="F490" s="2">
        <f t="shared" si="1"/>
        <v>53.48333333</v>
      </c>
    </row>
    <row r="491" ht="15.75" customHeight="1">
      <c r="A491">
        <v>489.0</v>
      </c>
      <c r="B491">
        <v>1350.0</v>
      </c>
      <c r="C491">
        <v>1.0</v>
      </c>
      <c r="D491">
        <v>120.0</v>
      </c>
      <c r="E491">
        <v>4909.0</v>
      </c>
      <c r="F491" s="2">
        <f t="shared" si="1"/>
        <v>59.31666667</v>
      </c>
    </row>
    <row r="492" ht="15.75" customHeight="1">
      <c r="A492">
        <v>490.0</v>
      </c>
      <c r="B492">
        <v>929.0</v>
      </c>
      <c r="C492">
        <v>1.0</v>
      </c>
      <c r="D492">
        <v>120.0</v>
      </c>
      <c r="E492">
        <v>5462.0</v>
      </c>
      <c r="F492" s="2">
        <f t="shared" si="1"/>
        <v>75.55</v>
      </c>
    </row>
    <row r="493" ht="15.75" customHeight="1">
      <c r="A493">
        <v>491.0</v>
      </c>
      <c r="B493">
        <v>625.0</v>
      </c>
      <c r="C493">
        <v>1.0</v>
      </c>
      <c r="D493">
        <v>120.0</v>
      </c>
      <c r="E493">
        <v>2242.0</v>
      </c>
      <c r="F493" s="2">
        <f t="shared" si="1"/>
        <v>26.95</v>
      </c>
    </row>
    <row r="494" ht="15.75" customHeight="1">
      <c r="A494">
        <v>492.0</v>
      </c>
      <c r="B494">
        <v>745.0</v>
      </c>
      <c r="C494">
        <v>1.0</v>
      </c>
      <c r="D494">
        <v>120.0</v>
      </c>
      <c r="E494">
        <v>3007.0</v>
      </c>
      <c r="F494" s="2">
        <f t="shared" si="1"/>
        <v>37.7</v>
      </c>
    </row>
    <row r="495" ht="15.75" customHeight="1">
      <c r="A495">
        <v>493.0</v>
      </c>
      <c r="B495">
        <v>2621.0</v>
      </c>
      <c r="C495">
        <v>1.0</v>
      </c>
      <c r="D495">
        <v>120.0</v>
      </c>
      <c r="E495">
        <v>5844.0</v>
      </c>
      <c r="F495" s="2">
        <f t="shared" si="1"/>
        <v>53.71666667</v>
      </c>
    </row>
    <row r="496" ht="15.75" customHeight="1">
      <c r="A496">
        <v>494.0</v>
      </c>
      <c r="B496">
        <v>1075.0</v>
      </c>
      <c r="C496">
        <v>1.0</v>
      </c>
      <c r="D496">
        <v>120.0</v>
      </c>
      <c r="E496">
        <v>5265.0</v>
      </c>
      <c r="F496" s="2">
        <f t="shared" si="1"/>
        <v>69.83333333</v>
      </c>
    </row>
    <row r="497" ht="15.75" customHeight="1">
      <c r="A497">
        <v>495.0</v>
      </c>
      <c r="B497">
        <v>3106.0</v>
      </c>
      <c r="C497">
        <v>1.0</v>
      </c>
      <c r="D497">
        <v>120.0</v>
      </c>
      <c r="E497">
        <v>6281.0</v>
      </c>
      <c r="F497" s="2">
        <f t="shared" si="1"/>
        <v>52.91666667</v>
      </c>
    </row>
    <row r="498" ht="15.75" customHeight="1">
      <c r="A498">
        <v>496.0</v>
      </c>
      <c r="B498">
        <v>2841.0</v>
      </c>
      <c r="C498">
        <v>1.0</v>
      </c>
      <c r="D498">
        <v>120.0</v>
      </c>
      <c r="E498">
        <v>6173.0</v>
      </c>
      <c r="F498" s="2">
        <f t="shared" si="1"/>
        <v>55.53333333</v>
      </c>
    </row>
    <row r="499" ht="15.75" customHeight="1">
      <c r="A499">
        <v>497.0</v>
      </c>
      <c r="B499">
        <v>1275.0</v>
      </c>
      <c r="C499">
        <v>1.0</v>
      </c>
      <c r="D499">
        <v>120.0</v>
      </c>
      <c r="E499">
        <v>3868.0</v>
      </c>
      <c r="F499" s="2">
        <f t="shared" si="1"/>
        <v>43.21666667</v>
      </c>
    </row>
    <row r="500" ht="15.75" customHeight="1">
      <c r="A500">
        <v>498.0</v>
      </c>
      <c r="B500">
        <v>1013.0</v>
      </c>
      <c r="C500">
        <v>1.0</v>
      </c>
      <c r="D500">
        <v>120.0</v>
      </c>
      <c r="E500">
        <v>3207.0</v>
      </c>
      <c r="F500" s="2">
        <f t="shared" si="1"/>
        <v>36.56666667</v>
      </c>
    </row>
    <row r="501" ht="15.75" customHeight="1">
      <c r="A501">
        <v>499.0</v>
      </c>
      <c r="B501">
        <v>2517.0</v>
      </c>
      <c r="C501">
        <v>1.0</v>
      </c>
      <c r="D501">
        <v>120.0</v>
      </c>
      <c r="E501">
        <v>5781.0</v>
      </c>
      <c r="F501" s="2">
        <f t="shared" si="1"/>
        <v>54.4</v>
      </c>
    </row>
    <row r="502" ht="15.75" customHeight="1">
      <c r="A502">
        <v>500.0</v>
      </c>
      <c r="B502">
        <v>3125.0</v>
      </c>
      <c r="C502">
        <v>1.0</v>
      </c>
      <c r="D502">
        <v>120.0</v>
      </c>
      <c r="E502">
        <v>6237.0</v>
      </c>
      <c r="F502" s="2">
        <f t="shared" si="1"/>
        <v>51.86666667</v>
      </c>
    </row>
    <row r="503" ht="15.75" customHeight="1">
      <c r="A503">
        <v>501.0</v>
      </c>
      <c r="B503">
        <v>273.0</v>
      </c>
      <c r="C503">
        <v>1.0</v>
      </c>
      <c r="D503">
        <v>120.0</v>
      </c>
      <c r="E503">
        <v>1574.0</v>
      </c>
      <c r="F503" s="2">
        <f t="shared" si="1"/>
        <v>21.68333333</v>
      </c>
    </row>
    <row r="504" ht="15.75" customHeight="1">
      <c r="A504">
        <v>502.0</v>
      </c>
      <c r="B504">
        <v>201.0</v>
      </c>
      <c r="C504">
        <v>1.0</v>
      </c>
      <c r="D504">
        <v>120.0</v>
      </c>
      <c r="E504">
        <v>2575.0</v>
      </c>
      <c r="F504" s="2">
        <f t="shared" si="1"/>
        <v>39.56666667</v>
      </c>
    </row>
    <row r="505" ht="15.75" customHeight="1">
      <c r="A505">
        <v>503.0</v>
      </c>
      <c r="B505">
        <v>2707.0</v>
      </c>
      <c r="C505">
        <v>1.0</v>
      </c>
      <c r="D505">
        <v>120.0</v>
      </c>
      <c r="E505">
        <v>7540.0</v>
      </c>
      <c r="F505" s="2">
        <f t="shared" si="1"/>
        <v>80.55</v>
      </c>
    </row>
    <row r="506" ht="15.75" customHeight="1">
      <c r="A506">
        <v>504.0</v>
      </c>
      <c r="B506">
        <v>3567.0</v>
      </c>
      <c r="C506">
        <v>1.0</v>
      </c>
      <c r="D506">
        <v>120.0</v>
      </c>
      <c r="E506">
        <v>6824.0</v>
      </c>
      <c r="F506" s="2">
        <f t="shared" si="1"/>
        <v>54.28333333</v>
      </c>
    </row>
    <row r="507" ht="15.75" customHeight="1">
      <c r="A507">
        <v>505.0</v>
      </c>
      <c r="B507">
        <v>1226.0</v>
      </c>
      <c r="C507">
        <v>1.0</v>
      </c>
      <c r="D507">
        <v>120.0</v>
      </c>
      <c r="E507">
        <v>5123.0</v>
      </c>
      <c r="F507" s="2">
        <f t="shared" si="1"/>
        <v>64.95</v>
      </c>
    </row>
    <row r="508" ht="15.75" customHeight="1">
      <c r="A508">
        <v>506.0</v>
      </c>
      <c r="B508">
        <v>1057.0</v>
      </c>
      <c r="C508">
        <v>1.0</v>
      </c>
      <c r="D508">
        <v>120.0</v>
      </c>
      <c r="E508">
        <v>5788.0</v>
      </c>
      <c r="F508" s="2">
        <f t="shared" si="1"/>
        <v>78.85</v>
      </c>
    </row>
    <row r="509" ht="15.75" customHeight="1">
      <c r="A509">
        <v>507.0</v>
      </c>
      <c r="B509">
        <v>106.0</v>
      </c>
      <c r="C509">
        <v>1.0</v>
      </c>
      <c r="D509">
        <v>120.0</v>
      </c>
      <c r="E509">
        <v>1307.0</v>
      </c>
      <c r="F509" s="2">
        <f t="shared" si="1"/>
        <v>20.01666667</v>
      </c>
    </row>
    <row r="510" ht="15.75" customHeight="1">
      <c r="A510">
        <v>508.0</v>
      </c>
      <c r="B510">
        <v>1199.0</v>
      </c>
      <c r="C510">
        <v>1.0</v>
      </c>
      <c r="D510">
        <v>120.0</v>
      </c>
      <c r="E510">
        <v>3894.0</v>
      </c>
      <c r="F510" s="2">
        <f t="shared" si="1"/>
        <v>44.91666667</v>
      </c>
    </row>
    <row r="511" ht="15.75" customHeight="1">
      <c r="A511">
        <v>509.0</v>
      </c>
      <c r="B511">
        <v>1039.0</v>
      </c>
      <c r="C511">
        <v>1.0</v>
      </c>
      <c r="D511">
        <v>120.0</v>
      </c>
      <c r="E511">
        <v>4849.0</v>
      </c>
      <c r="F511" s="2">
        <f t="shared" si="1"/>
        <v>63.5</v>
      </c>
    </row>
    <row r="512" ht="15.75" customHeight="1">
      <c r="A512">
        <v>510.0</v>
      </c>
      <c r="B512">
        <v>244.0</v>
      </c>
      <c r="C512">
        <v>1.0</v>
      </c>
      <c r="D512">
        <v>120.0</v>
      </c>
      <c r="E512">
        <v>2820.0</v>
      </c>
      <c r="F512" s="2">
        <f t="shared" si="1"/>
        <v>42.93333333</v>
      </c>
    </row>
    <row r="513" ht="15.75" customHeight="1">
      <c r="A513">
        <v>511.0</v>
      </c>
      <c r="B513">
        <v>1379.0</v>
      </c>
      <c r="C513">
        <v>1.0</v>
      </c>
      <c r="D513">
        <v>120.0</v>
      </c>
      <c r="E513">
        <v>4180.0</v>
      </c>
      <c r="F513" s="2">
        <f t="shared" si="1"/>
        <v>46.68333333</v>
      </c>
    </row>
    <row r="514" ht="15.75" customHeight="1">
      <c r="A514">
        <v>512.0</v>
      </c>
      <c r="B514">
        <v>1903.0</v>
      </c>
      <c r="C514">
        <v>1.0</v>
      </c>
      <c r="D514">
        <v>120.0</v>
      </c>
      <c r="E514">
        <v>8053.0</v>
      </c>
      <c r="F514" s="2">
        <f t="shared" si="1"/>
        <v>102.5</v>
      </c>
    </row>
    <row r="515" ht="15.75" customHeight="1">
      <c r="A515">
        <v>513.0</v>
      </c>
      <c r="B515">
        <v>2157.0</v>
      </c>
      <c r="C515">
        <v>1.0</v>
      </c>
      <c r="D515">
        <v>120.0</v>
      </c>
      <c r="E515">
        <v>5347.0</v>
      </c>
      <c r="F515" s="2">
        <f t="shared" si="1"/>
        <v>53.16666667</v>
      </c>
    </row>
    <row r="516" ht="15.75" customHeight="1">
      <c r="A516">
        <v>514.0</v>
      </c>
      <c r="B516">
        <v>2957.0</v>
      </c>
      <c r="C516">
        <v>1.0</v>
      </c>
      <c r="D516">
        <v>120.0</v>
      </c>
      <c r="E516">
        <v>7325.0</v>
      </c>
      <c r="F516" s="2">
        <f t="shared" si="1"/>
        <v>72.8</v>
      </c>
    </row>
    <row r="517" ht="15.75" customHeight="1">
      <c r="A517">
        <v>515.0</v>
      </c>
      <c r="B517">
        <v>2718.0</v>
      </c>
      <c r="C517">
        <v>1.0</v>
      </c>
      <c r="D517">
        <v>120.0</v>
      </c>
      <c r="E517">
        <v>7483.0</v>
      </c>
      <c r="F517" s="2">
        <f t="shared" si="1"/>
        <v>79.41666667</v>
      </c>
    </row>
    <row r="518" ht="15.75" customHeight="1">
      <c r="A518">
        <v>516.0</v>
      </c>
      <c r="B518">
        <v>816.0</v>
      </c>
      <c r="C518">
        <v>1.0</v>
      </c>
      <c r="D518">
        <v>120.0</v>
      </c>
      <c r="E518">
        <v>3888.0</v>
      </c>
      <c r="F518" s="2">
        <f t="shared" si="1"/>
        <v>51.2</v>
      </c>
    </row>
    <row r="519" ht="15.75" customHeight="1">
      <c r="A519">
        <v>517.0</v>
      </c>
      <c r="B519">
        <v>1556.0</v>
      </c>
      <c r="C519">
        <v>1.0</v>
      </c>
      <c r="D519">
        <v>120.0</v>
      </c>
      <c r="E519">
        <v>4384.0</v>
      </c>
      <c r="F519" s="2">
        <f t="shared" si="1"/>
        <v>47.13333333</v>
      </c>
    </row>
    <row r="520" ht="15.75" customHeight="1">
      <c r="A520">
        <v>518.0</v>
      </c>
      <c r="B520">
        <v>5.0</v>
      </c>
      <c r="C520">
        <v>1.0</v>
      </c>
      <c r="D520">
        <v>120.0</v>
      </c>
      <c r="E520">
        <v>1127.0</v>
      </c>
      <c r="F520" s="2">
        <f t="shared" si="1"/>
        <v>18.7</v>
      </c>
    </row>
    <row r="521" ht="15.75" customHeight="1">
      <c r="A521">
        <v>519.0</v>
      </c>
      <c r="B521">
        <v>1500.0</v>
      </c>
      <c r="C521">
        <v>1.0</v>
      </c>
      <c r="D521">
        <v>120.0</v>
      </c>
      <c r="E521">
        <v>5836.0</v>
      </c>
      <c r="F521" s="2">
        <f t="shared" si="1"/>
        <v>72.26666667</v>
      </c>
    </row>
    <row r="522" ht="15.75" customHeight="1">
      <c r="A522">
        <v>520.0</v>
      </c>
      <c r="B522">
        <v>1372.0</v>
      </c>
      <c r="C522">
        <v>1.0</v>
      </c>
      <c r="D522">
        <v>120.0</v>
      </c>
      <c r="E522">
        <v>3982.0</v>
      </c>
      <c r="F522" s="2">
        <f t="shared" si="1"/>
        <v>43.5</v>
      </c>
    </row>
    <row r="523" ht="15.75" customHeight="1">
      <c r="A523">
        <v>521.0</v>
      </c>
      <c r="B523">
        <v>2514.0</v>
      </c>
      <c r="C523">
        <v>1.0</v>
      </c>
      <c r="D523">
        <v>120.0</v>
      </c>
      <c r="E523">
        <v>7760.0</v>
      </c>
      <c r="F523" s="2">
        <f t="shared" si="1"/>
        <v>87.43333333</v>
      </c>
    </row>
    <row r="524" ht="15.75" customHeight="1">
      <c r="A524">
        <v>522.0</v>
      </c>
      <c r="B524">
        <v>2221.0</v>
      </c>
      <c r="C524">
        <v>1.0</v>
      </c>
      <c r="D524">
        <v>120.0</v>
      </c>
      <c r="E524">
        <v>7056.0</v>
      </c>
      <c r="F524" s="2">
        <f t="shared" si="1"/>
        <v>80.58333333</v>
      </c>
    </row>
    <row r="525" ht="15.75" customHeight="1">
      <c r="A525">
        <v>523.0</v>
      </c>
      <c r="B525">
        <v>1122.0</v>
      </c>
      <c r="C525">
        <v>1.0</v>
      </c>
      <c r="D525">
        <v>120.0</v>
      </c>
      <c r="E525">
        <v>3395.0</v>
      </c>
      <c r="F525" s="2">
        <f t="shared" si="1"/>
        <v>37.88333333</v>
      </c>
    </row>
    <row r="526" ht="15.75" customHeight="1">
      <c r="A526">
        <v>524.0</v>
      </c>
      <c r="B526">
        <v>3356.0</v>
      </c>
      <c r="C526">
        <v>1.0</v>
      </c>
      <c r="D526">
        <v>120.0</v>
      </c>
      <c r="E526">
        <v>6580.0</v>
      </c>
      <c r="F526" s="2">
        <f t="shared" si="1"/>
        <v>53.73333333</v>
      </c>
    </row>
    <row r="527" ht="15.75" customHeight="1">
      <c r="A527">
        <v>525.0</v>
      </c>
      <c r="B527">
        <v>38.0</v>
      </c>
      <c r="C527">
        <v>1.0</v>
      </c>
      <c r="D527">
        <v>120.0</v>
      </c>
      <c r="E527">
        <v>1428.0</v>
      </c>
      <c r="F527" s="2">
        <f t="shared" si="1"/>
        <v>23.16666667</v>
      </c>
    </row>
    <row r="528" ht="15.75" customHeight="1">
      <c r="A528">
        <v>526.0</v>
      </c>
      <c r="B528">
        <v>1080.0</v>
      </c>
      <c r="C528">
        <v>1.0</v>
      </c>
      <c r="D528">
        <v>120.0</v>
      </c>
      <c r="E528">
        <v>3359.0</v>
      </c>
      <c r="F528" s="2">
        <f t="shared" si="1"/>
        <v>37.98333333</v>
      </c>
    </row>
    <row r="529" ht="15.75" customHeight="1">
      <c r="A529">
        <v>527.0</v>
      </c>
      <c r="B529">
        <v>2719.0</v>
      </c>
      <c r="C529">
        <v>1.0</v>
      </c>
      <c r="D529">
        <v>120.0</v>
      </c>
      <c r="E529">
        <v>5934.0</v>
      </c>
      <c r="F529" s="2">
        <f t="shared" si="1"/>
        <v>53.58333333</v>
      </c>
    </row>
    <row r="530" ht="15.75" customHeight="1">
      <c r="A530">
        <v>528.0</v>
      </c>
      <c r="B530">
        <v>637.0</v>
      </c>
      <c r="C530">
        <v>1.0</v>
      </c>
      <c r="D530">
        <v>120.0</v>
      </c>
      <c r="E530">
        <v>2230.0</v>
      </c>
      <c r="F530" s="2">
        <f t="shared" si="1"/>
        <v>26.55</v>
      </c>
    </row>
    <row r="531" ht="15.75" customHeight="1">
      <c r="A531">
        <v>529.0</v>
      </c>
      <c r="B531">
        <v>3542.0</v>
      </c>
      <c r="C531">
        <v>1.0</v>
      </c>
      <c r="D531">
        <v>120.0</v>
      </c>
      <c r="E531">
        <v>6950.0</v>
      </c>
      <c r="F531" s="2">
        <f t="shared" si="1"/>
        <v>56.8</v>
      </c>
    </row>
    <row r="532" ht="15.75" customHeight="1">
      <c r="A532">
        <v>530.0</v>
      </c>
      <c r="B532">
        <v>2742.0</v>
      </c>
      <c r="C532">
        <v>1.0</v>
      </c>
      <c r="D532">
        <v>120.0</v>
      </c>
      <c r="E532">
        <v>7637.0</v>
      </c>
      <c r="F532" s="2">
        <f t="shared" si="1"/>
        <v>81.58333333</v>
      </c>
    </row>
    <row r="533" ht="15.75" customHeight="1">
      <c r="A533">
        <v>531.0</v>
      </c>
      <c r="B533">
        <v>905.0</v>
      </c>
      <c r="C533">
        <v>1.0</v>
      </c>
      <c r="D533">
        <v>120.0</v>
      </c>
      <c r="E533">
        <v>4338.0</v>
      </c>
      <c r="F533" s="2">
        <f t="shared" si="1"/>
        <v>57.21666667</v>
      </c>
    </row>
    <row r="534" ht="15.75" customHeight="1">
      <c r="A534">
        <v>532.0</v>
      </c>
      <c r="B534">
        <v>947.0</v>
      </c>
      <c r="C534">
        <v>1.0</v>
      </c>
      <c r="D534">
        <v>120.0</v>
      </c>
      <c r="E534">
        <v>3019.0</v>
      </c>
      <c r="F534" s="2">
        <f t="shared" si="1"/>
        <v>34.53333333</v>
      </c>
    </row>
    <row r="535" ht="15.75" customHeight="1">
      <c r="A535">
        <v>533.0</v>
      </c>
      <c r="B535">
        <v>241.0</v>
      </c>
      <c r="C535">
        <v>1.0</v>
      </c>
      <c r="D535">
        <v>120.0</v>
      </c>
      <c r="E535">
        <v>1513.0</v>
      </c>
      <c r="F535" s="2">
        <f t="shared" si="1"/>
        <v>21.2</v>
      </c>
    </row>
    <row r="536" ht="15.75" customHeight="1">
      <c r="A536">
        <v>534.0</v>
      </c>
      <c r="B536">
        <v>1774.0</v>
      </c>
      <c r="C536">
        <v>1.0</v>
      </c>
      <c r="D536">
        <v>120.0</v>
      </c>
      <c r="E536">
        <v>7784.0</v>
      </c>
      <c r="F536" s="2">
        <f t="shared" si="1"/>
        <v>100.1666667</v>
      </c>
    </row>
    <row r="537" ht="15.75" customHeight="1">
      <c r="A537">
        <v>535.0</v>
      </c>
      <c r="B537">
        <v>3374.0</v>
      </c>
      <c r="C537">
        <v>1.0</v>
      </c>
      <c r="D537">
        <v>120.0</v>
      </c>
      <c r="E537">
        <v>6596.0</v>
      </c>
      <c r="F537" s="2">
        <f t="shared" si="1"/>
        <v>53.7</v>
      </c>
    </row>
    <row r="538" ht="15.75" customHeight="1">
      <c r="A538">
        <v>536.0</v>
      </c>
      <c r="B538">
        <v>1871.0</v>
      </c>
      <c r="C538">
        <v>1.0</v>
      </c>
      <c r="D538">
        <v>120.0</v>
      </c>
      <c r="E538">
        <v>4972.0</v>
      </c>
      <c r="F538" s="2">
        <f t="shared" si="1"/>
        <v>51.68333333</v>
      </c>
    </row>
    <row r="539" ht="15.75" customHeight="1">
      <c r="A539">
        <v>537.0</v>
      </c>
      <c r="B539">
        <v>559.0</v>
      </c>
      <c r="C539">
        <v>1.0</v>
      </c>
      <c r="D539">
        <v>120.0</v>
      </c>
      <c r="E539">
        <v>2137.0</v>
      </c>
      <c r="F539" s="2">
        <f t="shared" si="1"/>
        <v>26.3</v>
      </c>
    </row>
    <row r="540" ht="15.75" customHeight="1">
      <c r="A540">
        <v>538.0</v>
      </c>
      <c r="B540">
        <v>1734.0</v>
      </c>
      <c r="C540">
        <v>1.0</v>
      </c>
      <c r="D540">
        <v>120.0</v>
      </c>
      <c r="E540">
        <v>5445.0</v>
      </c>
      <c r="F540" s="2">
        <f t="shared" si="1"/>
        <v>61.85</v>
      </c>
    </row>
    <row r="541" ht="15.75" customHeight="1">
      <c r="A541">
        <v>539.0</v>
      </c>
      <c r="B541">
        <v>2923.0</v>
      </c>
      <c r="C541">
        <v>1.0</v>
      </c>
      <c r="D541">
        <v>120.0</v>
      </c>
      <c r="E541">
        <v>6059.0</v>
      </c>
      <c r="F541" s="2">
        <f t="shared" si="1"/>
        <v>52.26666667</v>
      </c>
    </row>
    <row r="542" ht="15.75" customHeight="1">
      <c r="A542">
        <v>540.0</v>
      </c>
      <c r="B542">
        <v>1984.0</v>
      </c>
      <c r="C542">
        <v>1.0</v>
      </c>
      <c r="D542">
        <v>120.0</v>
      </c>
      <c r="E542">
        <v>8157.0</v>
      </c>
      <c r="F542" s="2">
        <f t="shared" si="1"/>
        <v>102.8833333</v>
      </c>
    </row>
    <row r="543" ht="15.75" customHeight="1">
      <c r="A543">
        <v>541.0</v>
      </c>
      <c r="B543">
        <v>3000.0</v>
      </c>
      <c r="C543">
        <v>1.0</v>
      </c>
      <c r="D543">
        <v>120.0</v>
      </c>
      <c r="E543">
        <v>6139.0</v>
      </c>
      <c r="F543" s="2">
        <f t="shared" si="1"/>
        <v>52.31666667</v>
      </c>
    </row>
    <row r="544" ht="15.75" customHeight="1">
      <c r="A544">
        <v>542.0</v>
      </c>
      <c r="B544">
        <v>55.0</v>
      </c>
      <c r="C544">
        <v>1.0</v>
      </c>
      <c r="D544">
        <v>120.0</v>
      </c>
      <c r="E544">
        <v>1955.0</v>
      </c>
      <c r="F544" s="2">
        <f t="shared" si="1"/>
        <v>31.66666667</v>
      </c>
    </row>
    <row r="545" ht="15.75" customHeight="1">
      <c r="A545">
        <v>543.0</v>
      </c>
      <c r="B545">
        <v>3246.0</v>
      </c>
      <c r="C545">
        <v>1.0</v>
      </c>
      <c r="D545">
        <v>120.0</v>
      </c>
      <c r="E545">
        <v>6379.0</v>
      </c>
      <c r="F545" s="2">
        <f t="shared" si="1"/>
        <v>52.21666667</v>
      </c>
    </row>
    <row r="546" ht="15.75" customHeight="1">
      <c r="A546">
        <v>544.0</v>
      </c>
      <c r="B546">
        <v>756.0</v>
      </c>
      <c r="C546">
        <v>1.0</v>
      </c>
      <c r="D546">
        <v>120.0</v>
      </c>
      <c r="E546">
        <v>2773.0</v>
      </c>
      <c r="F546" s="2">
        <f t="shared" si="1"/>
        <v>33.61666667</v>
      </c>
    </row>
    <row r="547" ht="15.75" customHeight="1">
      <c r="A547">
        <v>545.0</v>
      </c>
      <c r="B547">
        <v>154.0</v>
      </c>
      <c r="C547">
        <v>1.0</v>
      </c>
      <c r="D547">
        <v>120.0</v>
      </c>
      <c r="E547">
        <v>1371.0</v>
      </c>
      <c r="F547" s="2">
        <f t="shared" si="1"/>
        <v>20.28333333</v>
      </c>
    </row>
    <row r="548" ht="15.75" customHeight="1">
      <c r="A548">
        <v>546.0</v>
      </c>
      <c r="B548">
        <v>304.0</v>
      </c>
      <c r="C548">
        <v>1.0</v>
      </c>
      <c r="D548">
        <v>120.0</v>
      </c>
      <c r="E548">
        <v>2198.0</v>
      </c>
      <c r="F548" s="2">
        <f t="shared" si="1"/>
        <v>31.56666667</v>
      </c>
    </row>
    <row r="549" ht="15.75" customHeight="1">
      <c r="A549">
        <v>547.0</v>
      </c>
      <c r="B549">
        <v>3236.0</v>
      </c>
      <c r="C549">
        <v>1.0</v>
      </c>
      <c r="D549">
        <v>120.0</v>
      </c>
      <c r="E549">
        <v>6368.0</v>
      </c>
      <c r="F549" s="2">
        <f t="shared" si="1"/>
        <v>52.2</v>
      </c>
    </row>
    <row r="550" ht="15.75" customHeight="1">
      <c r="A550">
        <v>548.0</v>
      </c>
      <c r="B550">
        <v>2805.0</v>
      </c>
      <c r="C550">
        <v>1.0</v>
      </c>
      <c r="D550">
        <v>120.0</v>
      </c>
      <c r="E550">
        <v>7402.0</v>
      </c>
      <c r="F550" s="2">
        <f t="shared" si="1"/>
        <v>76.61666667</v>
      </c>
    </row>
    <row r="551" ht="15.75" customHeight="1">
      <c r="A551">
        <v>549.0</v>
      </c>
      <c r="B551">
        <v>1552.0</v>
      </c>
      <c r="C551">
        <v>1.0</v>
      </c>
      <c r="D551">
        <v>120.0</v>
      </c>
      <c r="E551">
        <v>4445.0</v>
      </c>
      <c r="F551" s="2">
        <f t="shared" si="1"/>
        <v>48.21666667</v>
      </c>
    </row>
    <row r="552" ht="15.75" customHeight="1">
      <c r="A552">
        <v>550.0</v>
      </c>
      <c r="B552">
        <v>78.0</v>
      </c>
      <c r="C552">
        <v>1.0</v>
      </c>
      <c r="D552">
        <v>120.0</v>
      </c>
      <c r="E552">
        <v>2193.0</v>
      </c>
      <c r="F552" s="2">
        <f t="shared" si="1"/>
        <v>35.25</v>
      </c>
    </row>
    <row r="553" ht="15.75" customHeight="1">
      <c r="A553">
        <v>551.0</v>
      </c>
      <c r="B553">
        <v>2629.0</v>
      </c>
      <c r="C553">
        <v>1.0</v>
      </c>
      <c r="D553">
        <v>120.0</v>
      </c>
      <c r="E553">
        <v>6109.0</v>
      </c>
      <c r="F553" s="2">
        <f t="shared" si="1"/>
        <v>58</v>
      </c>
    </row>
    <row r="554" ht="15.75" customHeight="1">
      <c r="A554">
        <v>552.0</v>
      </c>
      <c r="B554">
        <v>652.0</v>
      </c>
      <c r="C554">
        <v>1.0</v>
      </c>
      <c r="D554">
        <v>120.0</v>
      </c>
      <c r="E554">
        <v>3020.0</v>
      </c>
      <c r="F554" s="2">
        <f t="shared" si="1"/>
        <v>39.46666667</v>
      </c>
    </row>
    <row r="555" ht="15.75" customHeight="1">
      <c r="A555">
        <v>553.0</v>
      </c>
      <c r="B555">
        <v>1456.0</v>
      </c>
      <c r="C555">
        <v>1.0</v>
      </c>
      <c r="D555">
        <v>120.0</v>
      </c>
      <c r="E555">
        <v>4297.0</v>
      </c>
      <c r="F555" s="2">
        <f t="shared" si="1"/>
        <v>47.35</v>
      </c>
    </row>
    <row r="556" ht="15.75" customHeight="1">
      <c r="A556">
        <v>554.0</v>
      </c>
      <c r="B556">
        <v>1298.0</v>
      </c>
      <c r="C556">
        <v>1.0</v>
      </c>
      <c r="D556">
        <v>120.0</v>
      </c>
      <c r="E556">
        <v>3877.0</v>
      </c>
      <c r="F556" s="2">
        <f t="shared" si="1"/>
        <v>42.98333333</v>
      </c>
    </row>
    <row r="557" ht="15.75" customHeight="1">
      <c r="A557">
        <v>555.0</v>
      </c>
      <c r="B557">
        <v>2845.0</v>
      </c>
      <c r="C557">
        <v>1.0</v>
      </c>
      <c r="D557">
        <v>120.0</v>
      </c>
      <c r="E557">
        <v>7432.0</v>
      </c>
      <c r="F557" s="2">
        <f t="shared" si="1"/>
        <v>76.45</v>
      </c>
    </row>
    <row r="558" ht="15.75" customHeight="1">
      <c r="A558">
        <v>556.0</v>
      </c>
      <c r="B558">
        <v>2871.0</v>
      </c>
      <c r="C558">
        <v>1.0</v>
      </c>
      <c r="D558">
        <v>120.0</v>
      </c>
      <c r="E558">
        <v>6036.0</v>
      </c>
      <c r="F558" s="2">
        <f t="shared" si="1"/>
        <v>52.75</v>
      </c>
    </row>
    <row r="559" ht="15.75" customHeight="1">
      <c r="A559">
        <v>557.0</v>
      </c>
      <c r="B559">
        <v>2939.0</v>
      </c>
      <c r="C559">
        <v>1.0</v>
      </c>
      <c r="D559">
        <v>120.0</v>
      </c>
      <c r="E559">
        <v>7416.0</v>
      </c>
      <c r="F559" s="2">
        <f t="shared" si="1"/>
        <v>74.61666667</v>
      </c>
    </row>
    <row r="560" ht="15.75" customHeight="1">
      <c r="A560">
        <v>558.0</v>
      </c>
      <c r="B560">
        <v>2231.0</v>
      </c>
      <c r="C560">
        <v>1.0</v>
      </c>
      <c r="D560">
        <v>120.0</v>
      </c>
      <c r="E560">
        <v>8355.0</v>
      </c>
      <c r="F560" s="2">
        <f t="shared" si="1"/>
        <v>102.0666667</v>
      </c>
    </row>
    <row r="561" ht="15.75" customHeight="1">
      <c r="A561">
        <v>559.0</v>
      </c>
      <c r="B561">
        <v>2565.0</v>
      </c>
      <c r="C561">
        <v>1.0</v>
      </c>
      <c r="D561">
        <v>120.0</v>
      </c>
      <c r="E561">
        <v>7573.0</v>
      </c>
      <c r="F561" s="2">
        <f t="shared" si="1"/>
        <v>83.46666667</v>
      </c>
    </row>
    <row r="562" ht="15.75" customHeight="1">
      <c r="A562">
        <v>560.0</v>
      </c>
      <c r="B562">
        <v>343.0</v>
      </c>
      <c r="C562">
        <v>1.0</v>
      </c>
      <c r="D562">
        <v>120.0</v>
      </c>
      <c r="E562">
        <v>1727.0</v>
      </c>
      <c r="F562" s="2">
        <f t="shared" si="1"/>
        <v>23.06666667</v>
      </c>
    </row>
    <row r="563" ht="15.75" customHeight="1">
      <c r="A563">
        <v>561.0</v>
      </c>
      <c r="B563">
        <v>1874.0</v>
      </c>
      <c r="C563">
        <v>1.0</v>
      </c>
      <c r="D563">
        <v>120.0</v>
      </c>
      <c r="E563">
        <v>6199.0</v>
      </c>
      <c r="F563" s="2">
        <f t="shared" si="1"/>
        <v>72.08333333</v>
      </c>
    </row>
    <row r="564" ht="15.75" customHeight="1">
      <c r="A564">
        <v>562.0</v>
      </c>
      <c r="B564">
        <v>2454.0</v>
      </c>
      <c r="C564">
        <v>1.0</v>
      </c>
      <c r="D564">
        <v>120.0</v>
      </c>
      <c r="E564">
        <v>5687.0</v>
      </c>
      <c r="F564" s="2">
        <f t="shared" si="1"/>
        <v>53.88333333</v>
      </c>
    </row>
    <row r="565" ht="15.75" customHeight="1">
      <c r="A565">
        <v>563.0</v>
      </c>
      <c r="B565">
        <v>1321.0</v>
      </c>
      <c r="C565">
        <v>1.0</v>
      </c>
      <c r="D565">
        <v>120.0</v>
      </c>
      <c r="E565">
        <v>3891.0</v>
      </c>
      <c r="F565" s="2">
        <f t="shared" si="1"/>
        <v>42.83333333</v>
      </c>
    </row>
    <row r="566" ht="15.75" customHeight="1">
      <c r="A566">
        <v>564.0</v>
      </c>
      <c r="B566">
        <v>155.0</v>
      </c>
      <c r="C566">
        <v>1.0</v>
      </c>
      <c r="D566">
        <v>120.0</v>
      </c>
      <c r="E566">
        <v>1447.0</v>
      </c>
      <c r="F566" s="2">
        <f t="shared" si="1"/>
        <v>21.53333333</v>
      </c>
    </row>
    <row r="567" ht="15.75" customHeight="1">
      <c r="A567">
        <v>565.0</v>
      </c>
      <c r="B567">
        <v>2451.0</v>
      </c>
      <c r="C567">
        <v>1.0</v>
      </c>
      <c r="D567">
        <v>120.0</v>
      </c>
      <c r="E567">
        <v>5706.0</v>
      </c>
      <c r="F567" s="2">
        <f t="shared" si="1"/>
        <v>54.25</v>
      </c>
    </row>
    <row r="568" ht="15.75" customHeight="1">
      <c r="A568">
        <v>566.0</v>
      </c>
      <c r="B568">
        <v>168.0</v>
      </c>
      <c r="C568">
        <v>1.0</v>
      </c>
      <c r="D568">
        <v>120.0</v>
      </c>
      <c r="E568">
        <v>1498.0</v>
      </c>
      <c r="F568" s="2">
        <f t="shared" si="1"/>
        <v>22.16666667</v>
      </c>
    </row>
    <row r="569" ht="15.75" customHeight="1">
      <c r="A569">
        <v>567.0</v>
      </c>
      <c r="B569">
        <v>2734.0</v>
      </c>
      <c r="C569">
        <v>1.0</v>
      </c>
      <c r="D569">
        <v>120.0</v>
      </c>
      <c r="E569">
        <v>7544.0</v>
      </c>
      <c r="F569" s="2">
        <f t="shared" si="1"/>
        <v>80.16666667</v>
      </c>
    </row>
    <row r="570" ht="15.75" customHeight="1">
      <c r="A570">
        <v>568.0</v>
      </c>
      <c r="B570">
        <v>648.0</v>
      </c>
      <c r="C570">
        <v>1.0</v>
      </c>
      <c r="D570">
        <v>120.0</v>
      </c>
      <c r="E570">
        <v>3320.0</v>
      </c>
      <c r="F570" s="2">
        <f t="shared" si="1"/>
        <v>44.53333333</v>
      </c>
    </row>
    <row r="571" ht="15.75" customHeight="1">
      <c r="A571">
        <v>569.0</v>
      </c>
      <c r="B571">
        <v>528.0</v>
      </c>
      <c r="C571">
        <v>1.0</v>
      </c>
      <c r="D571">
        <v>120.0</v>
      </c>
      <c r="E571">
        <v>2776.0</v>
      </c>
      <c r="F571" s="2">
        <f t="shared" si="1"/>
        <v>37.46666667</v>
      </c>
    </row>
    <row r="572" ht="15.75" customHeight="1">
      <c r="A572">
        <v>570.0</v>
      </c>
      <c r="B572">
        <v>47.0</v>
      </c>
      <c r="C572">
        <v>1.0</v>
      </c>
      <c r="D572">
        <v>120.0</v>
      </c>
      <c r="E572">
        <v>1267.0</v>
      </c>
      <c r="F572" s="2">
        <f t="shared" si="1"/>
        <v>20.33333333</v>
      </c>
    </row>
    <row r="573" ht="15.75" customHeight="1">
      <c r="A573">
        <v>571.0</v>
      </c>
      <c r="B573">
        <v>2477.0</v>
      </c>
      <c r="C573">
        <v>1.0</v>
      </c>
      <c r="D573">
        <v>120.0</v>
      </c>
      <c r="E573">
        <v>5848.0</v>
      </c>
      <c r="F573" s="2">
        <f t="shared" si="1"/>
        <v>56.18333333</v>
      </c>
    </row>
    <row r="574" ht="15.75" customHeight="1">
      <c r="A574">
        <v>572.0</v>
      </c>
      <c r="B574">
        <v>2049.0</v>
      </c>
      <c r="C574">
        <v>1.0</v>
      </c>
      <c r="D574">
        <v>120.0</v>
      </c>
      <c r="E574">
        <v>6493.0</v>
      </c>
      <c r="F574" s="2">
        <f t="shared" si="1"/>
        <v>74.06666667</v>
      </c>
    </row>
    <row r="575" ht="15.75" customHeight="1">
      <c r="A575">
        <v>573.0</v>
      </c>
      <c r="B575">
        <v>1603.0</v>
      </c>
      <c r="C575">
        <v>1.0</v>
      </c>
      <c r="D575">
        <v>120.0</v>
      </c>
      <c r="E575">
        <v>7225.0</v>
      </c>
      <c r="F575" s="2">
        <f t="shared" si="1"/>
        <v>93.7</v>
      </c>
    </row>
    <row r="576" ht="15.75" customHeight="1">
      <c r="A576">
        <v>574.0</v>
      </c>
      <c r="B576">
        <v>2129.0</v>
      </c>
      <c r="C576">
        <v>1.0</v>
      </c>
      <c r="D576">
        <v>120.0</v>
      </c>
      <c r="E576">
        <v>6583.0</v>
      </c>
      <c r="F576" s="2">
        <f t="shared" si="1"/>
        <v>74.23333333</v>
      </c>
    </row>
    <row r="577" ht="15.75" customHeight="1">
      <c r="A577">
        <v>575.0</v>
      </c>
      <c r="B577">
        <v>1973.0</v>
      </c>
      <c r="C577">
        <v>1.0</v>
      </c>
      <c r="D577">
        <v>120.0</v>
      </c>
      <c r="E577">
        <v>5110.0</v>
      </c>
      <c r="F577" s="2">
        <f t="shared" si="1"/>
        <v>52.28333333</v>
      </c>
    </row>
    <row r="578" ht="15.75" customHeight="1">
      <c r="A578">
        <v>576.0</v>
      </c>
      <c r="B578">
        <v>1605.0</v>
      </c>
      <c r="C578">
        <v>1.0</v>
      </c>
      <c r="D578">
        <v>120.0</v>
      </c>
      <c r="E578">
        <v>5784.0</v>
      </c>
      <c r="F578" s="2">
        <f t="shared" si="1"/>
        <v>69.65</v>
      </c>
    </row>
    <row r="579" ht="15.75" customHeight="1">
      <c r="A579">
        <v>577.0</v>
      </c>
      <c r="B579">
        <v>2992.0</v>
      </c>
      <c r="C579">
        <v>1.0</v>
      </c>
      <c r="D579">
        <v>120.0</v>
      </c>
      <c r="E579">
        <v>7248.0</v>
      </c>
      <c r="F579" s="2">
        <f t="shared" si="1"/>
        <v>70.93333333</v>
      </c>
    </row>
    <row r="580" ht="15.75" customHeight="1">
      <c r="A580">
        <v>578.0</v>
      </c>
      <c r="B580">
        <v>3208.0</v>
      </c>
      <c r="C580">
        <v>1.0</v>
      </c>
      <c r="D580">
        <v>120.0</v>
      </c>
      <c r="E580">
        <v>6389.0</v>
      </c>
      <c r="F580" s="2">
        <f t="shared" si="1"/>
        <v>53.01666667</v>
      </c>
    </row>
    <row r="581" ht="15.75" customHeight="1">
      <c r="A581">
        <v>579.0</v>
      </c>
      <c r="B581">
        <v>3442.0</v>
      </c>
      <c r="C581">
        <v>1.0</v>
      </c>
      <c r="D581">
        <v>120.0</v>
      </c>
      <c r="E581">
        <v>6692.0</v>
      </c>
      <c r="F581" s="2">
        <f t="shared" si="1"/>
        <v>54.16666667</v>
      </c>
    </row>
    <row r="582" ht="15.75" customHeight="1">
      <c r="A582">
        <v>580.0</v>
      </c>
      <c r="B582">
        <v>954.0</v>
      </c>
      <c r="C582">
        <v>1.0</v>
      </c>
      <c r="D582">
        <v>120.0</v>
      </c>
      <c r="E582">
        <v>5285.0</v>
      </c>
      <c r="F582" s="2">
        <f t="shared" si="1"/>
        <v>72.18333333</v>
      </c>
    </row>
    <row r="583" ht="15.75" customHeight="1">
      <c r="A583">
        <v>581.0</v>
      </c>
      <c r="B583">
        <v>342.0</v>
      </c>
      <c r="C583">
        <v>1.0</v>
      </c>
      <c r="D583">
        <v>120.0</v>
      </c>
      <c r="E583">
        <v>1797.0</v>
      </c>
      <c r="F583" s="2">
        <f t="shared" si="1"/>
        <v>24.25</v>
      </c>
    </row>
    <row r="584" ht="15.75" customHeight="1">
      <c r="A584">
        <v>582.0</v>
      </c>
      <c r="B584">
        <v>3543.0</v>
      </c>
      <c r="C584">
        <v>1.0</v>
      </c>
      <c r="D584">
        <v>120.0</v>
      </c>
      <c r="E584">
        <v>6961.0</v>
      </c>
      <c r="F584" s="2">
        <f t="shared" si="1"/>
        <v>56.96666667</v>
      </c>
    </row>
    <row r="585" ht="15.75" customHeight="1">
      <c r="A585">
        <v>583.0</v>
      </c>
      <c r="B585">
        <v>542.0</v>
      </c>
      <c r="C585">
        <v>1.0</v>
      </c>
      <c r="D585">
        <v>120.0</v>
      </c>
      <c r="E585">
        <v>2085.0</v>
      </c>
      <c r="F585" s="2">
        <f t="shared" si="1"/>
        <v>25.71666667</v>
      </c>
    </row>
    <row r="586" ht="15.75" customHeight="1">
      <c r="A586">
        <v>584.0</v>
      </c>
      <c r="B586">
        <v>1439.0</v>
      </c>
      <c r="C586">
        <v>1.0</v>
      </c>
      <c r="D586">
        <v>120.0</v>
      </c>
      <c r="E586">
        <v>4337.0</v>
      </c>
      <c r="F586" s="2">
        <f t="shared" si="1"/>
        <v>48.3</v>
      </c>
    </row>
    <row r="587" ht="15.75" customHeight="1">
      <c r="A587">
        <v>585.0</v>
      </c>
      <c r="B587">
        <v>3195.0</v>
      </c>
      <c r="C587">
        <v>1.0</v>
      </c>
      <c r="D587">
        <v>120.0</v>
      </c>
      <c r="E587">
        <v>6360.0</v>
      </c>
      <c r="F587" s="2">
        <f t="shared" si="1"/>
        <v>52.75</v>
      </c>
    </row>
    <row r="588" ht="15.75" customHeight="1">
      <c r="A588">
        <v>586.0</v>
      </c>
      <c r="B588">
        <v>74.0</v>
      </c>
      <c r="C588">
        <v>1.0</v>
      </c>
      <c r="D588">
        <v>120.0</v>
      </c>
      <c r="E588">
        <v>1755.0</v>
      </c>
      <c r="F588" s="2">
        <f t="shared" si="1"/>
        <v>28.01666667</v>
      </c>
    </row>
    <row r="589" ht="15.75" customHeight="1">
      <c r="A589">
        <v>587.0</v>
      </c>
      <c r="B589">
        <v>957.0</v>
      </c>
      <c r="C589">
        <v>1.0</v>
      </c>
      <c r="D589">
        <v>120.0</v>
      </c>
      <c r="E589">
        <v>3180.0</v>
      </c>
      <c r="F589" s="2">
        <f t="shared" si="1"/>
        <v>37.05</v>
      </c>
    </row>
    <row r="590" ht="15.75" customHeight="1">
      <c r="A590">
        <v>588.0</v>
      </c>
      <c r="B590">
        <v>3479.0</v>
      </c>
      <c r="C590">
        <v>1.0</v>
      </c>
      <c r="D590">
        <v>120.0</v>
      </c>
      <c r="E590">
        <v>6787.0</v>
      </c>
      <c r="F590" s="2">
        <f t="shared" si="1"/>
        <v>55.13333333</v>
      </c>
    </row>
    <row r="591" ht="15.75" customHeight="1">
      <c r="A591">
        <v>589.0</v>
      </c>
      <c r="B591">
        <v>2927.0</v>
      </c>
      <c r="C591">
        <v>1.0</v>
      </c>
      <c r="D591">
        <v>120.0</v>
      </c>
      <c r="E591">
        <v>6069.0</v>
      </c>
      <c r="F591" s="2">
        <f t="shared" si="1"/>
        <v>52.36666667</v>
      </c>
    </row>
    <row r="592" ht="15.75" customHeight="1">
      <c r="A592">
        <v>590.0</v>
      </c>
      <c r="B592">
        <v>1158.0</v>
      </c>
      <c r="C592">
        <v>1.0</v>
      </c>
      <c r="D592">
        <v>120.0</v>
      </c>
      <c r="E592">
        <v>5077.0</v>
      </c>
      <c r="F592" s="2">
        <f t="shared" si="1"/>
        <v>65.31666667</v>
      </c>
    </row>
    <row r="593" ht="15.75" customHeight="1">
      <c r="A593">
        <v>591.0</v>
      </c>
      <c r="B593">
        <v>483.0</v>
      </c>
      <c r="C593">
        <v>1.0</v>
      </c>
      <c r="D593">
        <v>120.0</v>
      </c>
      <c r="E593">
        <v>2780.0</v>
      </c>
      <c r="F593" s="2">
        <f t="shared" si="1"/>
        <v>38.28333333</v>
      </c>
    </row>
    <row r="594" ht="15.75" customHeight="1">
      <c r="A594">
        <v>592.0</v>
      </c>
      <c r="B594">
        <v>336.0</v>
      </c>
      <c r="C594">
        <v>1.0</v>
      </c>
      <c r="D594">
        <v>120.0</v>
      </c>
      <c r="E594">
        <v>1720.0</v>
      </c>
      <c r="F594" s="2">
        <f t="shared" si="1"/>
        <v>23.06666667</v>
      </c>
    </row>
    <row r="595" ht="15.75" customHeight="1">
      <c r="A595">
        <v>593.0</v>
      </c>
      <c r="B595">
        <v>1596.0</v>
      </c>
      <c r="C595">
        <v>1.0</v>
      </c>
      <c r="D595">
        <v>120.0</v>
      </c>
      <c r="E595">
        <v>5612.0</v>
      </c>
      <c r="F595" s="2">
        <f t="shared" si="1"/>
        <v>66.93333333</v>
      </c>
    </row>
    <row r="596" ht="15.75" customHeight="1">
      <c r="A596">
        <v>594.0</v>
      </c>
      <c r="B596">
        <v>3345.0</v>
      </c>
      <c r="C596">
        <v>1.0</v>
      </c>
      <c r="D596">
        <v>120.0</v>
      </c>
      <c r="E596">
        <v>6641.0</v>
      </c>
      <c r="F596" s="2">
        <f t="shared" si="1"/>
        <v>54.93333333</v>
      </c>
    </row>
    <row r="597" ht="15.75" customHeight="1">
      <c r="A597">
        <v>595.0</v>
      </c>
      <c r="B597">
        <v>883.0</v>
      </c>
      <c r="C597">
        <v>1.0</v>
      </c>
      <c r="D597">
        <v>120.0</v>
      </c>
      <c r="E597">
        <v>2879.0</v>
      </c>
      <c r="F597" s="2">
        <f t="shared" si="1"/>
        <v>33.26666667</v>
      </c>
    </row>
    <row r="598" ht="15.75" customHeight="1">
      <c r="A598">
        <v>596.0</v>
      </c>
      <c r="B598">
        <v>71.0</v>
      </c>
      <c r="C598">
        <v>1.0</v>
      </c>
      <c r="D598">
        <v>120.0</v>
      </c>
      <c r="E598">
        <v>1263.0</v>
      </c>
      <c r="F598" s="2">
        <f t="shared" si="1"/>
        <v>19.86666667</v>
      </c>
    </row>
    <row r="599" ht="15.75" customHeight="1">
      <c r="A599">
        <v>597.0</v>
      </c>
      <c r="B599">
        <v>1510.0</v>
      </c>
      <c r="C599">
        <v>1.0</v>
      </c>
      <c r="D599">
        <v>120.0</v>
      </c>
      <c r="E599">
        <v>5534.0</v>
      </c>
      <c r="F599" s="2">
        <f t="shared" si="1"/>
        <v>67.06666667</v>
      </c>
    </row>
    <row r="600" ht="15.75" customHeight="1">
      <c r="A600">
        <v>598.0</v>
      </c>
      <c r="B600">
        <v>732.0</v>
      </c>
      <c r="C600">
        <v>1.0</v>
      </c>
      <c r="D600">
        <v>120.0</v>
      </c>
      <c r="E600">
        <v>2564.0</v>
      </c>
      <c r="F600" s="2">
        <f t="shared" si="1"/>
        <v>30.53333333</v>
      </c>
    </row>
    <row r="601" ht="15.75" customHeight="1">
      <c r="A601">
        <v>599.0</v>
      </c>
      <c r="B601">
        <v>1417.0</v>
      </c>
      <c r="C601">
        <v>1.0</v>
      </c>
      <c r="D601">
        <v>120.0</v>
      </c>
      <c r="E601">
        <v>6518.0</v>
      </c>
      <c r="F601" s="2">
        <f t="shared" si="1"/>
        <v>85.01666667</v>
      </c>
    </row>
    <row r="602" ht="15.75" customHeight="1">
      <c r="A602">
        <v>600.0</v>
      </c>
      <c r="B602">
        <v>3022.0</v>
      </c>
      <c r="C602">
        <v>1.0</v>
      </c>
      <c r="D602">
        <v>120.0</v>
      </c>
      <c r="E602">
        <v>7272.0</v>
      </c>
      <c r="F602" s="2">
        <f t="shared" si="1"/>
        <v>70.83333333</v>
      </c>
    </row>
    <row r="603" ht="15.75" customHeight="1">
      <c r="A603">
        <v>601.0</v>
      </c>
      <c r="B603">
        <v>2985.0</v>
      </c>
      <c r="C603">
        <v>1.0</v>
      </c>
      <c r="D603">
        <v>120.0</v>
      </c>
      <c r="E603">
        <v>7273.0</v>
      </c>
      <c r="F603" s="2">
        <f t="shared" si="1"/>
        <v>71.46666667</v>
      </c>
    </row>
    <row r="604" ht="15.75" customHeight="1">
      <c r="A604">
        <v>602.0</v>
      </c>
      <c r="B604">
        <v>695.0</v>
      </c>
      <c r="C604">
        <v>1.0</v>
      </c>
      <c r="D604">
        <v>120.0</v>
      </c>
      <c r="E604">
        <v>2437.0</v>
      </c>
      <c r="F604" s="2">
        <f t="shared" si="1"/>
        <v>29.03333333</v>
      </c>
    </row>
    <row r="605" ht="15.75" customHeight="1">
      <c r="A605">
        <v>603.0</v>
      </c>
      <c r="B605">
        <v>1584.0</v>
      </c>
      <c r="C605">
        <v>1.0</v>
      </c>
      <c r="D605">
        <v>120.0</v>
      </c>
      <c r="E605">
        <v>4506.0</v>
      </c>
      <c r="F605" s="2">
        <f t="shared" si="1"/>
        <v>48.7</v>
      </c>
    </row>
    <row r="606" ht="15.75" customHeight="1">
      <c r="A606">
        <v>604.0</v>
      </c>
      <c r="B606">
        <v>1986.0</v>
      </c>
      <c r="C606">
        <v>1.0</v>
      </c>
      <c r="D606">
        <v>120.0</v>
      </c>
      <c r="E606">
        <v>8083.0</v>
      </c>
      <c r="F606" s="2">
        <f t="shared" si="1"/>
        <v>101.6166667</v>
      </c>
    </row>
    <row r="607" ht="15.75" customHeight="1">
      <c r="A607">
        <v>605.0</v>
      </c>
      <c r="B607">
        <v>2399.0</v>
      </c>
      <c r="C607">
        <v>1.0</v>
      </c>
      <c r="D607">
        <v>120.0</v>
      </c>
      <c r="E607">
        <v>5621.0</v>
      </c>
      <c r="F607" s="2">
        <f t="shared" si="1"/>
        <v>53.7</v>
      </c>
    </row>
    <row r="608" ht="15.75" customHeight="1">
      <c r="A608">
        <v>606.0</v>
      </c>
      <c r="B608">
        <v>1359.0</v>
      </c>
      <c r="C608">
        <v>1.0</v>
      </c>
      <c r="D608">
        <v>120.0</v>
      </c>
      <c r="E608">
        <v>5042.0</v>
      </c>
      <c r="F608" s="2">
        <f t="shared" si="1"/>
        <v>61.38333333</v>
      </c>
    </row>
    <row r="609" ht="15.75" customHeight="1">
      <c r="A609">
        <v>607.0</v>
      </c>
      <c r="B609">
        <v>2142.0</v>
      </c>
      <c r="C609">
        <v>1.0</v>
      </c>
      <c r="D609">
        <v>120.0</v>
      </c>
      <c r="E609">
        <v>5359.0</v>
      </c>
      <c r="F609" s="2">
        <f t="shared" si="1"/>
        <v>53.61666667</v>
      </c>
    </row>
    <row r="610" ht="15.75" customHeight="1">
      <c r="A610">
        <v>608.0</v>
      </c>
      <c r="B610">
        <v>1948.0</v>
      </c>
      <c r="C610">
        <v>1.0</v>
      </c>
      <c r="D610">
        <v>120.0</v>
      </c>
      <c r="E610">
        <v>5110.0</v>
      </c>
      <c r="F610" s="2">
        <f t="shared" si="1"/>
        <v>52.7</v>
      </c>
    </row>
    <row r="611" ht="15.75" customHeight="1">
      <c r="A611">
        <v>609.0</v>
      </c>
      <c r="B611">
        <v>285.0</v>
      </c>
      <c r="C611">
        <v>1.0</v>
      </c>
      <c r="D611">
        <v>120.0</v>
      </c>
      <c r="E611">
        <v>1749.0</v>
      </c>
      <c r="F611" s="2">
        <f t="shared" si="1"/>
        <v>24.4</v>
      </c>
    </row>
    <row r="612" ht="15.75" customHeight="1">
      <c r="A612">
        <v>610.0</v>
      </c>
      <c r="B612">
        <v>1504.0</v>
      </c>
      <c r="C612">
        <v>1.0</v>
      </c>
      <c r="D612">
        <v>120.0</v>
      </c>
      <c r="E612">
        <v>6014.0</v>
      </c>
      <c r="F612" s="2">
        <f t="shared" si="1"/>
        <v>75.16666667</v>
      </c>
    </row>
    <row r="613" ht="15.75" customHeight="1">
      <c r="A613">
        <v>611.0</v>
      </c>
      <c r="B613">
        <v>910.0</v>
      </c>
      <c r="C613">
        <v>1.0</v>
      </c>
      <c r="D613">
        <v>120.0</v>
      </c>
      <c r="E613">
        <v>2987.0</v>
      </c>
      <c r="F613" s="2">
        <f t="shared" si="1"/>
        <v>34.61666667</v>
      </c>
    </row>
    <row r="614" ht="15.75" customHeight="1">
      <c r="A614">
        <v>612.0</v>
      </c>
      <c r="B614">
        <v>1532.0</v>
      </c>
      <c r="C614">
        <v>1.0</v>
      </c>
      <c r="D614">
        <v>120.0</v>
      </c>
      <c r="E614">
        <v>4382.0</v>
      </c>
      <c r="F614" s="2">
        <f t="shared" si="1"/>
        <v>47.5</v>
      </c>
    </row>
    <row r="615" ht="15.75" customHeight="1">
      <c r="A615">
        <v>613.0</v>
      </c>
      <c r="B615">
        <v>2188.0</v>
      </c>
      <c r="C615">
        <v>1.0</v>
      </c>
      <c r="D615">
        <v>120.0</v>
      </c>
      <c r="E615">
        <v>7083.0</v>
      </c>
      <c r="F615" s="2">
        <f t="shared" si="1"/>
        <v>81.58333333</v>
      </c>
    </row>
    <row r="616" ht="15.75" customHeight="1">
      <c r="A616">
        <v>614.0</v>
      </c>
      <c r="B616">
        <v>1718.0</v>
      </c>
      <c r="C616">
        <v>1.0</v>
      </c>
      <c r="D616">
        <v>120.0</v>
      </c>
      <c r="E616">
        <v>5815.0</v>
      </c>
      <c r="F616" s="2">
        <f t="shared" si="1"/>
        <v>68.28333333</v>
      </c>
    </row>
    <row r="617" ht="15.75" customHeight="1">
      <c r="A617">
        <v>615.0</v>
      </c>
      <c r="B617">
        <v>2361.0</v>
      </c>
      <c r="C617">
        <v>1.0</v>
      </c>
      <c r="D617">
        <v>120.0</v>
      </c>
      <c r="E617">
        <v>5986.0</v>
      </c>
      <c r="F617" s="2">
        <f t="shared" si="1"/>
        <v>60.41666667</v>
      </c>
    </row>
    <row r="618" ht="15.75" customHeight="1">
      <c r="A618">
        <v>616.0</v>
      </c>
      <c r="B618">
        <v>2926.0</v>
      </c>
      <c r="C618">
        <v>1.0</v>
      </c>
      <c r="D618">
        <v>120.0</v>
      </c>
      <c r="E618">
        <v>7294.0</v>
      </c>
      <c r="F618" s="2">
        <f t="shared" si="1"/>
        <v>72.8</v>
      </c>
    </row>
    <row r="619" ht="15.75" customHeight="1">
      <c r="A619">
        <v>617.0</v>
      </c>
      <c r="B619">
        <v>2039.0</v>
      </c>
      <c r="C619">
        <v>1.0</v>
      </c>
      <c r="D619">
        <v>120.0</v>
      </c>
      <c r="E619">
        <v>6649.0</v>
      </c>
      <c r="F619" s="2">
        <f t="shared" si="1"/>
        <v>76.83333333</v>
      </c>
    </row>
    <row r="620" ht="15.75" customHeight="1">
      <c r="A620">
        <v>618.0</v>
      </c>
      <c r="B620">
        <v>279.0</v>
      </c>
      <c r="C620">
        <v>1.0</v>
      </c>
      <c r="D620">
        <v>120.0</v>
      </c>
      <c r="E620">
        <v>2852.0</v>
      </c>
      <c r="F620" s="2">
        <f t="shared" si="1"/>
        <v>42.88333333</v>
      </c>
    </row>
    <row r="621" ht="15.75" customHeight="1">
      <c r="A621">
        <v>619.0</v>
      </c>
      <c r="B621">
        <v>613.0</v>
      </c>
      <c r="C621">
        <v>1.0</v>
      </c>
      <c r="D621">
        <v>120.0</v>
      </c>
      <c r="E621">
        <v>2679.0</v>
      </c>
      <c r="F621" s="2">
        <f t="shared" si="1"/>
        <v>34.43333333</v>
      </c>
    </row>
    <row r="622" ht="15.75" customHeight="1">
      <c r="A622">
        <v>620.0</v>
      </c>
      <c r="B622">
        <v>1424.0</v>
      </c>
      <c r="C622">
        <v>1.0</v>
      </c>
      <c r="D622">
        <v>120.0</v>
      </c>
      <c r="E622">
        <v>4102.0</v>
      </c>
      <c r="F622" s="2">
        <f t="shared" si="1"/>
        <v>44.63333333</v>
      </c>
    </row>
    <row r="623" ht="15.75" customHeight="1">
      <c r="A623">
        <v>621.0</v>
      </c>
      <c r="B623">
        <v>2495.0</v>
      </c>
      <c r="C623">
        <v>1.0</v>
      </c>
      <c r="D623">
        <v>120.0</v>
      </c>
      <c r="E623">
        <v>6104.0</v>
      </c>
      <c r="F623" s="2">
        <f t="shared" si="1"/>
        <v>60.15</v>
      </c>
    </row>
    <row r="624" ht="15.75" customHeight="1">
      <c r="A624">
        <v>622.0</v>
      </c>
      <c r="B624">
        <v>2195.0</v>
      </c>
      <c r="C624">
        <v>1.0</v>
      </c>
      <c r="D624">
        <v>120.0</v>
      </c>
      <c r="E624">
        <v>5424.0</v>
      </c>
      <c r="F624" s="2">
        <f t="shared" si="1"/>
        <v>53.81666667</v>
      </c>
    </row>
    <row r="625" ht="15.75" customHeight="1">
      <c r="A625">
        <v>623.0</v>
      </c>
      <c r="B625">
        <v>2156.0</v>
      </c>
      <c r="C625">
        <v>1.0</v>
      </c>
      <c r="D625">
        <v>120.0</v>
      </c>
      <c r="E625">
        <v>5926.0</v>
      </c>
      <c r="F625" s="2">
        <f t="shared" si="1"/>
        <v>62.83333333</v>
      </c>
    </row>
    <row r="626" ht="15.75" customHeight="1">
      <c r="A626">
        <v>624.0</v>
      </c>
      <c r="B626">
        <v>966.0</v>
      </c>
      <c r="C626">
        <v>1.0</v>
      </c>
      <c r="D626">
        <v>120.0</v>
      </c>
      <c r="E626">
        <v>5552.0</v>
      </c>
      <c r="F626" s="2">
        <f t="shared" si="1"/>
        <v>76.43333333</v>
      </c>
    </row>
    <row r="627" ht="15.75" customHeight="1">
      <c r="A627">
        <v>625.0</v>
      </c>
      <c r="B627">
        <v>2219.0</v>
      </c>
      <c r="C627">
        <v>1.0</v>
      </c>
      <c r="D627">
        <v>120.0</v>
      </c>
      <c r="E627">
        <v>5959.0</v>
      </c>
      <c r="F627" s="2">
        <f t="shared" si="1"/>
        <v>62.33333333</v>
      </c>
    </row>
    <row r="628" ht="15.75" customHeight="1">
      <c r="A628">
        <v>626.0</v>
      </c>
      <c r="B628">
        <v>3197.0</v>
      </c>
      <c r="C628">
        <v>1.0</v>
      </c>
      <c r="D628">
        <v>120.0</v>
      </c>
      <c r="E628">
        <v>6398.0</v>
      </c>
      <c r="F628" s="2">
        <f t="shared" si="1"/>
        <v>53.35</v>
      </c>
    </row>
    <row r="629" ht="15.75" customHeight="1">
      <c r="A629">
        <v>627.0</v>
      </c>
      <c r="B629">
        <v>2686.0</v>
      </c>
      <c r="C629">
        <v>1.0</v>
      </c>
      <c r="D629">
        <v>120.0</v>
      </c>
      <c r="E629">
        <v>6150.0</v>
      </c>
      <c r="F629" s="2">
        <f t="shared" si="1"/>
        <v>57.73333333</v>
      </c>
    </row>
    <row r="630" ht="15.75" customHeight="1">
      <c r="A630">
        <v>628.0</v>
      </c>
      <c r="B630">
        <v>2627.0</v>
      </c>
      <c r="C630">
        <v>1.0</v>
      </c>
      <c r="D630">
        <v>120.0</v>
      </c>
      <c r="E630">
        <v>5963.0</v>
      </c>
      <c r="F630" s="2">
        <f t="shared" si="1"/>
        <v>55.6</v>
      </c>
    </row>
    <row r="631" ht="15.75" customHeight="1">
      <c r="A631">
        <v>629.0</v>
      </c>
      <c r="B631">
        <v>2141.0</v>
      </c>
      <c r="C631">
        <v>1.0</v>
      </c>
      <c r="D631">
        <v>120.0</v>
      </c>
      <c r="E631">
        <v>8367.0</v>
      </c>
      <c r="F631" s="2">
        <f t="shared" si="1"/>
        <v>103.7666667</v>
      </c>
    </row>
    <row r="632" ht="15.75" customHeight="1">
      <c r="A632">
        <v>630.0</v>
      </c>
      <c r="B632">
        <v>847.0</v>
      </c>
      <c r="C632">
        <v>1.0</v>
      </c>
      <c r="D632">
        <v>120.0</v>
      </c>
      <c r="E632">
        <v>2941.0</v>
      </c>
      <c r="F632" s="2">
        <f t="shared" si="1"/>
        <v>34.9</v>
      </c>
    </row>
    <row r="633" ht="15.75" customHeight="1">
      <c r="A633">
        <v>631.0</v>
      </c>
      <c r="B633">
        <v>3360.0</v>
      </c>
      <c r="C633">
        <v>1.0</v>
      </c>
      <c r="D633">
        <v>120.0</v>
      </c>
      <c r="E633">
        <v>7190.0</v>
      </c>
      <c r="F633" s="2">
        <f t="shared" si="1"/>
        <v>63.83333333</v>
      </c>
    </row>
    <row r="634" ht="15.75" customHeight="1">
      <c r="A634">
        <v>632.0</v>
      </c>
      <c r="B634">
        <v>3243.0</v>
      </c>
      <c r="C634">
        <v>1.0</v>
      </c>
      <c r="D634">
        <v>120.0</v>
      </c>
      <c r="E634">
        <v>6420.0</v>
      </c>
      <c r="F634" s="2">
        <f t="shared" si="1"/>
        <v>52.95</v>
      </c>
    </row>
    <row r="635" ht="15.75" customHeight="1">
      <c r="A635">
        <v>633.0</v>
      </c>
      <c r="B635">
        <v>1824.0</v>
      </c>
      <c r="C635">
        <v>1.0</v>
      </c>
      <c r="D635">
        <v>120.0</v>
      </c>
      <c r="E635">
        <v>5707.0</v>
      </c>
      <c r="F635" s="2">
        <f t="shared" si="1"/>
        <v>64.71666667</v>
      </c>
    </row>
    <row r="636" ht="15.75" customHeight="1">
      <c r="A636">
        <v>634.0</v>
      </c>
      <c r="B636">
        <v>592.0</v>
      </c>
      <c r="C636">
        <v>1.0</v>
      </c>
      <c r="D636">
        <v>120.0</v>
      </c>
      <c r="E636">
        <v>2187.0</v>
      </c>
      <c r="F636" s="2">
        <f t="shared" si="1"/>
        <v>26.58333333</v>
      </c>
    </row>
    <row r="637" ht="15.75" customHeight="1">
      <c r="A637">
        <v>635.0</v>
      </c>
      <c r="B637">
        <v>1716.0</v>
      </c>
      <c r="C637">
        <v>1.0</v>
      </c>
      <c r="D637">
        <v>120.0</v>
      </c>
      <c r="E637">
        <v>4772.0</v>
      </c>
      <c r="F637" s="2">
        <f t="shared" si="1"/>
        <v>50.93333333</v>
      </c>
    </row>
    <row r="638" ht="15.75" customHeight="1">
      <c r="A638">
        <v>636.0</v>
      </c>
      <c r="B638">
        <v>2838.0</v>
      </c>
      <c r="C638">
        <v>1.0</v>
      </c>
      <c r="D638">
        <v>120.0</v>
      </c>
      <c r="E638">
        <v>7477.0</v>
      </c>
      <c r="F638" s="2">
        <f t="shared" si="1"/>
        <v>77.31666667</v>
      </c>
    </row>
    <row r="639" ht="15.75" customHeight="1">
      <c r="A639">
        <v>637.0</v>
      </c>
      <c r="B639">
        <v>3576.0</v>
      </c>
      <c r="C639">
        <v>1.0</v>
      </c>
      <c r="D639">
        <v>120.0</v>
      </c>
      <c r="E639">
        <v>6809.0</v>
      </c>
      <c r="F639" s="2">
        <f t="shared" si="1"/>
        <v>53.88333333</v>
      </c>
    </row>
    <row r="640" ht="15.75" customHeight="1">
      <c r="A640">
        <v>638.0</v>
      </c>
      <c r="B640">
        <v>835.0</v>
      </c>
      <c r="C640">
        <v>1.0</v>
      </c>
      <c r="D640">
        <v>120.0</v>
      </c>
      <c r="E640">
        <v>2848.0</v>
      </c>
      <c r="F640" s="2">
        <f t="shared" si="1"/>
        <v>33.55</v>
      </c>
    </row>
    <row r="641" ht="15.75" customHeight="1">
      <c r="A641">
        <v>639.0</v>
      </c>
      <c r="B641">
        <v>669.0</v>
      </c>
      <c r="C641">
        <v>1.0</v>
      </c>
      <c r="D641">
        <v>120.0</v>
      </c>
      <c r="E641">
        <v>2558.0</v>
      </c>
      <c r="F641" s="2">
        <f t="shared" si="1"/>
        <v>31.48333333</v>
      </c>
    </row>
    <row r="642" ht="15.75" customHeight="1">
      <c r="A642">
        <v>640.0</v>
      </c>
      <c r="B642">
        <v>1214.0</v>
      </c>
      <c r="C642">
        <v>1.0</v>
      </c>
      <c r="D642">
        <v>120.0</v>
      </c>
      <c r="E642">
        <v>3668.0</v>
      </c>
      <c r="F642" s="2">
        <f t="shared" si="1"/>
        <v>40.9</v>
      </c>
    </row>
    <row r="643" ht="15.75" customHeight="1">
      <c r="A643">
        <v>641.0</v>
      </c>
      <c r="B643">
        <v>1074.0</v>
      </c>
      <c r="C643">
        <v>1.0</v>
      </c>
      <c r="D643">
        <v>120.0</v>
      </c>
      <c r="E643">
        <v>3344.0</v>
      </c>
      <c r="F643" s="2">
        <f t="shared" si="1"/>
        <v>37.83333333</v>
      </c>
    </row>
    <row r="644" ht="15.75" customHeight="1">
      <c r="A644">
        <v>642.0</v>
      </c>
      <c r="B644">
        <v>571.0</v>
      </c>
      <c r="C644">
        <v>1.0</v>
      </c>
      <c r="D644">
        <v>120.0</v>
      </c>
      <c r="E644">
        <v>2160.0</v>
      </c>
      <c r="F644" s="2">
        <f t="shared" si="1"/>
        <v>26.48333333</v>
      </c>
    </row>
    <row r="645" ht="15.75" customHeight="1">
      <c r="A645">
        <v>643.0</v>
      </c>
      <c r="B645">
        <v>3568.0</v>
      </c>
      <c r="C645">
        <v>1.0</v>
      </c>
      <c r="D645">
        <v>120.0</v>
      </c>
      <c r="E645">
        <v>6780.0</v>
      </c>
      <c r="F645" s="2">
        <f t="shared" si="1"/>
        <v>53.53333333</v>
      </c>
    </row>
    <row r="646" ht="15.75" customHeight="1">
      <c r="A646">
        <v>644.0</v>
      </c>
      <c r="B646">
        <v>3398.0</v>
      </c>
      <c r="C646">
        <v>1.0</v>
      </c>
      <c r="D646">
        <v>120.0</v>
      </c>
      <c r="E646">
        <v>6999.0</v>
      </c>
      <c r="F646" s="2">
        <f t="shared" si="1"/>
        <v>60.01666667</v>
      </c>
    </row>
    <row r="647" ht="15.75" customHeight="1">
      <c r="A647">
        <v>645.0</v>
      </c>
      <c r="B647">
        <v>1887.0</v>
      </c>
      <c r="C647">
        <v>1.0</v>
      </c>
      <c r="D647">
        <v>120.0</v>
      </c>
      <c r="E647">
        <v>6197.0</v>
      </c>
      <c r="F647" s="2">
        <f t="shared" si="1"/>
        <v>71.83333333</v>
      </c>
    </row>
    <row r="648" ht="15.75" customHeight="1">
      <c r="A648">
        <v>646.0</v>
      </c>
      <c r="B648">
        <v>3269.0</v>
      </c>
      <c r="C648">
        <v>1.0</v>
      </c>
      <c r="D648">
        <v>120.0</v>
      </c>
      <c r="E648">
        <v>6469.0</v>
      </c>
      <c r="F648" s="2">
        <f t="shared" si="1"/>
        <v>53.33333333</v>
      </c>
    </row>
    <row r="649" ht="15.75" customHeight="1">
      <c r="A649">
        <v>647.0</v>
      </c>
      <c r="B649">
        <v>146.0</v>
      </c>
      <c r="C649">
        <v>1.0</v>
      </c>
      <c r="D649">
        <v>120.0</v>
      </c>
      <c r="E649">
        <v>1775.0</v>
      </c>
      <c r="F649" s="2">
        <f t="shared" si="1"/>
        <v>27.15</v>
      </c>
    </row>
    <row r="650" ht="15.75" customHeight="1">
      <c r="A650">
        <v>648.0</v>
      </c>
      <c r="B650">
        <v>396.0</v>
      </c>
      <c r="C650">
        <v>1.0</v>
      </c>
      <c r="D650">
        <v>120.0</v>
      </c>
      <c r="E650">
        <v>2370.0</v>
      </c>
      <c r="F650" s="2">
        <f t="shared" si="1"/>
        <v>32.9</v>
      </c>
    </row>
    <row r="651" ht="15.75" customHeight="1">
      <c r="A651">
        <v>649.0</v>
      </c>
      <c r="B651">
        <v>160.0</v>
      </c>
      <c r="C651">
        <v>1.0</v>
      </c>
      <c r="D651">
        <v>120.0</v>
      </c>
      <c r="E651">
        <v>1424.0</v>
      </c>
      <c r="F651" s="2">
        <f t="shared" si="1"/>
        <v>21.06666667</v>
      </c>
    </row>
    <row r="652" ht="15.75" customHeight="1">
      <c r="A652">
        <v>650.0</v>
      </c>
      <c r="B652">
        <v>443.0</v>
      </c>
      <c r="C652">
        <v>1.0</v>
      </c>
      <c r="D652">
        <v>120.0</v>
      </c>
      <c r="E652">
        <v>2538.0</v>
      </c>
      <c r="F652" s="2">
        <f t="shared" si="1"/>
        <v>34.91666667</v>
      </c>
    </row>
    <row r="653" ht="15.75" customHeight="1">
      <c r="A653">
        <v>651.0</v>
      </c>
      <c r="B653">
        <v>1224.0</v>
      </c>
      <c r="C653">
        <v>1.0</v>
      </c>
      <c r="D653">
        <v>120.0</v>
      </c>
      <c r="E653">
        <v>5161.0</v>
      </c>
      <c r="F653" s="2">
        <f t="shared" si="1"/>
        <v>65.61666667</v>
      </c>
    </row>
    <row r="654" ht="15.75" customHeight="1">
      <c r="A654">
        <v>652.0</v>
      </c>
      <c r="B654">
        <v>3577.0</v>
      </c>
      <c r="C654">
        <v>1.0</v>
      </c>
      <c r="D654">
        <v>120.0</v>
      </c>
      <c r="E654">
        <v>6779.0</v>
      </c>
      <c r="F654" s="2">
        <f t="shared" si="1"/>
        <v>53.36666667</v>
      </c>
    </row>
    <row r="655" ht="15.75" customHeight="1">
      <c r="A655">
        <v>653.0</v>
      </c>
      <c r="B655">
        <v>3379.0</v>
      </c>
      <c r="C655">
        <v>1.0</v>
      </c>
      <c r="D655">
        <v>120.0</v>
      </c>
      <c r="E655">
        <v>6765.0</v>
      </c>
      <c r="F655" s="2">
        <f t="shared" si="1"/>
        <v>56.43333333</v>
      </c>
    </row>
    <row r="656" ht="15.75" customHeight="1">
      <c r="A656">
        <v>654.0</v>
      </c>
      <c r="B656">
        <v>303.0</v>
      </c>
      <c r="C656">
        <v>1.0</v>
      </c>
      <c r="D656">
        <v>120.0</v>
      </c>
      <c r="E656">
        <v>3152.0</v>
      </c>
      <c r="F656" s="2">
        <f t="shared" si="1"/>
        <v>47.48333333</v>
      </c>
    </row>
    <row r="657" ht="15.75" customHeight="1">
      <c r="A657">
        <v>655.0</v>
      </c>
      <c r="B657">
        <v>2332.0</v>
      </c>
      <c r="C657">
        <v>1.0</v>
      </c>
      <c r="D657">
        <v>120.0</v>
      </c>
      <c r="E657">
        <v>5530.0</v>
      </c>
      <c r="F657" s="2">
        <f t="shared" si="1"/>
        <v>53.3</v>
      </c>
    </row>
    <row r="658" ht="15.75" customHeight="1">
      <c r="A658">
        <v>656.0</v>
      </c>
      <c r="B658">
        <v>442.0</v>
      </c>
      <c r="C658">
        <v>1.0</v>
      </c>
      <c r="D658">
        <v>120.0</v>
      </c>
      <c r="E658">
        <v>1829.0</v>
      </c>
      <c r="F658" s="2">
        <f t="shared" si="1"/>
        <v>23.11666667</v>
      </c>
    </row>
    <row r="659" ht="15.75" customHeight="1">
      <c r="A659">
        <v>657.0</v>
      </c>
      <c r="B659">
        <v>1171.0</v>
      </c>
      <c r="C659">
        <v>1.0</v>
      </c>
      <c r="D659">
        <v>120.0</v>
      </c>
      <c r="E659">
        <v>5528.0</v>
      </c>
      <c r="F659" s="2">
        <f t="shared" si="1"/>
        <v>72.61666667</v>
      </c>
    </row>
    <row r="660" ht="15.75" customHeight="1">
      <c r="A660">
        <v>658.0</v>
      </c>
      <c r="B660">
        <v>3064.0</v>
      </c>
      <c r="C660">
        <v>1.0</v>
      </c>
      <c r="D660">
        <v>120.0</v>
      </c>
      <c r="E660">
        <v>6229.0</v>
      </c>
      <c r="F660" s="2">
        <f t="shared" si="1"/>
        <v>52.75</v>
      </c>
    </row>
    <row r="661" ht="15.75" customHeight="1">
      <c r="A661">
        <v>659.0</v>
      </c>
      <c r="B661">
        <v>737.0</v>
      </c>
      <c r="C661">
        <v>1.0</v>
      </c>
      <c r="D661">
        <v>120.0</v>
      </c>
      <c r="E661">
        <v>2529.0</v>
      </c>
      <c r="F661" s="2">
        <f t="shared" si="1"/>
        <v>29.86666667</v>
      </c>
    </row>
    <row r="662" ht="15.75" customHeight="1">
      <c r="A662">
        <v>660.0</v>
      </c>
      <c r="B662">
        <v>2159.0</v>
      </c>
      <c r="C662">
        <v>1.0</v>
      </c>
      <c r="D662">
        <v>120.0</v>
      </c>
      <c r="E662">
        <v>8260.0</v>
      </c>
      <c r="F662" s="2">
        <f t="shared" si="1"/>
        <v>101.6833333</v>
      </c>
    </row>
    <row r="663" ht="15.75" customHeight="1">
      <c r="A663">
        <v>661.0</v>
      </c>
      <c r="B663">
        <v>307.0</v>
      </c>
      <c r="C663">
        <v>1.0</v>
      </c>
      <c r="D663">
        <v>120.0</v>
      </c>
      <c r="E663">
        <v>1628.0</v>
      </c>
      <c r="F663" s="2">
        <f t="shared" si="1"/>
        <v>22.01666667</v>
      </c>
    </row>
    <row r="664" ht="15.75" customHeight="1">
      <c r="A664">
        <v>662.0</v>
      </c>
      <c r="B664">
        <v>3349.0</v>
      </c>
      <c r="C664">
        <v>1.0</v>
      </c>
      <c r="D664">
        <v>120.0</v>
      </c>
      <c r="E664">
        <v>6569.0</v>
      </c>
      <c r="F664" s="2">
        <f t="shared" si="1"/>
        <v>53.66666667</v>
      </c>
    </row>
    <row r="665" ht="15.75" customHeight="1">
      <c r="A665">
        <v>663.0</v>
      </c>
      <c r="B665">
        <v>2020.0</v>
      </c>
      <c r="C665">
        <v>1.0</v>
      </c>
      <c r="D665">
        <v>120.0</v>
      </c>
      <c r="E665">
        <v>5881.0</v>
      </c>
      <c r="F665" s="2">
        <f t="shared" si="1"/>
        <v>64.35</v>
      </c>
    </row>
    <row r="666" ht="15.75" customHeight="1">
      <c r="A666">
        <v>664.0</v>
      </c>
      <c r="B666">
        <v>766.0</v>
      </c>
      <c r="C666">
        <v>1.0</v>
      </c>
      <c r="D666">
        <v>120.0</v>
      </c>
      <c r="E666">
        <v>2594.0</v>
      </c>
      <c r="F666" s="2">
        <f t="shared" si="1"/>
        <v>30.46666667</v>
      </c>
    </row>
    <row r="667" ht="15.75" customHeight="1">
      <c r="A667">
        <v>665.0</v>
      </c>
      <c r="B667">
        <v>2256.0</v>
      </c>
      <c r="C667">
        <v>1.0</v>
      </c>
      <c r="D667">
        <v>120.0</v>
      </c>
      <c r="E667">
        <v>5468.0</v>
      </c>
      <c r="F667" s="2">
        <f t="shared" si="1"/>
        <v>53.53333333</v>
      </c>
    </row>
    <row r="668" ht="15.75" customHeight="1">
      <c r="A668">
        <v>666.0</v>
      </c>
      <c r="B668">
        <v>3400.0</v>
      </c>
      <c r="C668">
        <v>1.0</v>
      </c>
      <c r="D668">
        <v>120.0</v>
      </c>
      <c r="E668">
        <v>6609.0</v>
      </c>
      <c r="F668" s="2">
        <f t="shared" si="1"/>
        <v>53.48333333</v>
      </c>
    </row>
    <row r="669" ht="15.75" customHeight="1">
      <c r="A669">
        <v>667.0</v>
      </c>
      <c r="B669">
        <v>390.0</v>
      </c>
      <c r="C669">
        <v>1.0</v>
      </c>
      <c r="D669">
        <v>120.0</v>
      </c>
      <c r="E669">
        <v>1759.0</v>
      </c>
      <c r="F669" s="2">
        <f t="shared" si="1"/>
        <v>22.81666667</v>
      </c>
    </row>
    <row r="670" ht="15.75" customHeight="1">
      <c r="A670">
        <v>668.0</v>
      </c>
      <c r="B670">
        <v>1207.0</v>
      </c>
      <c r="C670">
        <v>1.0</v>
      </c>
      <c r="D670">
        <v>120.0</v>
      </c>
      <c r="E670">
        <v>5167.0</v>
      </c>
      <c r="F670" s="2">
        <f t="shared" si="1"/>
        <v>66</v>
      </c>
    </row>
    <row r="671" ht="15.75" customHeight="1">
      <c r="A671">
        <v>669.0</v>
      </c>
      <c r="B671">
        <v>2708.0</v>
      </c>
      <c r="C671">
        <v>1.0</v>
      </c>
      <c r="D671">
        <v>120.0</v>
      </c>
      <c r="E671">
        <v>7626.0</v>
      </c>
      <c r="F671" s="2">
        <f t="shared" si="1"/>
        <v>81.96666667</v>
      </c>
    </row>
    <row r="672" ht="15.75" customHeight="1">
      <c r="A672">
        <v>670.0</v>
      </c>
      <c r="B672">
        <v>2967.0</v>
      </c>
      <c r="C672">
        <v>1.0</v>
      </c>
      <c r="D672">
        <v>120.0</v>
      </c>
      <c r="E672">
        <v>7237.0</v>
      </c>
      <c r="F672" s="2">
        <f t="shared" si="1"/>
        <v>71.16666667</v>
      </c>
    </row>
    <row r="673" ht="15.75" customHeight="1">
      <c r="A673">
        <v>671.0</v>
      </c>
      <c r="B673">
        <v>661.0</v>
      </c>
      <c r="C673">
        <v>1.0</v>
      </c>
      <c r="D673">
        <v>120.0</v>
      </c>
      <c r="E673">
        <v>2389.0</v>
      </c>
      <c r="F673" s="2">
        <f t="shared" si="1"/>
        <v>28.8</v>
      </c>
    </row>
    <row r="674" ht="15.75" customHeight="1">
      <c r="A674">
        <v>672.0</v>
      </c>
      <c r="B674">
        <v>3563.0</v>
      </c>
      <c r="C674">
        <v>1.0</v>
      </c>
      <c r="D674">
        <v>120.0</v>
      </c>
      <c r="E674">
        <v>6763.0</v>
      </c>
      <c r="F674" s="2">
        <f t="shared" si="1"/>
        <v>53.33333333</v>
      </c>
    </row>
    <row r="675" ht="15.75" customHeight="1">
      <c r="A675">
        <v>673.0</v>
      </c>
      <c r="B675">
        <v>2140.0</v>
      </c>
      <c r="C675">
        <v>1.0</v>
      </c>
      <c r="D675">
        <v>120.0</v>
      </c>
      <c r="E675">
        <v>5353.0</v>
      </c>
      <c r="F675" s="2">
        <f t="shared" si="1"/>
        <v>53.55</v>
      </c>
    </row>
    <row r="676" ht="15.75" customHeight="1">
      <c r="A676">
        <v>674.0</v>
      </c>
      <c r="B676">
        <v>2869.0</v>
      </c>
      <c r="C676">
        <v>1.0</v>
      </c>
      <c r="D676">
        <v>120.0</v>
      </c>
      <c r="E676">
        <v>6190.0</v>
      </c>
      <c r="F676" s="2">
        <f t="shared" si="1"/>
        <v>55.35</v>
      </c>
    </row>
    <row r="677" ht="15.75" customHeight="1">
      <c r="A677">
        <v>675.0</v>
      </c>
      <c r="B677">
        <v>3355.0</v>
      </c>
      <c r="C677">
        <v>1.0</v>
      </c>
      <c r="D677">
        <v>120.0</v>
      </c>
      <c r="E677">
        <v>6525.0</v>
      </c>
      <c r="F677" s="2">
        <f t="shared" si="1"/>
        <v>52.83333333</v>
      </c>
    </row>
    <row r="678" ht="15.75" customHeight="1">
      <c r="A678">
        <v>676.0</v>
      </c>
      <c r="B678">
        <v>862.0</v>
      </c>
      <c r="C678">
        <v>1.0</v>
      </c>
      <c r="D678">
        <v>120.0</v>
      </c>
      <c r="E678">
        <v>3725.0</v>
      </c>
      <c r="F678" s="2">
        <f t="shared" si="1"/>
        <v>47.71666667</v>
      </c>
    </row>
    <row r="679" ht="15.75" customHeight="1">
      <c r="A679">
        <v>677.0</v>
      </c>
      <c r="B679">
        <v>950.0</v>
      </c>
      <c r="C679">
        <v>1.0</v>
      </c>
      <c r="D679">
        <v>120.0</v>
      </c>
      <c r="E679">
        <v>3006.0</v>
      </c>
      <c r="F679" s="2">
        <f t="shared" si="1"/>
        <v>34.26666667</v>
      </c>
    </row>
    <row r="680" ht="15.75" customHeight="1">
      <c r="A680">
        <v>678.0</v>
      </c>
      <c r="B680">
        <v>1204.0</v>
      </c>
      <c r="C680">
        <v>1.0</v>
      </c>
      <c r="D680">
        <v>120.0</v>
      </c>
      <c r="E680">
        <v>3705.0</v>
      </c>
      <c r="F680" s="2">
        <f t="shared" si="1"/>
        <v>41.68333333</v>
      </c>
    </row>
    <row r="681" ht="15.75" customHeight="1">
      <c r="A681">
        <v>679.0</v>
      </c>
      <c r="B681">
        <v>2955.0</v>
      </c>
      <c r="C681">
        <v>1.0</v>
      </c>
      <c r="D681">
        <v>120.0</v>
      </c>
      <c r="E681">
        <v>6106.0</v>
      </c>
      <c r="F681" s="2">
        <f t="shared" si="1"/>
        <v>52.51666667</v>
      </c>
    </row>
    <row r="682" ht="15.75" customHeight="1">
      <c r="A682">
        <v>680.0</v>
      </c>
      <c r="B682">
        <v>3172.0</v>
      </c>
      <c r="C682">
        <v>1.0</v>
      </c>
      <c r="D682">
        <v>120.0</v>
      </c>
      <c r="E682">
        <v>6327.0</v>
      </c>
      <c r="F682" s="2">
        <f t="shared" si="1"/>
        <v>52.58333333</v>
      </c>
    </row>
    <row r="683" ht="15.75" customHeight="1">
      <c r="A683">
        <v>681.0</v>
      </c>
      <c r="B683">
        <v>2450.0</v>
      </c>
      <c r="C683">
        <v>1.0</v>
      </c>
      <c r="D683">
        <v>120.0</v>
      </c>
      <c r="E683">
        <v>5663.0</v>
      </c>
      <c r="F683" s="2">
        <f t="shared" si="1"/>
        <v>53.55</v>
      </c>
    </row>
    <row r="684" ht="15.75" customHeight="1">
      <c r="A684">
        <v>682.0</v>
      </c>
      <c r="B684">
        <v>1388.0</v>
      </c>
      <c r="C684">
        <v>1.0</v>
      </c>
      <c r="D684">
        <v>120.0</v>
      </c>
      <c r="E684">
        <v>5434.0</v>
      </c>
      <c r="F684" s="2">
        <f t="shared" si="1"/>
        <v>67.43333333</v>
      </c>
    </row>
    <row r="685" ht="15.75" customHeight="1">
      <c r="A685">
        <v>683.0</v>
      </c>
      <c r="B685">
        <v>1542.0</v>
      </c>
      <c r="C685">
        <v>1.0</v>
      </c>
      <c r="D685">
        <v>120.0</v>
      </c>
      <c r="E685">
        <v>4364.0</v>
      </c>
      <c r="F685" s="2">
        <f t="shared" si="1"/>
        <v>47.03333333</v>
      </c>
    </row>
    <row r="686" ht="15.75" customHeight="1">
      <c r="A686">
        <v>684.0</v>
      </c>
      <c r="B686">
        <v>3593.0</v>
      </c>
      <c r="C686">
        <v>1.0</v>
      </c>
      <c r="D686">
        <v>120.0</v>
      </c>
      <c r="E686">
        <v>6922.0</v>
      </c>
      <c r="F686" s="2">
        <f t="shared" si="1"/>
        <v>55.48333333</v>
      </c>
    </row>
    <row r="687" ht="15.75" customHeight="1">
      <c r="A687">
        <v>685.0</v>
      </c>
      <c r="B687">
        <v>3569.0</v>
      </c>
      <c r="C687">
        <v>1.0</v>
      </c>
      <c r="D687">
        <v>120.0</v>
      </c>
      <c r="E687">
        <v>6865.0</v>
      </c>
      <c r="F687" s="2">
        <f t="shared" si="1"/>
        <v>54.93333333</v>
      </c>
    </row>
    <row r="688" ht="15.75" customHeight="1">
      <c r="A688">
        <v>686.0</v>
      </c>
      <c r="B688">
        <v>2626.0</v>
      </c>
      <c r="C688">
        <v>1.0</v>
      </c>
      <c r="D688">
        <v>120.0</v>
      </c>
      <c r="E688">
        <v>5852.0</v>
      </c>
      <c r="F688" s="2">
        <f t="shared" si="1"/>
        <v>53.76666667</v>
      </c>
    </row>
    <row r="689" ht="15.75" customHeight="1">
      <c r="A689">
        <v>687.0</v>
      </c>
      <c r="B689">
        <v>665.0</v>
      </c>
      <c r="C689">
        <v>1.0</v>
      </c>
      <c r="D689">
        <v>120.0</v>
      </c>
      <c r="E689">
        <v>3475.0</v>
      </c>
      <c r="F689" s="2">
        <f t="shared" si="1"/>
        <v>46.83333333</v>
      </c>
    </row>
    <row r="690" ht="15.75" customHeight="1">
      <c r="A690">
        <v>688.0</v>
      </c>
      <c r="B690">
        <v>1961.0</v>
      </c>
      <c r="C690">
        <v>1.0</v>
      </c>
      <c r="D690">
        <v>120.0</v>
      </c>
      <c r="E690">
        <v>5100.0</v>
      </c>
      <c r="F690" s="2">
        <f t="shared" si="1"/>
        <v>52.31666667</v>
      </c>
    </row>
    <row r="691" ht="15.75" customHeight="1">
      <c r="A691">
        <v>689.0</v>
      </c>
      <c r="B691">
        <v>674.0</v>
      </c>
      <c r="C691">
        <v>1.0</v>
      </c>
      <c r="D691">
        <v>120.0</v>
      </c>
      <c r="E691">
        <v>2421.0</v>
      </c>
      <c r="F691" s="2">
        <f t="shared" si="1"/>
        <v>29.11666667</v>
      </c>
    </row>
    <row r="692" ht="15.75" customHeight="1">
      <c r="A692">
        <v>690.0</v>
      </c>
      <c r="B692">
        <v>2249.0</v>
      </c>
      <c r="C692">
        <v>1.0</v>
      </c>
      <c r="D692">
        <v>96.0</v>
      </c>
      <c r="E692">
        <v>8167.0</v>
      </c>
      <c r="F692" s="2">
        <f t="shared" si="1"/>
        <v>98.63333333</v>
      </c>
    </row>
    <row r="693" ht="15.75" customHeight="1">
      <c r="A693">
        <v>691.0</v>
      </c>
      <c r="B693">
        <v>1645.0</v>
      </c>
      <c r="C693">
        <v>1.0</v>
      </c>
      <c r="D693">
        <v>96.0</v>
      </c>
      <c r="E693">
        <v>5220.0</v>
      </c>
      <c r="F693" s="2">
        <f t="shared" si="1"/>
        <v>59.58333333</v>
      </c>
    </row>
    <row r="694" ht="15.75" customHeight="1">
      <c r="A694">
        <v>692.0</v>
      </c>
      <c r="B694">
        <v>2363.0</v>
      </c>
      <c r="C694">
        <v>1.0</v>
      </c>
      <c r="D694">
        <v>96.0</v>
      </c>
      <c r="E694">
        <v>5420.0</v>
      </c>
      <c r="F694" s="2">
        <f t="shared" si="1"/>
        <v>50.95</v>
      </c>
    </row>
    <row r="695" ht="15.75" customHeight="1">
      <c r="A695">
        <v>693.0</v>
      </c>
      <c r="B695">
        <v>2737.0</v>
      </c>
      <c r="C695">
        <v>1.0</v>
      </c>
      <c r="D695">
        <v>96.0</v>
      </c>
      <c r="E695">
        <v>6006.0</v>
      </c>
      <c r="F695" s="2">
        <f t="shared" si="1"/>
        <v>54.48333333</v>
      </c>
    </row>
    <row r="696" ht="15.75" customHeight="1">
      <c r="A696">
        <v>694.0</v>
      </c>
      <c r="B696">
        <v>1307.0</v>
      </c>
      <c r="C696">
        <v>1.0</v>
      </c>
      <c r="D696">
        <v>96.0</v>
      </c>
      <c r="E696">
        <v>5557.0</v>
      </c>
      <c r="F696" s="2">
        <f t="shared" si="1"/>
        <v>70.83333333</v>
      </c>
    </row>
    <row r="697" ht="15.75" customHeight="1">
      <c r="A697">
        <v>695.0</v>
      </c>
      <c r="B697">
        <v>1681.0</v>
      </c>
      <c r="C697">
        <v>1.0</v>
      </c>
      <c r="D697">
        <v>96.0</v>
      </c>
      <c r="E697">
        <v>4819.0</v>
      </c>
      <c r="F697" s="2">
        <f t="shared" si="1"/>
        <v>52.3</v>
      </c>
    </row>
    <row r="698" ht="15.75" customHeight="1">
      <c r="A698">
        <v>696.0</v>
      </c>
      <c r="B698">
        <v>1475.0</v>
      </c>
      <c r="C698">
        <v>1.0</v>
      </c>
      <c r="D698">
        <v>96.0</v>
      </c>
      <c r="E698">
        <v>5124.0</v>
      </c>
      <c r="F698" s="2">
        <f t="shared" si="1"/>
        <v>60.81666667</v>
      </c>
    </row>
    <row r="699" ht="15.75" customHeight="1">
      <c r="A699">
        <v>697.0</v>
      </c>
      <c r="B699">
        <v>2005.0</v>
      </c>
      <c r="C699">
        <v>1.0</v>
      </c>
      <c r="D699">
        <v>96.0</v>
      </c>
      <c r="E699">
        <v>5049.0</v>
      </c>
      <c r="F699" s="2">
        <f t="shared" si="1"/>
        <v>50.73333333</v>
      </c>
    </row>
    <row r="700" ht="15.75" customHeight="1">
      <c r="A700">
        <v>698.0</v>
      </c>
      <c r="B700">
        <v>830.0</v>
      </c>
      <c r="C700">
        <v>1.0</v>
      </c>
      <c r="D700">
        <v>96.0</v>
      </c>
      <c r="E700">
        <v>2694.0</v>
      </c>
      <c r="F700" s="2">
        <f t="shared" si="1"/>
        <v>31.06666667</v>
      </c>
    </row>
    <row r="701" ht="15.75" customHeight="1">
      <c r="A701">
        <v>699.0</v>
      </c>
      <c r="B701">
        <v>260.0</v>
      </c>
      <c r="C701">
        <v>1.0</v>
      </c>
      <c r="D701">
        <v>96.0</v>
      </c>
      <c r="E701">
        <v>1963.0</v>
      </c>
      <c r="F701" s="2">
        <f t="shared" si="1"/>
        <v>28.38333333</v>
      </c>
    </row>
    <row r="702" ht="15.75" customHeight="1">
      <c r="A702">
        <v>700.0</v>
      </c>
      <c r="B702">
        <v>714.0</v>
      </c>
      <c r="C702">
        <v>1.0</v>
      </c>
      <c r="D702">
        <v>96.0</v>
      </c>
      <c r="E702">
        <v>2320.0</v>
      </c>
      <c r="F702" s="2">
        <f t="shared" si="1"/>
        <v>26.76666667</v>
      </c>
    </row>
    <row r="703" ht="15.75" customHeight="1">
      <c r="A703">
        <v>701.0</v>
      </c>
      <c r="B703">
        <v>2828.0</v>
      </c>
      <c r="C703">
        <v>1.0</v>
      </c>
      <c r="D703">
        <v>96.0</v>
      </c>
      <c r="E703">
        <v>5891.0</v>
      </c>
      <c r="F703" s="2">
        <f t="shared" si="1"/>
        <v>51.05</v>
      </c>
    </row>
    <row r="704" ht="15.75" customHeight="1">
      <c r="A704">
        <v>702.0</v>
      </c>
      <c r="B704">
        <v>570.0</v>
      </c>
      <c r="C704">
        <v>1.0</v>
      </c>
      <c r="D704">
        <v>96.0</v>
      </c>
      <c r="E704">
        <v>2062.0</v>
      </c>
      <c r="F704" s="2">
        <f t="shared" si="1"/>
        <v>24.86666667</v>
      </c>
    </row>
    <row r="705" ht="15.75" customHeight="1">
      <c r="A705">
        <v>703.0</v>
      </c>
      <c r="B705">
        <v>472.0</v>
      </c>
      <c r="C705">
        <v>1.0</v>
      </c>
      <c r="D705">
        <v>96.0</v>
      </c>
      <c r="E705">
        <v>1751.0</v>
      </c>
      <c r="F705" s="2">
        <f t="shared" si="1"/>
        <v>21.31666667</v>
      </c>
    </row>
    <row r="706" ht="15.75" customHeight="1">
      <c r="A706">
        <v>704.0</v>
      </c>
      <c r="B706">
        <v>1876.0</v>
      </c>
      <c r="C706">
        <v>1.0</v>
      </c>
      <c r="D706">
        <v>96.0</v>
      </c>
      <c r="E706">
        <v>5783.0</v>
      </c>
      <c r="F706" s="2">
        <f t="shared" si="1"/>
        <v>65.11666667</v>
      </c>
    </row>
    <row r="707" ht="15.75" customHeight="1">
      <c r="A707">
        <v>705.0</v>
      </c>
      <c r="B707">
        <v>2413.0</v>
      </c>
      <c r="C707">
        <v>1.0</v>
      </c>
      <c r="D707">
        <v>96.0</v>
      </c>
      <c r="E707">
        <v>5499.0</v>
      </c>
      <c r="F707" s="2">
        <f t="shared" si="1"/>
        <v>51.43333333</v>
      </c>
    </row>
    <row r="708" ht="15.75" customHeight="1">
      <c r="A708">
        <v>706.0</v>
      </c>
      <c r="B708">
        <v>1654.0</v>
      </c>
      <c r="C708">
        <v>1.0</v>
      </c>
      <c r="D708">
        <v>96.0</v>
      </c>
      <c r="E708">
        <v>4487.0</v>
      </c>
      <c r="F708" s="2">
        <f t="shared" si="1"/>
        <v>47.21666667</v>
      </c>
    </row>
    <row r="709" ht="15.75" customHeight="1">
      <c r="A709">
        <v>707.0</v>
      </c>
      <c r="B709">
        <v>531.0</v>
      </c>
      <c r="C709">
        <v>1.0</v>
      </c>
      <c r="D709">
        <v>96.0</v>
      </c>
      <c r="E709">
        <v>2752.0</v>
      </c>
      <c r="F709" s="2">
        <f t="shared" si="1"/>
        <v>37.01666667</v>
      </c>
    </row>
    <row r="710" ht="15.75" customHeight="1">
      <c r="A710">
        <v>708.0</v>
      </c>
      <c r="B710">
        <v>2146.0</v>
      </c>
      <c r="C710">
        <v>1.0</v>
      </c>
      <c r="D710">
        <v>96.0</v>
      </c>
      <c r="E710">
        <v>6499.0</v>
      </c>
      <c r="F710" s="2">
        <f t="shared" si="1"/>
        <v>72.55</v>
      </c>
    </row>
    <row r="711" ht="15.75" customHeight="1">
      <c r="A711">
        <v>709.0</v>
      </c>
      <c r="B711">
        <v>767.0</v>
      </c>
      <c r="C711">
        <v>1.0</v>
      </c>
      <c r="D711">
        <v>96.0</v>
      </c>
      <c r="E711">
        <v>2446.0</v>
      </c>
      <c r="F711" s="2">
        <f t="shared" si="1"/>
        <v>27.98333333</v>
      </c>
    </row>
    <row r="712" ht="15.75" customHeight="1">
      <c r="A712">
        <v>710.0</v>
      </c>
      <c r="B712">
        <v>77.0</v>
      </c>
      <c r="C712">
        <v>1.0</v>
      </c>
      <c r="D712">
        <v>96.0</v>
      </c>
      <c r="E712">
        <v>1123.0</v>
      </c>
      <c r="F712" s="2">
        <f t="shared" si="1"/>
        <v>17.43333333</v>
      </c>
    </row>
    <row r="713" ht="15.75" customHeight="1">
      <c r="A713">
        <v>711.0</v>
      </c>
      <c r="B713">
        <v>375.0</v>
      </c>
      <c r="C713">
        <v>1.0</v>
      </c>
      <c r="D713">
        <v>96.0</v>
      </c>
      <c r="E713">
        <v>2186.0</v>
      </c>
      <c r="F713" s="2">
        <f t="shared" si="1"/>
        <v>30.18333333</v>
      </c>
    </row>
    <row r="714" ht="15.75" customHeight="1">
      <c r="A714">
        <v>712.0</v>
      </c>
      <c r="B714">
        <v>2796.0</v>
      </c>
      <c r="C714">
        <v>1.0</v>
      </c>
      <c r="D714">
        <v>96.0</v>
      </c>
      <c r="E714">
        <v>5884.0</v>
      </c>
      <c r="F714" s="2">
        <f t="shared" si="1"/>
        <v>51.46666667</v>
      </c>
    </row>
    <row r="715" ht="15.75" customHeight="1">
      <c r="A715">
        <v>713.0</v>
      </c>
      <c r="B715">
        <v>2667.0</v>
      </c>
      <c r="C715">
        <v>1.0</v>
      </c>
      <c r="D715">
        <v>96.0</v>
      </c>
      <c r="E715">
        <v>5979.0</v>
      </c>
      <c r="F715" s="2">
        <f t="shared" si="1"/>
        <v>55.2</v>
      </c>
    </row>
    <row r="716" ht="15.75" customHeight="1">
      <c r="A716">
        <v>714.0</v>
      </c>
      <c r="B716">
        <v>649.0</v>
      </c>
      <c r="C716">
        <v>1.0</v>
      </c>
      <c r="D716">
        <v>96.0</v>
      </c>
      <c r="E716">
        <v>3032.0</v>
      </c>
      <c r="F716" s="2">
        <f t="shared" si="1"/>
        <v>39.71666667</v>
      </c>
    </row>
    <row r="717" ht="15.75" customHeight="1">
      <c r="A717">
        <v>715.0</v>
      </c>
      <c r="B717">
        <v>2367.0</v>
      </c>
      <c r="C717">
        <v>1.0</v>
      </c>
      <c r="D717">
        <v>96.0</v>
      </c>
      <c r="E717">
        <v>5468.0</v>
      </c>
      <c r="F717" s="2">
        <f t="shared" si="1"/>
        <v>51.68333333</v>
      </c>
    </row>
    <row r="718" ht="15.75" customHeight="1">
      <c r="A718">
        <v>716.0</v>
      </c>
      <c r="B718">
        <v>511.0</v>
      </c>
      <c r="C718">
        <v>1.0</v>
      </c>
      <c r="D718">
        <v>96.0</v>
      </c>
      <c r="E718">
        <v>2462.0</v>
      </c>
      <c r="F718" s="2">
        <f t="shared" si="1"/>
        <v>32.51666667</v>
      </c>
    </row>
    <row r="719" ht="15.75" customHeight="1">
      <c r="A719">
        <v>717.0</v>
      </c>
      <c r="B719">
        <v>2928.0</v>
      </c>
      <c r="C719">
        <v>1.0</v>
      </c>
      <c r="D719">
        <v>96.0</v>
      </c>
      <c r="E719">
        <v>6043.0</v>
      </c>
      <c r="F719" s="2">
        <f t="shared" si="1"/>
        <v>51.91666667</v>
      </c>
    </row>
    <row r="720" ht="15.75" customHeight="1">
      <c r="A720">
        <v>718.0</v>
      </c>
      <c r="B720">
        <v>1190.0</v>
      </c>
      <c r="C720">
        <v>1.0</v>
      </c>
      <c r="D720">
        <v>96.0</v>
      </c>
      <c r="E720">
        <v>5193.0</v>
      </c>
      <c r="F720" s="2">
        <f t="shared" si="1"/>
        <v>66.71666667</v>
      </c>
    </row>
    <row r="721" ht="15.75" customHeight="1">
      <c r="A721">
        <v>719.0</v>
      </c>
      <c r="B721">
        <v>3544.0</v>
      </c>
      <c r="C721">
        <v>1.0</v>
      </c>
      <c r="D721">
        <v>96.0</v>
      </c>
      <c r="E721">
        <v>6596.0</v>
      </c>
      <c r="F721" s="2">
        <f t="shared" si="1"/>
        <v>50.86666667</v>
      </c>
    </row>
    <row r="722" ht="15.75" customHeight="1">
      <c r="A722">
        <v>720.0</v>
      </c>
      <c r="B722">
        <v>1218.0</v>
      </c>
      <c r="C722">
        <v>1.0</v>
      </c>
      <c r="D722">
        <v>96.0</v>
      </c>
      <c r="E722">
        <v>3582.0</v>
      </c>
      <c r="F722" s="2">
        <f t="shared" si="1"/>
        <v>39.4</v>
      </c>
    </row>
    <row r="723" ht="15.75" customHeight="1">
      <c r="A723">
        <v>721.0</v>
      </c>
      <c r="B723">
        <v>3598.0</v>
      </c>
      <c r="C723">
        <v>1.0</v>
      </c>
      <c r="D723">
        <v>96.0</v>
      </c>
      <c r="E723">
        <v>6751.0</v>
      </c>
      <c r="F723" s="2">
        <f t="shared" si="1"/>
        <v>52.55</v>
      </c>
    </row>
    <row r="724" ht="15.75" customHeight="1">
      <c r="A724">
        <v>722.0</v>
      </c>
      <c r="B724">
        <v>3134.0</v>
      </c>
      <c r="C724">
        <v>1.0</v>
      </c>
      <c r="D724">
        <v>96.0</v>
      </c>
      <c r="E724">
        <v>6128.0</v>
      </c>
      <c r="F724" s="2">
        <f t="shared" si="1"/>
        <v>49.9</v>
      </c>
    </row>
    <row r="725" ht="15.75" customHeight="1">
      <c r="A725">
        <v>723.0</v>
      </c>
      <c r="B725">
        <v>1800.0</v>
      </c>
      <c r="C725">
        <v>1.0</v>
      </c>
      <c r="D725">
        <v>96.0</v>
      </c>
      <c r="E725">
        <v>4811.0</v>
      </c>
      <c r="F725" s="2">
        <f t="shared" si="1"/>
        <v>50.18333333</v>
      </c>
    </row>
    <row r="726" ht="15.75" customHeight="1">
      <c r="A726">
        <v>724.0</v>
      </c>
      <c r="B726">
        <v>560.0</v>
      </c>
      <c r="C726">
        <v>1.0</v>
      </c>
      <c r="D726">
        <v>96.0</v>
      </c>
      <c r="E726">
        <v>2016.0</v>
      </c>
      <c r="F726" s="2">
        <f t="shared" si="1"/>
        <v>24.26666667</v>
      </c>
    </row>
    <row r="727" ht="15.75" customHeight="1">
      <c r="A727">
        <v>725.0</v>
      </c>
      <c r="B727">
        <v>1714.0</v>
      </c>
      <c r="C727">
        <v>1.0</v>
      </c>
      <c r="D727">
        <v>96.0</v>
      </c>
      <c r="E727">
        <v>4640.0</v>
      </c>
      <c r="F727" s="2">
        <f t="shared" si="1"/>
        <v>48.76666667</v>
      </c>
    </row>
    <row r="728" ht="15.75" customHeight="1">
      <c r="A728">
        <v>726.0</v>
      </c>
      <c r="B728">
        <v>1096.0</v>
      </c>
      <c r="C728">
        <v>1.0</v>
      </c>
      <c r="D728">
        <v>96.0</v>
      </c>
      <c r="E728">
        <v>3223.0</v>
      </c>
      <c r="F728" s="2">
        <f t="shared" si="1"/>
        <v>35.45</v>
      </c>
    </row>
    <row r="729" ht="15.75" customHeight="1">
      <c r="A729">
        <v>727.0</v>
      </c>
      <c r="B729">
        <v>524.0</v>
      </c>
      <c r="C729">
        <v>1.0</v>
      </c>
      <c r="D729">
        <v>96.0</v>
      </c>
      <c r="E729">
        <v>1942.0</v>
      </c>
      <c r="F729" s="2">
        <f t="shared" si="1"/>
        <v>23.63333333</v>
      </c>
    </row>
    <row r="730" ht="15.75" customHeight="1">
      <c r="A730">
        <v>728.0</v>
      </c>
      <c r="B730">
        <v>689.0</v>
      </c>
      <c r="C730">
        <v>1.0</v>
      </c>
      <c r="D730">
        <v>96.0</v>
      </c>
      <c r="E730">
        <v>2308.0</v>
      </c>
      <c r="F730" s="2">
        <f t="shared" si="1"/>
        <v>26.98333333</v>
      </c>
    </row>
    <row r="731" ht="15.75" customHeight="1">
      <c r="A731">
        <v>729.0</v>
      </c>
      <c r="B731">
        <v>1726.0</v>
      </c>
      <c r="C731">
        <v>1.0</v>
      </c>
      <c r="D731">
        <v>96.0</v>
      </c>
      <c r="E731">
        <v>5619.0</v>
      </c>
      <c r="F731" s="2">
        <f t="shared" si="1"/>
        <v>64.88333333</v>
      </c>
    </row>
    <row r="732" ht="15.75" customHeight="1">
      <c r="A732">
        <v>730.0</v>
      </c>
      <c r="B732">
        <v>562.0</v>
      </c>
      <c r="C732">
        <v>1.0</v>
      </c>
      <c r="D732">
        <v>96.0</v>
      </c>
      <c r="E732">
        <v>2644.0</v>
      </c>
      <c r="F732" s="2">
        <f t="shared" si="1"/>
        <v>34.7</v>
      </c>
    </row>
    <row r="733" ht="15.75" customHeight="1">
      <c r="A733">
        <v>731.0</v>
      </c>
      <c r="B733">
        <v>1597.0</v>
      </c>
      <c r="C733">
        <v>1.0</v>
      </c>
      <c r="D733">
        <v>96.0</v>
      </c>
      <c r="E733">
        <v>7042.0</v>
      </c>
      <c r="F733" s="2">
        <f t="shared" si="1"/>
        <v>90.75</v>
      </c>
    </row>
    <row r="734" ht="15.75" customHeight="1">
      <c r="A734">
        <v>732.0</v>
      </c>
      <c r="B734">
        <v>641.0</v>
      </c>
      <c r="C734">
        <v>1.0</v>
      </c>
      <c r="D734">
        <v>96.0</v>
      </c>
      <c r="E734">
        <v>2336.0</v>
      </c>
      <c r="F734" s="2">
        <f t="shared" si="1"/>
        <v>28.25</v>
      </c>
    </row>
    <row r="735" ht="15.75" customHeight="1">
      <c r="A735">
        <v>733.0</v>
      </c>
      <c r="B735">
        <v>1438.0</v>
      </c>
      <c r="C735">
        <v>1.0</v>
      </c>
      <c r="D735">
        <v>96.0</v>
      </c>
      <c r="E735">
        <v>5296.0</v>
      </c>
      <c r="F735" s="2">
        <f t="shared" si="1"/>
        <v>64.3</v>
      </c>
    </row>
    <row r="736" ht="15.75" customHeight="1">
      <c r="A736">
        <v>734.0</v>
      </c>
      <c r="B736">
        <v>2134.0</v>
      </c>
      <c r="C736">
        <v>1.0</v>
      </c>
      <c r="D736">
        <v>96.0</v>
      </c>
      <c r="E736">
        <v>5200.0</v>
      </c>
      <c r="F736" s="2">
        <f t="shared" si="1"/>
        <v>51.1</v>
      </c>
    </row>
    <row r="737" ht="15.75" customHeight="1">
      <c r="A737">
        <v>735.0</v>
      </c>
      <c r="B737">
        <v>630.0</v>
      </c>
      <c r="C737">
        <v>1.0</v>
      </c>
      <c r="D737">
        <v>96.0</v>
      </c>
      <c r="E737">
        <v>2175.0</v>
      </c>
      <c r="F737" s="2">
        <f t="shared" si="1"/>
        <v>25.75</v>
      </c>
    </row>
    <row r="738" ht="15.75" customHeight="1">
      <c r="A738">
        <v>736.0</v>
      </c>
      <c r="B738">
        <v>2654.0</v>
      </c>
      <c r="C738">
        <v>1.0</v>
      </c>
      <c r="D738">
        <v>96.0</v>
      </c>
      <c r="E738">
        <v>5751.0</v>
      </c>
      <c r="F738" s="2">
        <f t="shared" si="1"/>
        <v>51.61666667</v>
      </c>
    </row>
    <row r="739" ht="15.75" customHeight="1">
      <c r="A739">
        <v>737.0</v>
      </c>
      <c r="B739">
        <v>1213.0</v>
      </c>
      <c r="C739">
        <v>1.0</v>
      </c>
      <c r="D739">
        <v>96.0</v>
      </c>
      <c r="E739">
        <v>5002.0</v>
      </c>
      <c r="F739" s="2">
        <f t="shared" si="1"/>
        <v>63.15</v>
      </c>
    </row>
    <row r="740" ht="15.75" customHeight="1">
      <c r="A740">
        <v>738.0</v>
      </c>
      <c r="B740">
        <v>639.0</v>
      </c>
      <c r="C740">
        <v>1.0</v>
      </c>
      <c r="D740">
        <v>96.0</v>
      </c>
      <c r="E740">
        <v>2119.0</v>
      </c>
      <c r="F740" s="2">
        <f t="shared" si="1"/>
        <v>24.66666667</v>
      </c>
    </row>
    <row r="741" ht="15.75" customHeight="1">
      <c r="A741">
        <v>739.0</v>
      </c>
      <c r="B741">
        <v>1070.0</v>
      </c>
      <c r="C741">
        <v>1.0</v>
      </c>
      <c r="D741">
        <v>96.0</v>
      </c>
      <c r="E741">
        <v>4790.0</v>
      </c>
      <c r="F741" s="2">
        <f t="shared" si="1"/>
        <v>62</v>
      </c>
    </row>
    <row r="742" ht="15.75" customHeight="1">
      <c r="A742">
        <v>740.0</v>
      </c>
      <c r="B742">
        <v>2389.0</v>
      </c>
      <c r="C742">
        <v>1.0</v>
      </c>
      <c r="D742">
        <v>96.0</v>
      </c>
      <c r="E742">
        <v>7332.0</v>
      </c>
      <c r="F742" s="2">
        <f t="shared" si="1"/>
        <v>82.38333333</v>
      </c>
    </row>
    <row r="743" ht="15.75" customHeight="1">
      <c r="A743">
        <v>741.0</v>
      </c>
      <c r="B743">
        <v>3207.0</v>
      </c>
      <c r="C743">
        <v>1.0</v>
      </c>
      <c r="D743">
        <v>96.0</v>
      </c>
      <c r="E743">
        <v>6203.0</v>
      </c>
      <c r="F743" s="2">
        <f t="shared" si="1"/>
        <v>49.93333333</v>
      </c>
    </row>
    <row r="744" ht="15.75" customHeight="1">
      <c r="A744">
        <v>742.0</v>
      </c>
      <c r="B744">
        <v>2689.0</v>
      </c>
      <c r="C744">
        <v>1.0</v>
      </c>
      <c r="D744">
        <v>96.0</v>
      </c>
      <c r="E744">
        <v>7427.0</v>
      </c>
      <c r="F744" s="2">
        <f t="shared" si="1"/>
        <v>78.96666667</v>
      </c>
    </row>
    <row r="745" ht="15.75" customHeight="1">
      <c r="A745">
        <v>743.0</v>
      </c>
      <c r="B745">
        <v>1170.0</v>
      </c>
      <c r="C745">
        <v>1.0</v>
      </c>
      <c r="D745">
        <v>96.0</v>
      </c>
      <c r="E745">
        <v>5763.0</v>
      </c>
      <c r="F745" s="2">
        <f t="shared" si="1"/>
        <v>76.55</v>
      </c>
    </row>
    <row r="746" ht="15.75" customHeight="1">
      <c r="A746">
        <v>744.0</v>
      </c>
      <c r="B746">
        <v>1437.0</v>
      </c>
      <c r="C746">
        <v>1.0</v>
      </c>
      <c r="D746">
        <v>96.0</v>
      </c>
      <c r="E746">
        <v>6389.0</v>
      </c>
      <c r="F746" s="2">
        <f t="shared" si="1"/>
        <v>82.53333333</v>
      </c>
    </row>
    <row r="747" ht="15.75" customHeight="1">
      <c r="A747">
        <v>745.0</v>
      </c>
      <c r="B747">
        <v>534.0</v>
      </c>
      <c r="C747">
        <v>1.0</v>
      </c>
      <c r="D747">
        <v>96.0</v>
      </c>
      <c r="E747">
        <v>3716.0</v>
      </c>
      <c r="F747" s="2">
        <f t="shared" si="1"/>
        <v>53.03333333</v>
      </c>
    </row>
    <row r="748" ht="15.75" customHeight="1">
      <c r="A748">
        <v>746.0</v>
      </c>
      <c r="B748">
        <v>3365.0</v>
      </c>
      <c r="C748">
        <v>1.0</v>
      </c>
      <c r="D748">
        <v>96.0</v>
      </c>
      <c r="E748">
        <v>6521.0</v>
      </c>
      <c r="F748" s="2">
        <f t="shared" si="1"/>
        <v>52.6</v>
      </c>
    </row>
    <row r="749" ht="15.75" customHeight="1">
      <c r="A749">
        <v>747.0</v>
      </c>
      <c r="B749">
        <v>1295.0</v>
      </c>
      <c r="C749">
        <v>1.0</v>
      </c>
      <c r="D749">
        <v>96.0</v>
      </c>
      <c r="E749">
        <v>5526.0</v>
      </c>
      <c r="F749" s="2">
        <f t="shared" si="1"/>
        <v>70.51666667</v>
      </c>
    </row>
    <row r="750" ht="15.75" customHeight="1">
      <c r="A750">
        <v>748.0</v>
      </c>
      <c r="B750">
        <v>20.0</v>
      </c>
      <c r="C750">
        <v>1.0</v>
      </c>
      <c r="D750">
        <v>96.0</v>
      </c>
      <c r="E750">
        <v>1064.0</v>
      </c>
      <c r="F750" s="2">
        <f t="shared" si="1"/>
        <v>17.4</v>
      </c>
    </row>
    <row r="751" ht="15.75" customHeight="1">
      <c r="A751">
        <v>749.0</v>
      </c>
      <c r="B751">
        <v>1330.0</v>
      </c>
      <c r="C751">
        <v>1.0</v>
      </c>
      <c r="D751">
        <v>96.0</v>
      </c>
      <c r="E751">
        <v>4027.0</v>
      </c>
      <c r="F751" s="2">
        <f t="shared" si="1"/>
        <v>44.95</v>
      </c>
    </row>
    <row r="752" ht="15.75" customHeight="1">
      <c r="A752">
        <v>750.0</v>
      </c>
      <c r="B752">
        <v>471.0</v>
      </c>
      <c r="C752">
        <v>1.0</v>
      </c>
      <c r="D752">
        <v>96.0</v>
      </c>
      <c r="E752">
        <v>1738.0</v>
      </c>
      <c r="F752" s="2">
        <f t="shared" si="1"/>
        <v>21.11666667</v>
      </c>
    </row>
    <row r="753" ht="15.75" customHeight="1">
      <c r="A753">
        <v>751.0</v>
      </c>
      <c r="B753">
        <v>1386.0</v>
      </c>
      <c r="C753">
        <v>1.0</v>
      </c>
      <c r="D753">
        <v>96.0</v>
      </c>
      <c r="E753">
        <v>3872.0</v>
      </c>
      <c r="F753" s="2">
        <f t="shared" si="1"/>
        <v>41.43333333</v>
      </c>
    </row>
    <row r="754" ht="15.75" customHeight="1">
      <c r="A754">
        <v>752.0</v>
      </c>
      <c r="B754">
        <v>2749.0</v>
      </c>
      <c r="C754">
        <v>1.0</v>
      </c>
      <c r="D754">
        <v>96.0</v>
      </c>
      <c r="E754">
        <v>7367.0</v>
      </c>
      <c r="F754" s="2">
        <f t="shared" si="1"/>
        <v>76.96666667</v>
      </c>
    </row>
    <row r="755" ht="15.75" customHeight="1">
      <c r="A755">
        <v>753.0</v>
      </c>
      <c r="B755">
        <v>1342.0</v>
      </c>
      <c r="C755">
        <v>1.0</v>
      </c>
      <c r="D755">
        <v>96.0</v>
      </c>
      <c r="E755">
        <v>3820.0</v>
      </c>
      <c r="F755" s="2">
        <f t="shared" si="1"/>
        <v>41.3</v>
      </c>
    </row>
    <row r="756" ht="15.75" customHeight="1">
      <c r="A756">
        <v>754.0</v>
      </c>
      <c r="B756">
        <v>1739.0</v>
      </c>
      <c r="C756">
        <v>1.0</v>
      </c>
      <c r="D756">
        <v>96.0</v>
      </c>
      <c r="E756">
        <v>5106.0</v>
      </c>
      <c r="F756" s="2">
        <f t="shared" si="1"/>
        <v>56.11666667</v>
      </c>
    </row>
    <row r="757" ht="15.75" customHeight="1">
      <c r="A757">
        <v>755.0</v>
      </c>
      <c r="B757">
        <v>1524.0</v>
      </c>
      <c r="C757">
        <v>1.0</v>
      </c>
      <c r="D757">
        <v>96.0</v>
      </c>
      <c r="E757">
        <v>4213.0</v>
      </c>
      <c r="F757" s="2">
        <f t="shared" si="1"/>
        <v>44.81666667</v>
      </c>
    </row>
    <row r="758" ht="15.75" customHeight="1">
      <c r="A758">
        <v>756.0</v>
      </c>
      <c r="B758">
        <v>938.0</v>
      </c>
      <c r="C758">
        <v>1.0</v>
      </c>
      <c r="D758">
        <v>96.0</v>
      </c>
      <c r="E758">
        <v>2902.0</v>
      </c>
      <c r="F758" s="2">
        <f t="shared" si="1"/>
        <v>32.73333333</v>
      </c>
    </row>
    <row r="759" ht="15.75" customHeight="1">
      <c r="A759">
        <v>757.0</v>
      </c>
      <c r="B759">
        <v>590.0</v>
      </c>
      <c r="C759">
        <v>1.0</v>
      </c>
      <c r="D759">
        <v>96.0</v>
      </c>
      <c r="E759">
        <v>2744.0</v>
      </c>
      <c r="F759" s="2">
        <f t="shared" si="1"/>
        <v>35.9</v>
      </c>
    </row>
    <row r="760" ht="15.75" customHeight="1">
      <c r="A760">
        <v>758.0</v>
      </c>
      <c r="B760">
        <v>1899.0</v>
      </c>
      <c r="C760">
        <v>1.0</v>
      </c>
      <c r="D760">
        <v>96.0</v>
      </c>
      <c r="E760">
        <v>7924.0</v>
      </c>
      <c r="F760" s="2">
        <f t="shared" si="1"/>
        <v>100.4166667</v>
      </c>
    </row>
    <row r="761" ht="15.75" customHeight="1">
      <c r="A761">
        <v>759.0</v>
      </c>
      <c r="B761">
        <v>3132.0</v>
      </c>
      <c r="C761">
        <v>1.0</v>
      </c>
      <c r="D761">
        <v>96.0</v>
      </c>
      <c r="E761">
        <v>6125.0</v>
      </c>
      <c r="F761" s="2">
        <f t="shared" si="1"/>
        <v>49.88333333</v>
      </c>
    </row>
    <row r="762" ht="15.75" customHeight="1">
      <c r="A762">
        <v>760.0</v>
      </c>
      <c r="B762">
        <v>2816.0</v>
      </c>
      <c r="C762">
        <v>1.0</v>
      </c>
      <c r="D762">
        <v>96.0</v>
      </c>
      <c r="E762">
        <v>5886.0</v>
      </c>
      <c r="F762" s="2">
        <f t="shared" si="1"/>
        <v>51.16666667</v>
      </c>
    </row>
    <row r="763" ht="15.75" customHeight="1">
      <c r="A763">
        <v>761.0</v>
      </c>
      <c r="B763">
        <v>282.0</v>
      </c>
      <c r="C763">
        <v>1.0</v>
      </c>
      <c r="D763">
        <v>96.0</v>
      </c>
      <c r="E763">
        <v>1499.0</v>
      </c>
      <c r="F763" s="2">
        <f t="shared" si="1"/>
        <v>20.28333333</v>
      </c>
    </row>
    <row r="764" ht="15.75" customHeight="1">
      <c r="A764">
        <v>762.0</v>
      </c>
      <c r="B764">
        <v>891.0</v>
      </c>
      <c r="C764">
        <v>1.0</v>
      </c>
      <c r="D764">
        <v>96.0</v>
      </c>
      <c r="E764">
        <v>5263.0</v>
      </c>
      <c r="F764" s="2">
        <f t="shared" si="1"/>
        <v>72.86666667</v>
      </c>
    </row>
    <row r="765" ht="15.75" customHeight="1">
      <c r="A765">
        <v>763.0</v>
      </c>
      <c r="B765">
        <v>640.0</v>
      </c>
      <c r="C765">
        <v>1.0</v>
      </c>
      <c r="D765">
        <v>96.0</v>
      </c>
      <c r="E765">
        <v>2123.0</v>
      </c>
      <c r="F765" s="2">
        <f t="shared" si="1"/>
        <v>24.71666667</v>
      </c>
    </row>
    <row r="766" ht="15.75" customHeight="1">
      <c r="A766">
        <v>764.0</v>
      </c>
      <c r="B766">
        <v>1696.0</v>
      </c>
      <c r="C766">
        <v>1.0</v>
      </c>
      <c r="D766">
        <v>96.0</v>
      </c>
      <c r="E766">
        <v>4575.0</v>
      </c>
      <c r="F766" s="2">
        <f t="shared" si="1"/>
        <v>47.98333333</v>
      </c>
    </row>
    <row r="767" ht="15.75" customHeight="1">
      <c r="A767">
        <v>765.0</v>
      </c>
      <c r="B767">
        <v>1692.0</v>
      </c>
      <c r="C767">
        <v>1.0</v>
      </c>
      <c r="D767">
        <v>96.0</v>
      </c>
      <c r="E767">
        <v>4563.0</v>
      </c>
      <c r="F767" s="2">
        <f t="shared" si="1"/>
        <v>47.85</v>
      </c>
    </row>
    <row r="768" ht="15.75" customHeight="1">
      <c r="A768">
        <v>766.0</v>
      </c>
      <c r="B768">
        <v>1337.0</v>
      </c>
      <c r="C768">
        <v>1.0</v>
      </c>
      <c r="D768">
        <v>96.0</v>
      </c>
      <c r="E768">
        <v>3808.0</v>
      </c>
      <c r="F768" s="2">
        <f t="shared" si="1"/>
        <v>41.18333333</v>
      </c>
    </row>
    <row r="769" ht="15.75" customHeight="1">
      <c r="A769">
        <v>767.0</v>
      </c>
      <c r="B769">
        <v>2940.0</v>
      </c>
      <c r="C769">
        <v>1.0</v>
      </c>
      <c r="D769">
        <v>96.0</v>
      </c>
      <c r="E769">
        <v>5975.0</v>
      </c>
      <c r="F769" s="2">
        <f t="shared" si="1"/>
        <v>50.58333333</v>
      </c>
    </row>
    <row r="770" ht="15.75" customHeight="1">
      <c r="A770">
        <v>768.0</v>
      </c>
      <c r="B770">
        <v>2691.0</v>
      </c>
      <c r="C770">
        <v>1.0</v>
      </c>
      <c r="D770">
        <v>96.0</v>
      </c>
      <c r="E770">
        <v>7392.0</v>
      </c>
      <c r="F770" s="2">
        <f t="shared" si="1"/>
        <v>78.35</v>
      </c>
    </row>
    <row r="771" ht="15.75" customHeight="1">
      <c r="A771">
        <v>769.0</v>
      </c>
      <c r="B771">
        <v>1001.0</v>
      </c>
      <c r="C771">
        <v>1.0</v>
      </c>
      <c r="D771">
        <v>96.0</v>
      </c>
      <c r="E771">
        <v>3115.0</v>
      </c>
      <c r="F771" s="2">
        <f t="shared" si="1"/>
        <v>35.23333333</v>
      </c>
    </row>
    <row r="772" ht="15.75" customHeight="1">
      <c r="A772">
        <v>770.0</v>
      </c>
      <c r="B772">
        <v>1168.0</v>
      </c>
      <c r="C772">
        <v>1.0</v>
      </c>
      <c r="D772">
        <v>96.0</v>
      </c>
      <c r="E772">
        <v>5742.0</v>
      </c>
      <c r="F772" s="2">
        <f t="shared" si="1"/>
        <v>76.23333333</v>
      </c>
    </row>
    <row r="773" ht="15.75" customHeight="1">
      <c r="A773">
        <v>771.0</v>
      </c>
      <c r="B773">
        <v>48.0</v>
      </c>
      <c r="C773">
        <v>1.0</v>
      </c>
      <c r="D773">
        <v>96.0</v>
      </c>
      <c r="E773">
        <v>1087.0</v>
      </c>
      <c r="F773" s="2">
        <f t="shared" si="1"/>
        <v>17.31666667</v>
      </c>
    </row>
    <row r="774" ht="15.75" customHeight="1">
      <c r="A774">
        <v>772.0</v>
      </c>
      <c r="B774">
        <v>638.0</v>
      </c>
      <c r="C774">
        <v>1.0</v>
      </c>
      <c r="D774">
        <v>96.0</v>
      </c>
      <c r="E774">
        <v>2334.0</v>
      </c>
      <c r="F774" s="2">
        <f t="shared" si="1"/>
        <v>28.26666667</v>
      </c>
    </row>
    <row r="775" ht="15.75" customHeight="1">
      <c r="A775">
        <v>773.0</v>
      </c>
      <c r="B775">
        <v>3267.0</v>
      </c>
      <c r="C775">
        <v>1.0</v>
      </c>
      <c r="D775">
        <v>96.0</v>
      </c>
      <c r="E775">
        <v>6338.0</v>
      </c>
      <c r="F775" s="2">
        <f t="shared" si="1"/>
        <v>51.18333333</v>
      </c>
    </row>
    <row r="776" ht="15.75" customHeight="1">
      <c r="A776">
        <v>774.0</v>
      </c>
      <c r="B776">
        <v>2673.0</v>
      </c>
      <c r="C776">
        <v>1.0</v>
      </c>
      <c r="D776">
        <v>96.0</v>
      </c>
      <c r="E776">
        <v>5757.0</v>
      </c>
      <c r="F776" s="2">
        <f t="shared" si="1"/>
        <v>51.4</v>
      </c>
    </row>
    <row r="777" ht="15.75" customHeight="1">
      <c r="A777">
        <v>775.0</v>
      </c>
      <c r="B777">
        <v>3116.0</v>
      </c>
      <c r="C777">
        <v>1.0</v>
      </c>
      <c r="D777">
        <v>96.0</v>
      </c>
      <c r="E777">
        <v>6092.0</v>
      </c>
      <c r="F777" s="2">
        <f t="shared" si="1"/>
        <v>49.6</v>
      </c>
    </row>
    <row r="778" ht="15.75" customHeight="1">
      <c r="A778">
        <v>776.0</v>
      </c>
      <c r="B778">
        <v>2444.0</v>
      </c>
      <c r="C778">
        <v>1.0</v>
      </c>
      <c r="D778">
        <v>96.0</v>
      </c>
      <c r="E778">
        <v>5568.0</v>
      </c>
      <c r="F778" s="2">
        <f t="shared" si="1"/>
        <v>52.06666667</v>
      </c>
    </row>
    <row r="779" ht="15.75" customHeight="1">
      <c r="A779">
        <v>777.0</v>
      </c>
      <c r="B779">
        <v>1796.0</v>
      </c>
      <c r="C779">
        <v>1.0</v>
      </c>
      <c r="D779">
        <v>96.0</v>
      </c>
      <c r="E779">
        <v>4817.0</v>
      </c>
      <c r="F779" s="2">
        <f t="shared" si="1"/>
        <v>50.35</v>
      </c>
    </row>
    <row r="780" ht="15.75" customHeight="1">
      <c r="A780">
        <v>778.0</v>
      </c>
      <c r="B780">
        <v>1361.0</v>
      </c>
      <c r="C780">
        <v>1.0</v>
      </c>
      <c r="D780">
        <v>96.0</v>
      </c>
      <c r="E780">
        <v>5956.0</v>
      </c>
      <c r="F780" s="2">
        <f t="shared" si="1"/>
        <v>76.58333333</v>
      </c>
    </row>
    <row r="781" ht="15.75" customHeight="1">
      <c r="A781">
        <v>779.0</v>
      </c>
      <c r="B781">
        <v>2235.0</v>
      </c>
      <c r="C781">
        <v>1.0</v>
      </c>
      <c r="D781">
        <v>96.0</v>
      </c>
      <c r="E781">
        <v>5789.0</v>
      </c>
      <c r="F781" s="2">
        <f t="shared" si="1"/>
        <v>59.23333333</v>
      </c>
    </row>
    <row r="782" ht="15.75" customHeight="1">
      <c r="A782">
        <v>780.0</v>
      </c>
      <c r="B782">
        <v>280.0</v>
      </c>
      <c r="C782">
        <v>1.0</v>
      </c>
      <c r="D782">
        <v>96.0</v>
      </c>
      <c r="E782">
        <v>1480.0</v>
      </c>
      <c r="F782" s="2">
        <f t="shared" si="1"/>
        <v>20</v>
      </c>
    </row>
    <row r="783" ht="15.75" customHeight="1">
      <c r="A783">
        <v>781.0</v>
      </c>
      <c r="B783">
        <v>3249.0</v>
      </c>
      <c r="C783">
        <v>1.0</v>
      </c>
      <c r="D783">
        <v>96.0</v>
      </c>
      <c r="E783">
        <v>6253.0</v>
      </c>
      <c r="F783" s="2">
        <f t="shared" si="1"/>
        <v>50.06666667</v>
      </c>
    </row>
    <row r="784" ht="15.75" customHeight="1">
      <c r="A784">
        <v>782.0</v>
      </c>
      <c r="B784">
        <v>3129.0</v>
      </c>
      <c r="C784">
        <v>1.0</v>
      </c>
      <c r="D784">
        <v>96.0</v>
      </c>
      <c r="E784">
        <v>6131.0</v>
      </c>
      <c r="F784" s="2">
        <f t="shared" si="1"/>
        <v>50.03333333</v>
      </c>
    </row>
    <row r="785" ht="15.75" customHeight="1">
      <c r="A785">
        <v>783.0</v>
      </c>
      <c r="B785">
        <v>3364.0</v>
      </c>
      <c r="C785">
        <v>1.0</v>
      </c>
      <c r="D785">
        <v>96.0</v>
      </c>
      <c r="E785">
        <v>6415.0</v>
      </c>
      <c r="F785" s="2">
        <f t="shared" si="1"/>
        <v>50.85</v>
      </c>
    </row>
    <row r="786" ht="15.75" customHeight="1">
      <c r="A786">
        <v>784.0</v>
      </c>
      <c r="B786">
        <v>1646.0</v>
      </c>
      <c r="C786">
        <v>1.0</v>
      </c>
      <c r="D786">
        <v>96.0</v>
      </c>
      <c r="E786">
        <v>5510.0</v>
      </c>
      <c r="F786" s="2">
        <f t="shared" si="1"/>
        <v>64.4</v>
      </c>
    </row>
    <row r="787" ht="15.75" customHeight="1">
      <c r="A787">
        <v>785.0</v>
      </c>
      <c r="B787">
        <v>2103.0</v>
      </c>
      <c r="C787">
        <v>1.0</v>
      </c>
      <c r="D787">
        <v>96.0</v>
      </c>
      <c r="E787">
        <v>5132.0</v>
      </c>
      <c r="F787" s="2">
        <f t="shared" si="1"/>
        <v>50.48333333</v>
      </c>
    </row>
    <row r="788" ht="15.75" customHeight="1">
      <c r="A788">
        <v>786.0</v>
      </c>
      <c r="B788">
        <v>2034.0</v>
      </c>
      <c r="C788">
        <v>1.0</v>
      </c>
      <c r="D788">
        <v>96.0</v>
      </c>
      <c r="E788">
        <v>5096.0</v>
      </c>
      <c r="F788" s="2">
        <f t="shared" si="1"/>
        <v>51.03333333</v>
      </c>
    </row>
    <row r="789" ht="15.75" customHeight="1">
      <c r="A789">
        <v>787.0</v>
      </c>
      <c r="B789">
        <v>2557.0</v>
      </c>
      <c r="C789">
        <v>1.0</v>
      </c>
      <c r="D789">
        <v>96.0</v>
      </c>
      <c r="E789">
        <v>7512.0</v>
      </c>
      <c r="F789" s="2">
        <f t="shared" si="1"/>
        <v>82.58333333</v>
      </c>
    </row>
    <row r="790" ht="15.75" customHeight="1">
      <c r="A790">
        <v>788.0</v>
      </c>
      <c r="B790">
        <v>1814.0</v>
      </c>
      <c r="C790">
        <v>1.0</v>
      </c>
      <c r="D790">
        <v>96.0</v>
      </c>
      <c r="E790">
        <v>5828.0</v>
      </c>
      <c r="F790" s="2">
        <f t="shared" si="1"/>
        <v>66.9</v>
      </c>
    </row>
    <row r="791" ht="15.75" customHeight="1">
      <c r="A791">
        <v>789.0</v>
      </c>
      <c r="B791">
        <v>3176.0</v>
      </c>
      <c r="C791">
        <v>1.0</v>
      </c>
      <c r="D791">
        <v>96.0</v>
      </c>
      <c r="E791">
        <v>6269.0</v>
      </c>
      <c r="F791" s="2">
        <f t="shared" si="1"/>
        <v>51.55</v>
      </c>
    </row>
    <row r="792" ht="15.75" customHeight="1">
      <c r="A792">
        <v>790.0</v>
      </c>
      <c r="B792">
        <v>1522.0</v>
      </c>
      <c r="C792">
        <v>1.0</v>
      </c>
      <c r="D792">
        <v>96.0</v>
      </c>
      <c r="E792">
        <v>6625.0</v>
      </c>
      <c r="F792" s="2">
        <f t="shared" si="1"/>
        <v>85.05</v>
      </c>
    </row>
    <row r="793" ht="15.75" customHeight="1">
      <c r="A793">
        <v>791.0</v>
      </c>
      <c r="B793">
        <v>1334.0</v>
      </c>
      <c r="C793">
        <v>1.0</v>
      </c>
      <c r="D793">
        <v>96.0</v>
      </c>
      <c r="E793">
        <v>5915.0</v>
      </c>
      <c r="F793" s="2">
        <f t="shared" si="1"/>
        <v>76.35</v>
      </c>
    </row>
    <row r="794" ht="15.75" customHeight="1">
      <c r="A794">
        <v>792.0</v>
      </c>
      <c r="B794">
        <v>1366.0</v>
      </c>
      <c r="C794">
        <v>1.0</v>
      </c>
      <c r="D794">
        <v>96.0</v>
      </c>
      <c r="E794">
        <v>4024.0</v>
      </c>
      <c r="F794" s="2">
        <f t="shared" si="1"/>
        <v>44.3</v>
      </c>
    </row>
    <row r="795" ht="15.75" customHeight="1">
      <c r="A795">
        <v>793.0</v>
      </c>
      <c r="B795">
        <v>3068.0</v>
      </c>
      <c r="C795">
        <v>1.0</v>
      </c>
      <c r="D795">
        <v>96.0</v>
      </c>
      <c r="E795">
        <v>7173.0</v>
      </c>
      <c r="F795" s="2">
        <f t="shared" si="1"/>
        <v>68.41666667</v>
      </c>
    </row>
    <row r="796" ht="15.75" customHeight="1">
      <c r="A796">
        <v>794.0</v>
      </c>
      <c r="B796">
        <v>2230.0</v>
      </c>
      <c r="C796">
        <v>1.0</v>
      </c>
      <c r="D796">
        <v>96.0</v>
      </c>
      <c r="E796">
        <v>5305.0</v>
      </c>
      <c r="F796" s="2">
        <f t="shared" si="1"/>
        <v>51.25</v>
      </c>
    </row>
    <row r="797" ht="15.75" customHeight="1">
      <c r="A797">
        <v>795.0</v>
      </c>
      <c r="B797">
        <v>3261.0</v>
      </c>
      <c r="C797">
        <v>1.0</v>
      </c>
      <c r="D797">
        <v>96.0</v>
      </c>
      <c r="E797">
        <v>7005.0</v>
      </c>
      <c r="F797" s="2">
        <f t="shared" si="1"/>
        <v>62.4</v>
      </c>
    </row>
    <row r="798" ht="15.75" customHeight="1">
      <c r="A798">
        <v>796.0</v>
      </c>
      <c r="B798">
        <v>2333.0</v>
      </c>
      <c r="C798">
        <v>1.0</v>
      </c>
      <c r="D798">
        <v>96.0</v>
      </c>
      <c r="E798">
        <v>8063.0</v>
      </c>
      <c r="F798" s="2">
        <f t="shared" si="1"/>
        <v>95.5</v>
      </c>
    </row>
    <row r="799" ht="15.75" customHeight="1">
      <c r="A799">
        <v>797.0</v>
      </c>
      <c r="B799">
        <v>2814.0</v>
      </c>
      <c r="C799">
        <v>1.0</v>
      </c>
      <c r="D799">
        <v>96.0</v>
      </c>
      <c r="E799">
        <v>5879.0</v>
      </c>
      <c r="F799" s="2">
        <f t="shared" si="1"/>
        <v>51.08333333</v>
      </c>
    </row>
    <row r="800" ht="15.75" customHeight="1">
      <c r="A800">
        <v>798.0</v>
      </c>
      <c r="B800">
        <v>1732.0</v>
      </c>
      <c r="C800">
        <v>1.0</v>
      </c>
      <c r="D800">
        <v>96.0</v>
      </c>
      <c r="E800">
        <v>5634.0</v>
      </c>
      <c r="F800" s="2">
        <f t="shared" si="1"/>
        <v>65.03333333</v>
      </c>
    </row>
    <row r="801" ht="15.75" customHeight="1">
      <c r="A801">
        <v>799.0</v>
      </c>
      <c r="B801">
        <v>3318.0</v>
      </c>
      <c r="C801">
        <v>1.0</v>
      </c>
      <c r="D801">
        <v>96.0</v>
      </c>
      <c r="E801">
        <v>6408.0</v>
      </c>
      <c r="F801" s="2">
        <f t="shared" si="1"/>
        <v>51.5</v>
      </c>
    </row>
    <row r="802" ht="15.75" customHeight="1">
      <c r="A802">
        <v>800.0</v>
      </c>
      <c r="B802">
        <v>2823.0</v>
      </c>
      <c r="C802">
        <v>1.0</v>
      </c>
      <c r="D802">
        <v>96.0</v>
      </c>
      <c r="E802">
        <v>7320.0</v>
      </c>
      <c r="F802" s="2">
        <f t="shared" si="1"/>
        <v>74.95</v>
      </c>
    </row>
    <row r="803" ht="15.75" customHeight="1">
      <c r="A803">
        <v>801.0</v>
      </c>
      <c r="B803">
        <v>997.0</v>
      </c>
      <c r="C803">
        <v>1.0</v>
      </c>
      <c r="D803">
        <v>96.0</v>
      </c>
      <c r="E803">
        <v>3039.0</v>
      </c>
      <c r="F803" s="2">
        <f t="shared" si="1"/>
        <v>34.03333333</v>
      </c>
    </row>
    <row r="804" ht="15.75" customHeight="1">
      <c r="A804">
        <v>802.0</v>
      </c>
      <c r="B804">
        <v>2033.0</v>
      </c>
      <c r="C804">
        <v>1.0</v>
      </c>
      <c r="D804">
        <v>96.0</v>
      </c>
      <c r="E804">
        <v>6250.0</v>
      </c>
      <c r="F804" s="2">
        <f t="shared" si="1"/>
        <v>70.28333333</v>
      </c>
    </row>
    <row r="805" ht="15.75" customHeight="1">
      <c r="A805">
        <v>803.0</v>
      </c>
      <c r="B805">
        <v>1345.0</v>
      </c>
      <c r="C805">
        <v>1.0</v>
      </c>
      <c r="D805">
        <v>96.0</v>
      </c>
      <c r="E805">
        <v>3806.0</v>
      </c>
      <c r="F805" s="2">
        <f t="shared" si="1"/>
        <v>41.01666667</v>
      </c>
    </row>
    <row r="806" ht="15.75" customHeight="1">
      <c r="A806">
        <v>804.0</v>
      </c>
      <c r="B806">
        <v>832.0</v>
      </c>
      <c r="C806">
        <v>1.0</v>
      </c>
      <c r="D806">
        <v>96.0</v>
      </c>
      <c r="E806">
        <v>4158.0</v>
      </c>
      <c r="F806" s="2">
        <f t="shared" si="1"/>
        <v>55.43333333</v>
      </c>
    </row>
    <row r="807" ht="15.75" customHeight="1">
      <c r="A807">
        <v>805.0</v>
      </c>
      <c r="B807">
        <v>2771.0</v>
      </c>
      <c r="C807">
        <v>1.0</v>
      </c>
      <c r="D807">
        <v>96.0</v>
      </c>
      <c r="E807">
        <v>6016.0</v>
      </c>
      <c r="F807" s="2">
        <f t="shared" si="1"/>
        <v>54.08333333</v>
      </c>
    </row>
    <row r="808" ht="15.75" customHeight="1">
      <c r="A808">
        <v>806.0</v>
      </c>
      <c r="B808">
        <v>3233.0</v>
      </c>
      <c r="C808">
        <v>1.0</v>
      </c>
      <c r="D808">
        <v>96.0</v>
      </c>
      <c r="E808">
        <v>6252.0</v>
      </c>
      <c r="F808" s="2">
        <f t="shared" si="1"/>
        <v>50.31666667</v>
      </c>
    </row>
    <row r="809" ht="15.75" customHeight="1">
      <c r="A809">
        <v>807.0</v>
      </c>
      <c r="B809">
        <v>264.0</v>
      </c>
      <c r="C809">
        <v>1.0</v>
      </c>
      <c r="D809">
        <v>96.0</v>
      </c>
      <c r="E809">
        <v>1494.0</v>
      </c>
      <c r="F809" s="2">
        <f t="shared" si="1"/>
        <v>20.5</v>
      </c>
    </row>
    <row r="810" ht="15.75" customHeight="1">
      <c r="A810">
        <v>808.0</v>
      </c>
      <c r="B810">
        <v>812.0</v>
      </c>
      <c r="C810">
        <v>1.0</v>
      </c>
      <c r="D810">
        <v>96.0</v>
      </c>
      <c r="E810">
        <v>4141.0</v>
      </c>
      <c r="F810" s="2">
        <f t="shared" si="1"/>
        <v>55.48333333</v>
      </c>
    </row>
    <row r="811" ht="15.75" customHeight="1">
      <c r="A811">
        <v>809.0</v>
      </c>
      <c r="B811">
        <v>2929.0</v>
      </c>
      <c r="C811">
        <v>1.0</v>
      </c>
      <c r="D811">
        <v>96.0</v>
      </c>
      <c r="E811">
        <v>5981.0</v>
      </c>
      <c r="F811" s="2">
        <f t="shared" si="1"/>
        <v>50.86666667</v>
      </c>
    </row>
    <row r="812" ht="15.75" customHeight="1">
      <c r="A812">
        <v>810.0</v>
      </c>
      <c r="B812">
        <v>2197.0</v>
      </c>
      <c r="C812">
        <v>1.0</v>
      </c>
      <c r="D812">
        <v>96.0</v>
      </c>
      <c r="E812">
        <v>5781.0</v>
      </c>
      <c r="F812" s="2">
        <f t="shared" si="1"/>
        <v>59.73333333</v>
      </c>
    </row>
    <row r="813" ht="15.75" customHeight="1">
      <c r="A813">
        <v>811.0</v>
      </c>
      <c r="B813">
        <v>1414.0</v>
      </c>
      <c r="C813">
        <v>1.0</v>
      </c>
      <c r="D813">
        <v>96.0</v>
      </c>
      <c r="E813">
        <v>3925.0</v>
      </c>
      <c r="F813" s="2">
        <f t="shared" si="1"/>
        <v>41.85</v>
      </c>
    </row>
    <row r="814" ht="15.75" customHeight="1">
      <c r="A814">
        <v>812.0</v>
      </c>
      <c r="B814">
        <v>1673.0</v>
      </c>
      <c r="C814">
        <v>1.0</v>
      </c>
      <c r="D814">
        <v>96.0</v>
      </c>
      <c r="E814">
        <v>4495.0</v>
      </c>
      <c r="F814" s="2">
        <f t="shared" si="1"/>
        <v>47.03333333</v>
      </c>
    </row>
    <row r="815" ht="15.75" customHeight="1">
      <c r="A815">
        <v>813.0</v>
      </c>
      <c r="B815">
        <v>2857.0</v>
      </c>
      <c r="C815">
        <v>1.0</v>
      </c>
      <c r="D815">
        <v>96.0</v>
      </c>
      <c r="E815">
        <v>5893.0</v>
      </c>
      <c r="F815" s="2">
        <f t="shared" si="1"/>
        <v>50.6</v>
      </c>
    </row>
    <row r="816" ht="15.75" customHeight="1">
      <c r="A816">
        <v>814.0</v>
      </c>
      <c r="B816">
        <v>2535.0</v>
      </c>
      <c r="C816">
        <v>1.0</v>
      </c>
      <c r="D816">
        <v>96.0</v>
      </c>
      <c r="E816">
        <v>7518.0</v>
      </c>
      <c r="F816" s="2">
        <f t="shared" si="1"/>
        <v>83.05</v>
      </c>
    </row>
    <row r="817" ht="15.75" customHeight="1">
      <c r="A817">
        <v>815.0</v>
      </c>
      <c r="B817">
        <v>1360.0</v>
      </c>
      <c r="C817">
        <v>1.0</v>
      </c>
      <c r="D817">
        <v>96.0</v>
      </c>
      <c r="E817">
        <v>3829.0</v>
      </c>
      <c r="F817" s="2">
        <f t="shared" si="1"/>
        <v>41.15</v>
      </c>
    </row>
    <row r="818" ht="15.75" customHeight="1">
      <c r="A818">
        <v>816.0</v>
      </c>
      <c r="B818">
        <v>1406.0</v>
      </c>
      <c r="C818">
        <v>1.0</v>
      </c>
      <c r="D818">
        <v>96.0</v>
      </c>
      <c r="E818">
        <v>5214.0</v>
      </c>
      <c r="F818" s="2">
        <f t="shared" si="1"/>
        <v>63.46666667</v>
      </c>
    </row>
    <row r="819" ht="15.75" customHeight="1">
      <c r="A819">
        <v>817.0</v>
      </c>
      <c r="B819">
        <v>1710.0</v>
      </c>
      <c r="C819">
        <v>1.0</v>
      </c>
      <c r="D819">
        <v>96.0</v>
      </c>
      <c r="E819">
        <v>6039.0</v>
      </c>
      <c r="F819" s="2">
        <f t="shared" si="1"/>
        <v>72.15</v>
      </c>
    </row>
    <row r="820" ht="15.75" customHeight="1">
      <c r="A820">
        <v>818.0</v>
      </c>
      <c r="B820">
        <v>3062.0</v>
      </c>
      <c r="C820">
        <v>1.0</v>
      </c>
      <c r="D820">
        <v>96.0</v>
      </c>
      <c r="E820">
        <v>7073.0</v>
      </c>
      <c r="F820" s="2">
        <f t="shared" si="1"/>
        <v>66.85</v>
      </c>
    </row>
    <row r="821" ht="15.75" customHeight="1">
      <c r="A821">
        <v>819.0</v>
      </c>
      <c r="B821">
        <v>2898.0</v>
      </c>
      <c r="C821">
        <v>1.0</v>
      </c>
      <c r="D821">
        <v>96.0</v>
      </c>
      <c r="E821">
        <v>5953.0</v>
      </c>
      <c r="F821" s="2">
        <f t="shared" si="1"/>
        <v>50.91666667</v>
      </c>
    </row>
    <row r="822" ht="15.75" customHeight="1">
      <c r="A822">
        <v>820.0</v>
      </c>
      <c r="B822">
        <v>246.0</v>
      </c>
      <c r="C822">
        <v>1.0</v>
      </c>
      <c r="D822">
        <v>96.0</v>
      </c>
      <c r="E822">
        <v>2866.0</v>
      </c>
      <c r="F822" s="2">
        <f t="shared" si="1"/>
        <v>43.66666667</v>
      </c>
    </row>
    <row r="823" ht="15.75" customHeight="1">
      <c r="A823">
        <v>821.0</v>
      </c>
      <c r="B823">
        <v>1073.0</v>
      </c>
      <c r="C823">
        <v>1.0</v>
      </c>
      <c r="D823">
        <v>96.0</v>
      </c>
      <c r="E823">
        <v>3159.0</v>
      </c>
      <c r="F823" s="2">
        <f t="shared" si="1"/>
        <v>34.76666667</v>
      </c>
    </row>
    <row r="824" ht="15.75" customHeight="1">
      <c r="A824">
        <v>822.0</v>
      </c>
      <c r="B824">
        <v>3041.0</v>
      </c>
      <c r="C824">
        <v>1.0</v>
      </c>
      <c r="D824">
        <v>96.0</v>
      </c>
      <c r="E824">
        <v>6062.0</v>
      </c>
      <c r="F824" s="2">
        <f t="shared" si="1"/>
        <v>50.35</v>
      </c>
    </row>
    <row r="825" ht="15.75" customHeight="1">
      <c r="A825">
        <v>823.0</v>
      </c>
      <c r="B825">
        <v>1608.0</v>
      </c>
      <c r="C825">
        <v>1.0</v>
      </c>
      <c r="D825">
        <v>96.0</v>
      </c>
      <c r="E825">
        <v>4372.0</v>
      </c>
      <c r="F825" s="2">
        <f t="shared" si="1"/>
        <v>46.06666667</v>
      </c>
    </row>
    <row r="826" ht="15.75" customHeight="1">
      <c r="A826">
        <v>824.0</v>
      </c>
      <c r="B826">
        <v>3162.0</v>
      </c>
      <c r="C826">
        <v>1.0</v>
      </c>
      <c r="D826">
        <v>96.0</v>
      </c>
      <c r="E826">
        <v>6198.0</v>
      </c>
      <c r="F826" s="2">
        <f t="shared" si="1"/>
        <v>50.6</v>
      </c>
    </row>
    <row r="827" ht="15.75" customHeight="1">
      <c r="A827">
        <v>825.0</v>
      </c>
      <c r="B827">
        <v>2371.0</v>
      </c>
      <c r="C827">
        <v>1.0</v>
      </c>
      <c r="D827">
        <v>96.0</v>
      </c>
      <c r="E827">
        <v>5478.0</v>
      </c>
      <c r="F827" s="2">
        <f t="shared" si="1"/>
        <v>51.78333333</v>
      </c>
    </row>
    <row r="828" ht="15.75" customHeight="1">
      <c r="A828">
        <v>826.0</v>
      </c>
      <c r="B828">
        <v>3571.0</v>
      </c>
      <c r="C828">
        <v>1.0</v>
      </c>
      <c r="D828">
        <v>96.0</v>
      </c>
      <c r="E828">
        <v>6886.0</v>
      </c>
      <c r="F828" s="2">
        <f t="shared" si="1"/>
        <v>55.25</v>
      </c>
    </row>
    <row r="829" ht="15.75" customHeight="1">
      <c r="A829">
        <v>827.0</v>
      </c>
      <c r="B829">
        <v>2833.0</v>
      </c>
      <c r="C829">
        <v>1.0</v>
      </c>
      <c r="D829">
        <v>96.0</v>
      </c>
      <c r="E829">
        <v>5887.0</v>
      </c>
      <c r="F829" s="2">
        <f t="shared" si="1"/>
        <v>50.9</v>
      </c>
    </row>
    <row r="830" ht="15.75" customHeight="1">
      <c r="A830">
        <v>828.0</v>
      </c>
      <c r="B830">
        <v>89.0</v>
      </c>
      <c r="C830">
        <v>1.0</v>
      </c>
      <c r="D830">
        <v>96.0</v>
      </c>
      <c r="E830">
        <v>1832.0</v>
      </c>
      <c r="F830" s="2">
        <f t="shared" si="1"/>
        <v>29.05</v>
      </c>
    </row>
    <row r="831" ht="15.75" customHeight="1">
      <c r="A831">
        <v>829.0</v>
      </c>
      <c r="B831">
        <v>3018.0</v>
      </c>
      <c r="C831">
        <v>1.0</v>
      </c>
      <c r="D831">
        <v>96.0</v>
      </c>
      <c r="E831">
        <v>6048.0</v>
      </c>
      <c r="F831" s="2">
        <f t="shared" si="1"/>
        <v>50.5</v>
      </c>
    </row>
    <row r="832" ht="15.75" customHeight="1">
      <c r="A832">
        <v>830.0</v>
      </c>
      <c r="B832">
        <v>2073.0</v>
      </c>
      <c r="C832">
        <v>1.0</v>
      </c>
      <c r="D832">
        <v>96.0</v>
      </c>
      <c r="E832">
        <v>8163.0</v>
      </c>
      <c r="F832" s="2">
        <f t="shared" si="1"/>
        <v>101.5</v>
      </c>
    </row>
    <row r="833" ht="15.75" customHeight="1">
      <c r="A833">
        <v>831.0</v>
      </c>
      <c r="B833">
        <v>1217.0</v>
      </c>
      <c r="C833">
        <v>1.0</v>
      </c>
      <c r="D833">
        <v>96.0</v>
      </c>
      <c r="E833">
        <v>3589.0</v>
      </c>
      <c r="F833" s="2">
        <f t="shared" si="1"/>
        <v>39.53333333</v>
      </c>
    </row>
    <row r="834" ht="15.75" customHeight="1">
      <c r="A834">
        <v>832.0</v>
      </c>
      <c r="B834">
        <v>3036.0</v>
      </c>
      <c r="C834">
        <v>1.0</v>
      </c>
      <c r="D834">
        <v>96.0</v>
      </c>
      <c r="E834">
        <v>6004.0</v>
      </c>
      <c r="F834" s="2">
        <f t="shared" si="1"/>
        <v>49.46666667</v>
      </c>
    </row>
    <row r="835" ht="15.75" customHeight="1">
      <c r="A835">
        <v>833.0</v>
      </c>
      <c r="B835">
        <v>1857.0</v>
      </c>
      <c r="C835">
        <v>1.0</v>
      </c>
      <c r="D835">
        <v>96.0</v>
      </c>
      <c r="E835">
        <v>7848.0</v>
      </c>
      <c r="F835" s="2">
        <f t="shared" si="1"/>
        <v>99.85</v>
      </c>
    </row>
    <row r="836" ht="15.75" customHeight="1">
      <c r="A836">
        <v>834.0</v>
      </c>
      <c r="B836">
        <v>1289.0</v>
      </c>
      <c r="C836">
        <v>1.0</v>
      </c>
      <c r="D836">
        <v>96.0</v>
      </c>
      <c r="E836">
        <v>3795.0</v>
      </c>
      <c r="F836" s="2">
        <f t="shared" si="1"/>
        <v>41.76666667</v>
      </c>
    </row>
    <row r="837" ht="15.75" customHeight="1">
      <c r="A837">
        <v>835.0</v>
      </c>
      <c r="B837">
        <v>1436.0</v>
      </c>
      <c r="C837">
        <v>1.0</v>
      </c>
      <c r="D837">
        <v>96.0</v>
      </c>
      <c r="E837">
        <v>6395.0</v>
      </c>
      <c r="F837" s="2">
        <f t="shared" si="1"/>
        <v>82.65</v>
      </c>
    </row>
    <row r="838" ht="15.75" customHeight="1">
      <c r="A838">
        <v>836.0</v>
      </c>
      <c r="B838">
        <v>1700.0</v>
      </c>
      <c r="C838">
        <v>1.0</v>
      </c>
      <c r="D838">
        <v>96.0</v>
      </c>
      <c r="E838">
        <v>4590.0</v>
      </c>
      <c r="F838" s="2">
        <f t="shared" si="1"/>
        <v>48.16666667</v>
      </c>
    </row>
    <row r="839" ht="15.75" customHeight="1">
      <c r="A839">
        <v>837.0</v>
      </c>
      <c r="B839">
        <v>532.0</v>
      </c>
      <c r="C839">
        <v>1.0</v>
      </c>
      <c r="D839">
        <v>96.0</v>
      </c>
      <c r="E839">
        <v>1945.0</v>
      </c>
      <c r="F839" s="2">
        <f t="shared" si="1"/>
        <v>23.55</v>
      </c>
    </row>
    <row r="840" ht="15.75" customHeight="1">
      <c r="A840">
        <v>838.0</v>
      </c>
      <c r="B840">
        <v>3065.0</v>
      </c>
      <c r="C840">
        <v>1.0</v>
      </c>
      <c r="D840">
        <v>96.0</v>
      </c>
      <c r="E840">
        <v>6074.0</v>
      </c>
      <c r="F840" s="2">
        <f t="shared" si="1"/>
        <v>50.15</v>
      </c>
    </row>
    <row r="841" ht="15.75" customHeight="1">
      <c r="A841">
        <v>839.0</v>
      </c>
      <c r="B841">
        <v>1717.0</v>
      </c>
      <c r="C841">
        <v>1.0</v>
      </c>
      <c r="D841">
        <v>96.0</v>
      </c>
      <c r="E841">
        <v>6680.0</v>
      </c>
      <c r="F841" s="2">
        <f t="shared" si="1"/>
        <v>82.71666667</v>
      </c>
    </row>
    <row r="842" ht="15.75" customHeight="1">
      <c r="A842">
        <v>840.0</v>
      </c>
      <c r="B842">
        <v>3057.0</v>
      </c>
      <c r="C842">
        <v>1.0</v>
      </c>
      <c r="D842">
        <v>96.0</v>
      </c>
      <c r="E842">
        <v>6091.0</v>
      </c>
      <c r="F842" s="2">
        <f t="shared" si="1"/>
        <v>50.56666667</v>
      </c>
    </row>
    <row r="843" ht="15.75" customHeight="1">
      <c r="A843">
        <v>841.0</v>
      </c>
      <c r="B843">
        <v>1904.0</v>
      </c>
      <c r="C843">
        <v>1.0</v>
      </c>
      <c r="D843">
        <v>96.0</v>
      </c>
      <c r="E843">
        <v>4875.0</v>
      </c>
      <c r="F843" s="2">
        <f t="shared" si="1"/>
        <v>49.51666667</v>
      </c>
    </row>
    <row r="844" ht="15.75" customHeight="1">
      <c r="A844">
        <v>842.0</v>
      </c>
      <c r="B844">
        <v>3315.0</v>
      </c>
      <c r="C844">
        <v>1.0</v>
      </c>
      <c r="D844">
        <v>96.0</v>
      </c>
      <c r="E844">
        <v>7066.0</v>
      </c>
      <c r="F844" s="2">
        <f t="shared" si="1"/>
        <v>62.51666667</v>
      </c>
    </row>
    <row r="845" ht="15.75" customHeight="1">
      <c r="A845">
        <v>843.0</v>
      </c>
      <c r="B845">
        <v>1893.0</v>
      </c>
      <c r="C845">
        <v>1.0</v>
      </c>
      <c r="D845">
        <v>96.0</v>
      </c>
      <c r="E845">
        <v>5990.0</v>
      </c>
      <c r="F845" s="2">
        <f t="shared" si="1"/>
        <v>68.28333333</v>
      </c>
    </row>
    <row r="846" ht="15.75" customHeight="1">
      <c r="A846">
        <v>844.0</v>
      </c>
      <c r="B846">
        <v>696.0</v>
      </c>
      <c r="C846">
        <v>1.0</v>
      </c>
      <c r="D846">
        <v>96.0</v>
      </c>
      <c r="E846">
        <v>3186.0</v>
      </c>
      <c r="F846" s="2">
        <f t="shared" si="1"/>
        <v>41.5</v>
      </c>
    </row>
    <row r="847" ht="15.75" customHeight="1">
      <c r="A847">
        <v>845.0</v>
      </c>
      <c r="B847">
        <v>3015.0</v>
      </c>
      <c r="C847">
        <v>1.0</v>
      </c>
      <c r="D847">
        <v>96.0</v>
      </c>
      <c r="E847">
        <v>6061.0</v>
      </c>
      <c r="F847" s="2">
        <f t="shared" si="1"/>
        <v>50.76666667</v>
      </c>
    </row>
    <row r="848" ht="15.75" customHeight="1">
      <c r="A848">
        <v>846.0</v>
      </c>
      <c r="B848">
        <v>1656.0</v>
      </c>
      <c r="C848">
        <v>1.0</v>
      </c>
      <c r="D848">
        <v>96.0</v>
      </c>
      <c r="E848">
        <v>5647.0</v>
      </c>
      <c r="F848" s="2">
        <f t="shared" si="1"/>
        <v>66.51666667</v>
      </c>
    </row>
    <row r="849" ht="15.75" customHeight="1">
      <c r="A849">
        <v>847.0</v>
      </c>
      <c r="B849">
        <v>1900.0</v>
      </c>
      <c r="C849">
        <v>1.0</v>
      </c>
      <c r="D849">
        <v>96.0</v>
      </c>
      <c r="E849">
        <v>4873.0</v>
      </c>
      <c r="F849" s="2">
        <f t="shared" si="1"/>
        <v>49.55</v>
      </c>
    </row>
    <row r="850" ht="15.75" customHeight="1">
      <c r="A850">
        <v>848.0</v>
      </c>
      <c r="B850">
        <v>1363.0</v>
      </c>
      <c r="C850">
        <v>1.0</v>
      </c>
      <c r="D850">
        <v>96.0</v>
      </c>
      <c r="E850">
        <v>6037.0</v>
      </c>
      <c r="F850" s="2">
        <f t="shared" si="1"/>
        <v>77.9</v>
      </c>
    </row>
    <row r="851" ht="15.75" customHeight="1">
      <c r="A851">
        <v>849.0</v>
      </c>
      <c r="B851">
        <v>2490.0</v>
      </c>
      <c r="C851">
        <v>1.0</v>
      </c>
      <c r="D851">
        <v>96.0</v>
      </c>
      <c r="E851">
        <v>7520.0</v>
      </c>
      <c r="F851" s="2">
        <f t="shared" si="1"/>
        <v>83.83333333</v>
      </c>
    </row>
    <row r="852" ht="15.75" customHeight="1">
      <c r="A852">
        <v>850.0</v>
      </c>
      <c r="B852">
        <v>2897.0</v>
      </c>
      <c r="C852">
        <v>1.0</v>
      </c>
      <c r="D852">
        <v>96.0</v>
      </c>
      <c r="E852">
        <v>5925.0</v>
      </c>
      <c r="F852" s="2">
        <f t="shared" si="1"/>
        <v>50.46666667</v>
      </c>
    </row>
    <row r="853" ht="15.75" customHeight="1">
      <c r="A853">
        <v>851.0</v>
      </c>
      <c r="B853">
        <v>3466.0</v>
      </c>
      <c r="C853">
        <v>1.0</v>
      </c>
      <c r="D853">
        <v>96.0</v>
      </c>
      <c r="E853">
        <v>6833.0</v>
      </c>
      <c r="F853" s="2">
        <f t="shared" si="1"/>
        <v>56.11666667</v>
      </c>
    </row>
    <row r="854" ht="15.75" customHeight="1">
      <c r="A854">
        <v>852.0</v>
      </c>
      <c r="B854">
        <v>1142.0</v>
      </c>
      <c r="C854">
        <v>1.0</v>
      </c>
      <c r="D854">
        <v>96.0</v>
      </c>
      <c r="E854">
        <v>3466.0</v>
      </c>
      <c r="F854" s="2">
        <f t="shared" si="1"/>
        <v>38.73333333</v>
      </c>
    </row>
    <row r="855" ht="15.75" customHeight="1">
      <c r="A855">
        <v>853.0</v>
      </c>
      <c r="B855">
        <v>3002.0</v>
      </c>
      <c r="C855">
        <v>1.0</v>
      </c>
      <c r="D855">
        <v>96.0</v>
      </c>
      <c r="E855">
        <v>5988.0</v>
      </c>
      <c r="F855" s="2">
        <f t="shared" si="1"/>
        <v>49.76666667</v>
      </c>
    </row>
    <row r="856" ht="15.75" customHeight="1">
      <c r="A856">
        <v>854.0</v>
      </c>
      <c r="B856">
        <v>3275.0</v>
      </c>
      <c r="C856">
        <v>1.0</v>
      </c>
      <c r="D856">
        <v>96.0</v>
      </c>
      <c r="E856">
        <v>6353.0</v>
      </c>
      <c r="F856" s="2">
        <f t="shared" si="1"/>
        <v>51.3</v>
      </c>
    </row>
    <row r="857" ht="15.75" customHeight="1">
      <c r="A857">
        <v>855.0</v>
      </c>
      <c r="B857">
        <v>1478.0</v>
      </c>
      <c r="C857">
        <v>1.0</v>
      </c>
      <c r="D857">
        <v>96.0</v>
      </c>
      <c r="E857">
        <v>6399.0</v>
      </c>
      <c r="F857" s="2">
        <f t="shared" si="1"/>
        <v>82.01666667</v>
      </c>
    </row>
    <row r="858" ht="15.75" customHeight="1">
      <c r="A858">
        <v>856.0</v>
      </c>
      <c r="B858">
        <v>2829.0</v>
      </c>
      <c r="C858">
        <v>1.0</v>
      </c>
      <c r="D858">
        <v>96.0</v>
      </c>
      <c r="E858">
        <v>7317.0</v>
      </c>
      <c r="F858" s="2">
        <f t="shared" si="1"/>
        <v>74.8</v>
      </c>
    </row>
    <row r="859" ht="15.75" customHeight="1">
      <c r="A859">
        <v>857.0</v>
      </c>
      <c r="B859">
        <v>803.0</v>
      </c>
      <c r="C859">
        <v>1.0</v>
      </c>
      <c r="D859">
        <v>96.0</v>
      </c>
      <c r="E859">
        <v>3804.0</v>
      </c>
      <c r="F859" s="2">
        <f t="shared" si="1"/>
        <v>50.01666667</v>
      </c>
    </row>
    <row r="860" ht="15.75" customHeight="1">
      <c r="A860">
        <v>858.0</v>
      </c>
      <c r="B860">
        <v>3033.0</v>
      </c>
      <c r="C860">
        <v>1.0</v>
      </c>
      <c r="D860">
        <v>96.0</v>
      </c>
      <c r="E860">
        <v>7111.0</v>
      </c>
      <c r="F860" s="2">
        <f t="shared" si="1"/>
        <v>67.96666667</v>
      </c>
    </row>
    <row r="861" ht="15.75" customHeight="1">
      <c r="A861">
        <v>859.0</v>
      </c>
      <c r="B861">
        <v>1652.0</v>
      </c>
      <c r="C861">
        <v>1.0</v>
      </c>
      <c r="D861">
        <v>96.0</v>
      </c>
      <c r="E861">
        <v>4606.0</v>
      </c>
      <c r="F861" s="2">
        <f t="shared" si="1"/>
        <v>49.23333333</v>
      </c>
    </row>
    <row r="862" ht="15.75" customHeight="1">
      <c r="A862">
        <v>860.0</v>
      </c>
      <c r="B862">
        <v>3042.0</v>
      </c>
      <c r="C862">
        <v>1.0</v>
      </c>
      <c r="D862">
        <v>96.0</v>
      </c>
      <c r="E862">
        <v>7069.0</v>
      </c>
      <c r="F862" s="2">
        <f t="shared" si="1"/>
        <v>67.11666667</v>
      </c>
    </row>
    <row r="863" ht="15.75" customHeight="1">
      <c r="A863">
        <v>861.0</v>
      </c>
      <c r="B863">
        <v>1490.0</v>
      </c>
      <c r="C863">
        <v>1.0</v>
      </c>
      <c r="D863">
        <v>96.0</v>
      </c>
      <c r="E863">
        <v>4175.0</v>
      </c>
      <c r="F863" s="2">
        <f t="shared" si="1"/>
        <v>44.75</v>
      </c>
    </row>
    <row r="864" ht="15.75" customHeight="1">
      <c r="A864">
        <v>862.0</v>
      </c>
      <c r="B864">
        <v>1297.0</v>
      </c>
      <c r="C864">
        <v>1.0</v>
      </c>
      <c r="D864">
        <v>96.0</v>
      </c>
      <c r="E864">
        <v>5950.0</v>
      </c>
      <c r="F864" s="2">
        <f t="shared" si="1"/>
        <v>77.55</v>
      </c>
    </row>
    <row r="865" ht="15.75" customHeight="1">
      <c r="A865">
        <v>863.0</v>
      </c>
      <c r="B865">
        <v>1589.0</v>
      </c>
      <c r="C865">
        <v>1.0</v>
      </c>
      <c r="D865">
        <v>96.0</v>
      </c>
      <c r="E865">
        <v>5482.0</v>
      </c>
      <c r="F865" s="2">
        <f t="shared" si="1"/>
        <v>64.88333333</v>
      </c>
    </row>
    <row r="866" ht="15.75" customHeight="1">
      <c r="A866">
        <v>864.0</v>
      </c>
      <c r="B866">
        <v>3067.0</v>
      </c>
      <c r="C866">
        <v>1.0</v>
      </c>
      <c r="D866">
        <v>96.0</v>
      </c>
      <c r="E866">
        <v>6124.0</v>
      </c>
      <c r="F866" s="2">
        <f t="shared" si="1"/>
        <v>50.95</v>
      </c>
    </row>
    <row r="867" ht="15.75" customHeight="1">
      <c r="A867">
        <v>865.0</v>
      </c>
      <c r="B867">
        <v>876.0</v>
      </c>
      <c r="C867">
        <v>1.0</v>
      </c>
      <c r="D867">
        <v>96.0</v>
      </c>
      <c r="E867">
        <v>2725.0</v>
      </c>
      <c r="F867" s="2">
        <f t="shared" si="1"/>
        <v>30.81666667</v>
      </c>
    </row>
    <row r="868" ht="15.75" customHeight="1">
      <c r="A868">
        <v>866.0</v>
      </c>
      <c r="B868">
        <v>1901.0</v>
      </c>
      <c r="C868">
        <v>1.0</v>
      </c>
      <c r="D868">
        <v>96.0</v>
      </c>
      <c r="E868">
        <v>4889.0</v>
      </c>
      <c r="F868" s="2">
        <f t="shared" si="1"/>
        <v>49.8</v>
      </c>
    </row>
    <row r="869" ht="15.75" customHeight="1">
      <c r="A869">
        <v>867.0</v>
      </c>
      <c r="B869">
        <v>1174.0</v>
      </c>
      <c r="C869">
        <v>1.0</v>
      </c>
      <c r="D869">
        <v>96.0</v>
      </c>
      <c r="E869">
        <v>3529.0</v>
      </c>
      <c r="F869" s="2">
        <f t="shared" si="1"/>
        <v>39.25</v>
      </c>
    </row>
    <row r="870" ht="15.75" customHeight="1">
      <c r="A870">
        <v>868.0</v>
      </c>
      <c r="B870">
        <v>2699.0</v>
      </c>
      <c r="C870">
        <v>1.0</v>
      </c>
      <c r="D870">
        <v>96.0</v>
      </c>
      <c r="E870">
        <v>5790.0</v>
      </c>
      <c r="F870" s="2">
        <f t="shared" si="1"/>
        <v>51.51666667</v>
      </c>
    </row>
    <row r="871" ht="15.75" customHeight="1">
      <c r="A871">
        <v>869.0</v>
      </c>
      <c r="B871">
        <v>3097.0</v>
      </c>
      <c r="C871">
        <v>1.0</v>
      </c>
      <c r="D871">
        <v>96.0</v>
      </c>
      <c r="E871">
        <v>6119.0</v>
      </c>
      <c r="F871" s="2">
        <f t="shared" si="1"/>
        <v>50.36666667</v>
      </c>
    </row>
    <row r="872" ht="15.75" customHeight="1">
      <c r="A872">
        <v>870.0</v>
      </c>
      <c r="B872">
        <v>2690.0</v>
      </c>
      <c r="C872">
        <v>1.0</v>
      </c>
      <c r="D872">
        <v>96.0</v>
      </c>
      <c r="E872">
        <v>5993.0</v>
      </c>
      <c r="F872" s="2">
        <f t="shared" si="1"/>
        <v>55.05</v>
      </c>
    </row>
    <row r="873" ht="15.75" customHeight="1">
      <c r="A873">
        <v>871.0</v>
      </c>
      <c r="B873">
        <v>2518.0</v>
      </c>
      <c r="C873">
        <v>1.0</v>
      </c>
      <c r="D873">
        <v>96.0</v>
      </c>
      <c r="E873">
        <v>7541.0</v>
      </c>
      <c r="F873" s="2">
        <f t="shared" si="1"/>
        <v>83.71666667</v>
      </c>
    </row>
    <row r="874" ht="15.75" customHeight="1">
      <c r="A874">
        <v>872.0</v>
      </c>
      <c r="B874">
        <v>109.0</v>
      </c>
      <c r="C874">
        <v>1.0</v>
      </c>
      <c r="D874">
        <v>96.0</v>
      </c>
      <c r="E874">
        <v>1197.0</v>
      </c>
      <c r="F874" s="2">
        <f t="shared" si="1"/>
        <v>18.13333333</v>
      </c>
    </row>
    <row r="875" ht="15.75" customHeight="1">
      <c r="A875">
        <v>873.0</v>
      </c>
      <c r="B875">
        <v>533.0</v>
      </c>
      <c r="C875">
        <v>1.0</v>
      </c>
      <c r="D875">
        <v>96.0</v>
      </c>
      <c r="E875">
        <v>1947.0</v>
      </c>
      <c r="F875" s="2">
        <f t="shared" si="1"/>
        <v>23.56666667</v>
      </c>
    </row>
    <row r="876" ht="15.75" customHeight="1">
      <c r="A876">
        <v>874.0</v>
      </c>
      <c r="B876">
        <v>2539.0</v>
      </c>
      <c r="C876">
        <v>1.0</v>
      </c>
      <c r="D876">
        <v>96.0</v>
      </c>
      <c r="E876">
        <v>5682.0</v>
      </c>
      <c r="F876" s="2">
        <f t="shared" si="1"/>
        <v>52.38333333</v>
      </c>
    </row>
    <row r="877" ht="15.75" customHeight="1">
      <c r="A877">
        <v>875.0</v>
      </c>
      <c r="B877">
        <v>3458.0</v>
      </c>
      <c r="C877">
        <v>1.0</v>
      </c>
      <c r="D877">
        <v>96.0</v>
      </c>
      <c r="E877">
        <v>6565.0</v>
      </c>
      <c r="F877" s="2">
        <f t="shared" si="1"/>
        <v>51.78333333</v>
      </c>
    </row>
    <row r="878" ht="15.75" customHeight="1">
      <c r="A878">
        <v>876.0</v>
      </c>
      <c r="B878">
        <v>2522.0</v>
      </c>
      <c r="C878">
        <v>1.0</v>
      </c>
      <c r="D878">
        <v>96.0</v>
      </c>
      <c r="E878">
        <v>7592.0</v>
      </c>
      <c r="F878" s="2">
        <f t="shared" si="1"/>
        <v>84.5</v>
      </c>
    </row>
    <row r="879" ht="15.75" customHeight="1">
      <c r="A879">
        <v>877.0</v>
      </c>
      <c r="B879">
        <v>319.0</v>
      </c>
      <c r="C879">
        <v>1.0</v>
      </c>
      <c r="D879">
        <v>96.0</v>
      </c>
      <c r="E879">
        <v>1747.0</v>
      </c>
      <c r="F879" s="2">
        <f t="shared" si="1"/>
        <v>23.8</v>
      </c>
    </row>
    <row r="880" ht="15.75" customHeight="1">
      <c r="A880">
        <v>878.0</v>
      </c>
      <c r="B880">
        <v>2687.0</v>
      </c>
      <c r="C880">
        <v>1.0</v>
      </c>
      <c r="D880">
        <v>96.0</v>
      </c>
      <c r="E880">
        <v>5986.0</v>
      </c>
      <c r="F880" s="2">
        <f t="shared" si="1"/>
        <v>54.98333333</v>
      </c>
    </row>
    <row r="881" ht="15.75" customHeight="1">
      <c r="A881">
        <v>879.0</v>
      </c>
      <c r="B881">
        <v>2213.0</v>
      </c>
      <c r="C881">
        <v>1.0</v>
      </c>
      <c r="D881">
        <v>96.0</v>
      </c>
      <c r="E881">
        <v>5784.0</v>
      </c>
      <c r="F881" s="2">
        <f t="shared" si="1"/>
        <v>59.51666667</v>
      </c>
    </row>
    <row r="882" ht="15.75" customHeight="1">
      <c r="A882">
        <v>880.0</v>
      </c>
      <c r="B882">
        <v>2596.0</v>
      </c>
      <c r="C882">
        <v>1.0</v>
      </c>
      <c r="D882">
        <v>96.0</v>
      </c>
      <c r="E882">
        <v>7399.0</v>
      </c>
      <c r="F882" s="2">
        <f t="shared" si="1"/>
        <v>80.05</v>
      </c>
    </row>
    <row r="883" ht="15.75" customHeight="1">
      <c r="A883">
        <v>881.0</v>
      </c>
      <c r="B883">
        <v>2813.0</v>
      </c>
      <c r="C883">
        <v>1.0</v>
      </c>
      <c r="D883">
        <v>96.0</v>
      </c>
      <c r="E883">
        <v>7274.0</v>
      </c>
      <c r="F883" s="2">
        <f t="shared" si="1"/>
        <v>74.35</v>
      </c>
    </row>
    <row r="884" ht="15.75" customHeight="1">
      <c r="A884">
        <v>882.0</v>
      </c>
      <c r="B884">
        <v>1555.0</v>
      </c>
      <c r="C884">
        <v>1.0</v>
      </c>
      <c r="D884">
        <v>96.0</v>
      </c>
      <c r="E884">
        <v>4248.0</v>
      </c>
      <c r="F884" s="2">
        <f t="shared" si="1"/>
        <v>44.88333333</v>
      </c>
    </row>
    <row r="885" ht="15.75" customHeight="1">
      <c r="A885">
        <v>883.0</v>
      </c>
      <c r="B885">
        <v>111.0</v>
      </c>
      <c r="C885">
        <v>1.0</v>
      </c>
      <c r="D885">
        <v>96.0</v>
      </c>
      <c r="E885">
        <v>1475.0</v>
      </c>
      <c r="F885" s="2">
        <f t="shared" si="1"/>
        <v>22.73333333</v>
      </c>
    </row>
    <row r="886" ht="15.75" customHeight="1">
      <c r="A886">
        <v>884.0</v>
      </c>
      <c r="B886">
        <v>3040.0</v>
      </c>
      <c r="C886">
        <v>1.0</v>
      </c>
      <c r="D886">
        <v>96.0</v>
      </c>
      <c r="E886">
        <v>7090.0</v>
      </c>
      <c r="F886" s="2">
        <f t="shared" si="1"/>
        <v>67.5</v>
      </c>
    </row>
    <row r="887" ht="15.75" customHeight="1">
      <c r="A887">
        <v>885.0</v>
      </c>
      <c r="B887">
        <v>3166.0</v>
      </c>
      <c r="C887">
        <v>1.0</v>
      </c>
      <c r="D887">
        <v>96.0</v>
      </c>
      <c r="E887">
        <v>6200.0</v>
      </c>
      <c r="F887" s="2">
        <f t="shared" si="1"/>
        <v>50.56666667</v>
      </c>
    </row>
    <row r="888" ht="15.75" customHeight="1">
      <c r="A888">
        <v>886.0</v>
      </c>
      <c r="B888">
        <v>2575.0</v>
      </c>
      <c r="C888">
        <v>1.0</v>
      </c>
      <c r="D888">
        <v>96.0</v>
      </c>
      <c r="E888">
        <v>5907.0</v>
      </c>
      <c r="F888" s="2">
        <f t="shared" si="1"/>
        <v>55.53333333</v>
      </c>
    </row>
    <row r="889" ht="15.75" customHeight="1">
      <c r="A889">
        <v>887.0</v>
      </c>
      <c r="B889">
        <v>2173.0</v>
      </c>
      <c r="C889">
        <v>1.0</v>
      </c>
      <c r="D889">
        <v>96.0</v>
      </c>
      <c r="E889">
        <v>5272.0</v>
      </c>
      <c r="F889" s="2">
        <f t="shared" si="1"/>
        <v>51.65</v>
      </c>
    </row>
    <row r="890" ht="15.75" customHeight="1">
      <c r="A890">
        <v>888.0</v>
      </c>
      <c r="B890">
        <v>2862.0</v>
      </c>
      <c r="C890">
        <v>1.0</v>
      </c>
      <c r="D890">
        <v>96.0</v>
      </c>
      <c r="E890">
        <v>7183.0</v>
      </c>
      <c r="F890" s="2">
        <f t="shared" si="1"/>
        <v>72.01666667</v>
      </c>
    </row>
    <row r="891" ht="15.75" customHeight="1">
      <c r="A891">
        <v>889.0</v>
      </c>
      <c r="B891">
        <v>2552.0</v>
      </c>
      <c r="C891">
        <v>1.0</v>
      </c>
      <c r="D891">
        <v>96.0</v>
      </c>
      <c r="E891">
        <v>7436.0</v>
      </c>
      <c r="F891" s="2">
        <f t="shared" si="1"/>
        <v>81.4</v>
      </c>
    </row>
    <row r="892" ht="15.75" customHeight="1">
      <c r="A892">
        <v>890.0</v>
      </c>
      <c r="B892">
        <v>276.0</v>
      </c>
      <c r="C892">
        <v>1.0</v>
      </c>
      <c r="D892">
        <v>96.0</v>
      </c>
      <c r="E892">
        <v>2493.0</v>
      </c>
      <c r="F892" s="2">
        <f t="shared" si="1"/>
        <v>36.95</v>
      </c>
    </row>
    <row r="893" ht="15.75" customHeight="1">
      <c r="A893">
        <v>891.0</v>
      </c>
      <c r="B893">
        <v>3256.0</v>
      </c>
      <c r="C893">
        <v>1.0</v>
      </c>
      <c r="D893">
        <v>96.0</v>
      </c>
      <c r="E893">
        <v>6255.0</v>
      </c>
      <c r="F893" s="2">
        <f t="shared" si="1"/>
        <v>49.98333333</v>
      </c>
    </row>
    <row r="894" ht="15.75" customHeight="1">
      <c r="A894">
        <v>892.0</v>
      </c>
      <c r="B894">
        <v>2958.0</v>
      </c>
      <c r="C894">
        <v>1.0</v>
      </c>
      <c r="D894">
        <v>96.0</v>
      </c>
      <c r="E894">
        <v>7115.0</v>
      </c>
      <c r="F894" s="2">
        <f t="shared" si="1"/>
        <v>69.28333333</v>
      </c>
    </row>
    <row r="895" ht="15.75" customHeight="1">
      <c r="A895">
        <v>893.0</v>
      </c>
      <c r="B895">
        <v>1923.0</v>
      </c>
      <c r="C895">
        <v>1.0</v>
      </c>
      <c r="D895">
        <v>96.0</v>
      </c>
      <c r="E895">
        <v>4882.0</v>
      </c>
      <c r="F895" s="2">
        <f t="shared" si="1"/>
        <v>49.31666667</v>
      </c>
    </row>
    <row r="896" ht="15.75" customHeight="1">
      <c r="A896">
        <v>894.0</v>
      </c>
      <c r="B896">
        <v>2200.0</v>
      </c>
      <c r="C896">
        <v>1.0</v>
      </c>
      <c r="D896">
        <v>96.0</v>
      </c>
      <c r="E896">
        <v>5378.0</v>
      </c>
      <c r="F896" s="2">
        <f t="shared" si="1"/>
        <v>52.96666667</v>
      </c>
    </row>
    <row r="897" ht="15.75" customHeight="1">
      <c r="A897">
        <v>895.0</v>
      </c>
      <c r="B897">
        <v>2208.0</v>
      </c>
      <c r="C897">
        <v>1.0</v>
      </c>
      <c r="D897">
        <v>96.0</v>
      </c>
      <c r="E897">
        <v>5275.0</v>
      </c>
      <c r="F897" s="2">
        <f t="shared" si="1"/>
        <v>51.11666667</v>
      </c>
    </row>
    <row r="898" ht="15.75" customHeight="1">
      <c r="A898">
        <v>896.0</v>
      </c>
      <c r="B898">
        <v>2809.0</v>
      </c>
      <c r="C898">
        <v>1.0</v>
      </c>
      <c r="D898">
        <v>96.0</v>
      </c>
      <c r="E898">
        <v>7328.0</v>
      </c>
      <c r="F898" s="2">
        <f t="shared" si="1"/>
        <v>75.31666667</v>
      </c>
    </row>
    <row r="899" ht="15.75" customHeight="1">
      <c r="A899">
        <v>897.0</v>
      </c>
      <c r="B899">
        <v>3293.0</v>
      </c>
      <c r="C899">
        <v>1.0</v>
      </c>
      <c r="D899">
        <v>96.0</v>
      </c>
      <c r="E899">
        <v>6916.0</v>
      </c>
      <c r="F899" s="2">
        <f t="shared" si="1"/>
        <v>60.38333333</v>
      </c>
    </row>
    <row r="900" ht="15.75" customHeight="1">
      <c r="A900">
        <v>898.0</v>
      </c>
      <c r="B900">
        <v>1440.0</v>
      </c>
      <c r="C900">
        <v>1.0</v>
      </c>
      <c r="D900">
        <v>96.0</v>
      </c>
      <c r="E900">
        <v>3991.0</v>
      </c>
      <c r="F900" s="2">
        <f t="shared" si="1"/>
        <v>42.51666667</v>
      </c>
    </row>
    <row r="901" ht="15.75" customHeight="1">
      <c r="A901">
        <v>899.0</v>
      </c>
      <c r="B901">
        <v>2924.0</v>
      </c>
      <c r="C901">
        <v>1.0</v>
      </c>
      <c r="D901">
        <v>96.0</v>
      </c>
      <c r="E901">
        <v>5959.0</v>
      </c>
      <c r="F901" s="2">
        <f t="shared" si="1"/>
        <v>50.58333333</v>
      </c>
    </row>
    <row r="902" ht="15.75" customHeight="1">
      <c r="A902">
        <v>900.0</v>
      </c>
      <c r="B902">
        <v>2564.0</v>
      </c>
      <c r="C902">
        <v>1.0</v>
      </c>
      <c r="D902">
        <v>96.0</v>
      </c>
      <c r="E902">
        <v>5675.0</v>
      </c>
      <c r="F902" s="2">
        <f t="shared" si="1"/>
        <v>51.85</v>
      </c>
    </row>
    <row r="903" ht="15.75" customHeight="1">
      <c r="A903">
        <v>901.0</v>
      </c>
      <c r="B903">
        <v>1197.0</v>
      </c>
      <c r="C903">
        <v>1.0</v>
      </c>
      <c r="D903">
        <v>96.0</v>
      </c>
      <c r="E903">
        <v>5860.0</v>
      </c>
      <c r="F903" s="2">
        <f t="shared" si="1"/>
        <v>77.71666667</v>
      </c>
    </row>
    <row r="904" ht="15.75" customHeight="1">
      <c r="A904">
        <v>902.0</v>
      </c>
      <c r="B904">
        <v>2810.0</v>
      </c>
      <c r="C904">
        <v>1.0</v>
      </c>
      <c r="D904">
        <v>96.0</v>
      </c>
      <c r="E904">
        <v>5881.0</v>
      </c>
      <c r="F904" s="2">
        <f t="shared" si="1"/>
        <v>51.18333333</v>
      </c>
    </row>
    <row r="905" ht="15.75" customHeight="1">
      <c r="A905">
        <v>903.0</v>
      </c>
      <c r="B905">
        <v>2461.0</v>
      </c>
      <c r="C905">
        <v>1.0</v>
      </c>
      <c r="D905">
        <v>96.0</v>
      </c>
      <c r="E905">
        <v>5577.0</v>
      </c>
      <c r="F905" s="2">
        <f t="shared" si="1"/>
        <v>51.93333333</v>
      </c>
    </row>
    <row r="906" ht="15.75" customHeight="1">
      <c r="A906">
        <v>904.0</v>
      </c>
      <c r="B906">
        <v>3014.0</v>
      </c>
      <c r="C906">
        <v>1.0</v>
      </c>
      <c r="D906">
        <v>96.0</v>
      </c>
      <c r="E906">
        <v>5995.0</v>
      </c>
      <c r="F906" s="2">
        <f t="shared" si="1"/>
        <v>49.68333333</v>
      </c>
    </row>
    <row r="907" ht="15.75" customHeight="1">
      <c r="A907">
        <v>905.0</v>
      </c>
      <c r="B907">
        <v>2104.0</v>
      </c>
      <c r="C907">
        <v>1.0</v>
      </c>
      <c r="D907">
        <v>96.0</v>
      </c>
      <c r="E907">
        <v>5206.0</v>
      </c>
      <c r="F907" s="2">
        <f t="shared" si="1"/>
        <v>51.7</v>
      </c>
    </row>
    <row r="908" ht="15.75" customHeight="1">
      <c r="A908">
        <v>906.0</v>
      </c>
      <c r="B908">
        <v>93.0</v>
      </c>
      <c r="C908">
        <v>1.0</v>
      </c>
      <c r="D908">
        <v>96.0</v>
      </c>
      <c r="E908">
        <v>1136.0</v>
      </c>
      <c r="F908" s="2">
        <f t="shared" si="1"/>
        <v>17.38333333</v>
      </c>
    </row>
    <row r="909" ht="15.75" customHeight="1">
      <c r="A909">
        <v>907.0</v>
      </c>
      <c r="B909">
        <v>2081.0</v>
      </c>
      <c r="C909">
        <v>1.0</v>
      </c>
      <c r="D909">
        <v>96.0</v>
      </c>
      <c r="E909">
        <v>6300.0</v>
      </c>
      <c r="F909" s="2">
        <f t="shared" si="1"/>
        <v>70.31666667</v>
      </c>
    </row>
    <row r="910" ht="15.75" customHeight="1">
      <c r="A910">
        <v>908.0</v>
      </c>
      <c r="B910">
        <v>3512.0</v>
      </c>
      <c r="C910">
        <v>1.0</v>
      </c>
      <c r="D910">
        <v>96.0</v>
      </c>
      <c r="E910">
        <v>6585.0</v>
      </c>
      <c r="F910" s="2">
        <f t="shared" si="1"/>
        <v>51.21666667</v>
      </c>
    </row>
    <row r="911" ht="15.75" customHeight="1">
      <c r="A911">
        <v>909.0</v>
      </c>
      <c r="B911">
        <v>1520.0</v>
      </c>
      <c r="C911">
        <v>1.0</v>
      </c>
      <c r="D911">
        <v>96.0</v>
      </c>
      <c r="E911">
        <v>4203.0</v>
      </c>
      <c r="F911" s="2">
        <f t="shared" si="1"/>
        <v>44.71666667</v>
      </c>
    </row>
    <row r="912" ht="15.75" customHeight="1">
      <c r="A912">
        <v>910.0</v>
      </c>
      <c r="B912">
        <v>1627.0</v>
      </c>
      <c r="C912">
        <v>1.0</v>
      </c>
      <c r="D912">
        <v>96.0</v>
      </c>
      <c r="E912">
        <v>4405.0</v>
      </c>
      <c r="F912" s="2">
        <f t="shared" si="1"/>
        <v>46.3</v>
      </c>
    </row>
    <row r="913" ht="15.75" customHeight="1">
      <c r="A913">
        <v>911.0</v>
      </c>
      <c r="B913">
        <v>2004.0</v>
      </c>
      <c r="C913">
        <v>1.0</v>
      </c>
      <c r="D913">
        <v>96.0</v>
      </c>
      <c r="E913">
        <v>5039.0</v>
      </c>
      <c r="F913" s="2">
        <f t="shared" si="1"/>
        <v>50.58333333</v>
      </c>
    </row>
    <row r="914" ht="15.75" customHeight="1">
      <c r="A914">
        <v>912.0</v>
      </c>
      <c r="B914">
        <v>2309.0</v>
      </c>
      <c r="C914">
        <v>1.0</v>
      </c>
      <c r="D914">
        <v>96.0</v>
      </c>
      <c r="E914">
        <v>5377.0</v>
      </c>
      <c r="F914" s="2">
        <f t="shared" si="1"/>
        <v>51.13333333</v>
      </c>
    </row>
    <row r="915" ht="15.75" customHeight="1">
      <c r="A915">
        <v>913.0</v>
      </c>
      <c r="B915">
        <v>999.0</v>
      </c>
      <c r="C915">
        <v>1.0</v>
      </c>
      <c r="D915">
        <v>96.0</v>
      </c>
      <c r="E915">
        <v>3054.0</v>
      </c>
      <c r="F915" s="2">
        <f t="shared" si="1"/>
        <v>34.25</v>
      </c>
    </row>
    <row r="916" ht="15.75" customHeight="1">
      <c r="A916">
        <v>914.0</v>
      </c>
      <c r="B916">
        <v>96.0</v>
      </c>
      <c r="C916">
        <v>1.0</v>
      </c>
      <c r="D916">
        <v>96.0</v>
      </c>
      <c r="E916">
        <v>1175.0</v>
      </c>
      <c r="F916" s="2">
        <f t="shared" si="1"/>
        <v>17.98333333</v>
      </c>
    </row>
    <row r="917" ht="15.75" customHeight="1">
      <c r="A917">
        <v>915.0</v>
      </c>
      <c r="B917">
        <v>1066.0</v>
      </c>
      <c r="C917">
        <v>1.0</v>
      </c>
      <c r="D917">
        <v>96.0</v>
      </c>
      <c r="E917">
        <v>5650.0</v>
      </c>
      <c r="F917" s="2">
        <f t="shared" si="1"/>
        <v>76.4</v>
      </c>
    </row>
    <row r="918" ht="15.75" customHeight="1">
      <c r="A918">
        <v>916.0</v>
      </c>
      <c r="B918">
        <v>249.0</v>
      </c>
      <c r="C918">
        <v>1.0</v>
      </c>
      <c r="D918">
        <v>96.0</v>
      </c>
      <c r="E918">
        <v>1687.0</v>
      </c>
      <c r="F918" s="2">
        <f t="shared" si="1"/>
        <v>23.96666667</v>
      </c>
    </row>
    <row r="919" ht="15.75" customHeight="1">
      <c r="A919">
        <v>917.0</v>
      </c>
      <c r="B919">
        <v>219.0</v>
      </c>
      <c r="C919">
        <v>1.0</v>
      </c>
      <c r="D919">
        <v>96.0</v>
      </c>
      <c r="E919">
        <v>1379.0</v>
      </c>
      <c r="F919" s="2">
        <f t="shared" si="1"/>
        <v>19.33333333</v>
      </c>
    </row>
    <row r="920" ht="15.75" customHeight="1">
      <c r="A920">
        <v>918.0</v>
      </c>
      <c r="B920">
        <v>3075.0</v>
      </c>
      <c r="C920">
        <v>1.0</v>
      </c>
      <c r="D920">
        <v>96.0</v>
      </c>
      <c r="E920">
        <v>6086.0</v>
      </c>
      <c r="F920" s="2">
        <f t="shared" si="1"/>
        <v>50.18333333</v>
      </c>
    </row>
    <row r="921" ht="15.75" customHeight="1">
      <c r="A921">
        <v>919.0</v>
      </c>
      <c r="B921">
        <v>139.0</v>
      </c>
      <c r="C921">
        <v>1.0</v>
      </c>
      <c r="D921">
        <v>96.0</v>
      </c>
      <c r="E921">
        <v>1340.0</v>
      </c>
      <c r="F921" s="2">
        <f t="shared" si="1"/>
        <v>20.01666667</v>
      </c>
    </row>
    <row r="922" ht="15.75" customHeight="1">
      <c r="A922">
        <v>920.0</v>
      </c>
      <c r="B922">
        <v>1698.0</v>
      </c>
      <c r="C922">
        <v>1.0</v>
      </c>
      <c r="D922">
        <v>96.0</v>
      </c>
      <c r="E922">
        <v>4578.0</v>
      </c>
      <c r="F922" s="2">
        <f t="shared" si="1"/>
        <v>48</v>
      </c>
    </row>
    <row r="923" ht="15.75" customHeight="1">
      <c r="A923">
        <v>921.0</v>
      </c>
      <c r="B923">
        <v>2817.0</v>
      </c>
      <c r="C923">
        <v>1.0</v>
      </c>
      <c r="D923">
        <v>96.0</v>
      </c>
      <c r="E923">
        <v>5876.0</v>
      </c>
      <c r="F923" s="2">
        <f t="shared" si="1"/>
        <v>50.98333333</v>
      </c>
    </row>
    <row r="924" ht="15.75" customHeight="1">
      <c r="A924">
        <v>922.0</v>
      </c>
      <c r="B924">
        <v>1050.0</v>
      </c>
      <c r="C924">
        <v>1.0</v>
      </c>
      <c r="D924">
        <v>96.0</v>
      </c>
      <c r="E924">
        <v>4754.0</v>
      </c>
      <c r="F924" s="2">
        <f t="shared" si="1"/>
        <v>61.73333333</v>
      </c>
    </row>
    <row r="925" ht="15.75" customHeight="1">
      <c r="A925">
        <v>923.0</v>
      </c>
      <c r="B925">
        <v>2731.0</v>
      </c>
      <c r="C925">
        <v>1.0</v>
      </c>
      <c r="D925">
        <v>96.0</v>
      </c>
      <c r="E925">
        <v>7379.0</v>
      </c>
      <c r="F925" s="2">
        <f t="shared" si="1"/>
        <v>77.46666667</v>
      </c>
    </row>
    <row r="926" ht="15.75" customHeight="1">
      <c r="A926">
        <v>924.0</v>
      </c>
      <c r="B926">
        <v>1985.0</v>
      </c>
      <c r="C926">
        <v>1.0</v>
      </c>
      <c r="D926">
        <v>96.0</v>
      </c>
      <c r="E926">
        <v>5748.0</v>
      </c>
      <c r="F926" s="2">
        <f t="shared" si="1"/>
        <v>62.71666667</v>
      </c>
    </row>
    <row r="927" ht="15.75" customHeight="1">
      <c r="A927">
        <v>925.0</v>
      </c>
      <c r="B927">
        <v>908.0</v>
      </c>
      <c r="C927">
        <v>1.0</v>
      </c>
      <c r="D927">
        <v>96.0</v>
      </c>
      <c r="E927">
        <v>2806.0</v>
      </c>
      <c r="F927" s="2">
        <f t="shared" si="1"/>
        <v>31.63333333</v>
      </c>
    </row>
    <row r="928" ht="15.75" customHeight="1">
      <c r="A928">
        <v>926.0</v>
      </c>
      <c r="B928">
        <v>2758.0</v>
      </c>
      <c r="C928">
        <v>1.0</v>
      </c>
      <c r="D928">
        <v>96.0</v>
      </c>
      <c r="E928">
        <v>5844.0</v>
      </c>
      <c r="F928" s="2">
        <f t="shared" si="1"/>
        <v>51.43333333</v>
      </c>
    </row>
    <row r="929" ht="15.75" customHeight="1">
      <c r="A929">
        <v>927.0</v>
      </c>
      <c r="B929">
        <v>3340.0</v>
      </c>
      <c r="C929">
        <v>1.0</v>
      </c>
      <c r="D929">
        <v>96.0</v>
      </c>
      <c r="E929">
        <v>6507.0</v>
      </c>
      <c r="F929" s="2">
        <f t="shared" si="1"/>
        <v>52.78333333</v>
      </c>
    </row>
    <row r="930" ht="15.75" customHeight="1">
      <c r="A930">
        <v>928.0</v>
      </c>
      <c r="B930">
        <v>1745.0</v>
      </c>
      <c r="C930">
        <v>1.0</v>
      </c>
      <c r="D930">
        <v>96.0</v>
      </c>
      <c r="E930">
        <v>5471.0</v>
      </c>
      <c r="F930" s="2">
        <f t="shared" si="1"/>
        <v>62.1</v>
      </c>
    </row>
    <row r="931" ht="15.75" customHeight="1">
      <c r="A931">
        <v>929.0</v>
      </c>
      <c r="B931">
        <v>2275.0</v>
      </c>
      <c r="C931">
        <v>1.0</v>
      </c>
      <c r="D931">
        <v>96.0</v>
      </c>
      <c r="E931">
        <v>8128.0</v>
      </c>
      <c r="F931" s="2">
        <f t="shared" si="1"/>
        <v>97.55</v>
      </c>
    </row>
    <row r="932" ht="15.75" customHeight="1">
      <c r="A932">
        <v>930.0</v>
      </c>
      <c r="B932">
        <v>2173.0</v>
      </c>
      <c r="C932">
        <v>108.0</v>
      </c>
      <c r="D932">
        <v>113.0</v>
      </c>
      <c r="E932">
        <v>2227.0</v>
      </c>
      <c r="F932" s="2">
        <f t="shared" si="1"/>
        <v>0.9</v>
      </c>
    </row>
    <row r="933" ht="15.75" customHeight="1">
      <c r="A933">
        <v>931.0</v>
      </c>
      <c r="B933">
        <v>2430.0</v>
      </c>
      <c r="C933">
        <v>108.0</v>
      </c>
      <c r="D933">
        <v>113.0</v>
      </c>
      <c r="E933">
        <v>2572.0</v>
      </c>
      <c r="F933" s="2">
        <f t="shared" si="1"/>
        <v>2.366666667</v>
      </c>
    </row>
    <row r="934" ht="15.75" customHeight="1">
      <c r="A934">
        <v>932.0</v>
      </c>
      <c r="B934">
        <v>1682.0</v>
      </c>
      <c r="C934">
        <v>108.0</v>
      </c>
      <c r="D934">
        <v>113.0</v>
      </c>
      <c r="E934">
        <v>1746.0</v>
      </c>
      <c r="F934" s="2">
        <f t="shared" si="1"/>
        <v>1.066666667</v>
      </c>
    </row>
    <row r="935" ht="15.75" customHeight="1">
      <c r="A935">
        <v>933.0</v>
      </c>
      <c r="B935">
        <v>2591.0</v>
      </c>
      <c r="C935">
        <v>108.0</v>
      </c>
      <c r="D935">
        <v>113.0</v>
      </c>
      <c r="E935">
        <v>2647.0</v>
      </c>
      <c r="F935" s="2">
        <f t="shared" si="1"/>
        <v>0.9333333333</v>
      </c>
    </row>
    <row r="936" ht="15.75" customHeight="1">
      <c r="A936">
        <v>934.0</v>
      </c>
      <c r="B936">
        <v>1499.0</v>
      </c>
      <c r="C936">
        <v>108.0</v>
      </c>
      <c r="D936">
        <v>113.0</v>
      </c>
      <c r="E936">
        <v>1575.0</v>
      </c>
      <c r="F936" s="2">
        <f t="shared" si="1"/>
        <v>1.266666667</v>
      </c>
    </row>
    <row r="937" ht="15.75" customHeight="1">
      <c r="A937">
        <v>935.0</v>
      </c>
      <c r="B937">
        <v>792.0</v>
      </c>
      <c r="C937">
        <v>108.0</v>
      </c>
      <c r="D937">
        <v>113.0</v>
      </c>
      <c r="E937">
        <v>838.0</v>
      </c>
      <c r="F937" s="2">
        <f t="shared" si="1"/>
        <v>0.7666666667</v>
      </c>
    </row>
    <row r="938" ht="15.75" customHeight="1">
      <c r="A938">
        <v>936.0</v>
      </c>
      <c r="B938">
        <v>2714.0</v>
      </c>
      <c r="C938">
        <v>108.0</v>
      </c>
      <c r="D938">
        <v>113.0</v>
      </c>
      <c r="E938">
        <v>2758.0</v>
      </c>
      <c r="F938" s="2">
        <f t="shared" si="1"/>
        <v>0.7333333333</v>
      </c>
    </row>
    <row r="939" ht="15.75" customHeight="1">
      <c r="A939">
        <v>937.0</v>
      </c>
      <c r="B939">
        <v>3564.0</v>
      </c>
      <c r="C939">
        <v>108.0</v>
      </c>
      <c r="D939">
        <v>113.0</v>
      </c>
      <c r="E939">
        <v>3657.0</v>
      </c>
      <c r="F939" s="2">
        <f t="shared" si="1"/>
        <v>1.55</v>
      </c>
    </row>
    <row r="940" ht="15.75" customHeight="1">
      <c r="A940">
        <v>938.0</v>
      </c>
      <c r="B940">
        <v>2359.0</v>
      </c>
      <c r="C940">
        <v>108.0</v>
      </c>
      <c r="D940">
        <v>113.0</v>
      </c>
      <c r="E940">
        <v>2411.0</v>
      </c>
      <c r="F940" s="2">
        <f t="shared" si="1"/>
        <v>0.8666666667</v>
      </c>
    </row>
    <row r="941" ht="15.75" customHeight="1">
      <c r="A941">
        <v>939.0</v>
      </c>
      <c r="B941">
        <v>2954.0</v>
      </c>
      <c r="C941">
        <v>108.0</v>
      </c>
      <c r="D941">
        <v>113.0</v>
      </c>
      <c r="E941">
        <v>3011.0</v>
      </c>
      <c r="F941" s="2">
        <f t="shared" si="1"/>
        <v>0.95</v>
      </c>
    </row>
    <row r="942" ht="15.75" customHeight="1">
      <c r="A942">
        <v>940.0</v>
      </c>
      <c r="B942">
        <v>970.0</v>
      </c>
      <c r="C942">
        <v>108.0</v>
      </c>
      <c r="D942">
        <v>113.0</v>
      </c>
      <c r="E942">
        <v>1019.0</v>
      </c>
      <c r="F942" s="2">
        <f t="shared" si="1"/>
        <v>0.8166666667</v>
      </c>
    </row>
    <row r="943" ht="15.75" customHeight="1">
      <c r="A943">
        <v>941.0</v>
      </c>
      <c r="B943">
        <v>2231.0</v>
      </c>
      <c r="C943">
        <v>108.0</v>
      </c>
      <c r="D943">
        <v>113.0</v>
      </c>
      <c r="E943">
        <v>2300.0</v>
      </c>
      <c r="F943" s="2">
        <f t="shared" si="1"/>
        <v>1.15</v>
      </c>
    </row>
    <row r="944" ht="15.75" customHeight="1">
      <c r="A944">
        <v>942.0</v>
      </c>
      <c r="B944">
        <v>403.0</v>
      </c>
      <c r="C944">
        <v>108.0</v>
      </c>
      <c r="D944">
        <v>113.0</v>
      </c>
      <c r="E944">
        <v>469.0</v>
      </c>
      <c r="F944" s="2">
        <f t="shared" si="1"/>
        <v>1.1</v>
      </c>
    </row>
    <row r="945" ht="15.75" customHeight="1">
      <c r="A945">
        <v>943.0</v>
      </c>
      <c r="B945">
        <v>128.0</v>
      </c>
      <c r="C945">
        <v>108.0</v>
      </c>
      <c r="D945">
        <v>113.0</v>
      </c>
      <c r="E945">
        <v>182.0</v>
      </c>
      <c r="F945" s="2">
        <f t="shared" si="1"/>
        <v>0.9</v>
      </c>
    </row>
    <row r="946" ht="15.75" customHeight="1">
      <c r="A946">
        <v>944.0</v>
      </c>
      <c r="B946">
        <v>237.0</v>
      </c>
      <c r="C946">
        <v>108.0</v>
      </c>
      <c r="D946">
        <v>113.0</v>
      </c>
      <c r="E946">
        <v>284.0</v>
      </c>
      <c r="F946" s="2">
        <f t="shared" si="1"/>
        <v>0.7833333333</v>
      </c>
    </row>
    <row r="947" ht="15.75" customHeight="1">
      <c r="A947">
        <v>945.0</v>
      </c>
      <c r="B947">
        <v>725.0</v>
      </c>
      <c r="C947">
        <v>108.0</v>
      </c>
      <c r="D947">
        <v>113.0</v>
      </c>
      <c r="E947">
        <v>766.0</v>
      </c>
      <c r="F947" s="2">
        <f t="shared" si="1"/>
        <v>0.6833333333</v>
      </c>
    </row>
    <row r="948" ht="15.75" customHeight="1">
      <c r="A948">
        <v>946.0</v>
      </c>
      <c r="B948">
        <v>1396.0</v>
      </c>
      <c r="C948">
        <v>108.0</v>
      </c>
      <c r="D948">
        <v>113.0</v>
      </c>
      <c r="E948">
        <v>1452.0</v>
      </c>
      <c r="F948" s="2">
        <f t="shared" si="1"/>
        <v>0.9333333333</v>
      </c>
    </row>
    <row r="949" ht="15.75" customHeight="1">
      <c r="A949">
        <v>947.0</v>
      </c>
      <c r="B949">
        <v>2066.0</v>
      </c>
      <c r="C949">
        <v>108.0</v>
      </c>
      <c r="D949">
        <v>113.0</v>
      </c>
      <c r="E949">
        <v>2132.0</v>
      </c>
      <c r="F949" s="2">
        <f t="shared" si="1"/>
        <v>1.1</v>
      </c>
    </row>
    <row r="950" ht="15.75" customHeight="1">
      <c r="A950">
        <v>948.0</v>
      </c>
      <c r="B950">
        <v>2660.0</v>
      </c>
      <c r="C950">
        <v>108.0</v>
      </c>
      <c r="D950">
        <v>113.0</v>
      </c>
      <c r="E950">
        <v>2709.0</v>
      </c>
      <c r="F950" s="2">
        <f t="shared" si="1"/>
        <v>0.8166666667</v>
      </c>
    </row>
    <row r="951" ht="15.75" customHeight="1">
      <c r="A951">
        <v>949.0</v>
      </c>
      <c r="B951">
        <v>2624.0</v>
      </c>
      <c r="C951">
        <v>108.0</v>
      </c>
      <c r="D951">
        <v>113.0</v>
      </c>
      <c r="E951">
        <v>2664.0</v>
      </c>
      <c r="F951" s="2">
        <f t="shared" si="1"/>
        <v>0.6666666667</v>
      </c>
    </row>
    <row r="952" ht="15.75" customHeight="1">
      <c r="A952">
        <v>950.0</v>
      </c>
      <c r="B952">
        <v>502.0</v>
      </c>
      <c r="C952">
        <v>108.0</v>
      </c>
      <c r="D952">
        <v>113.0</v>
      </c>
      <c r="E952">
        <v>560.0</v>
      </c>
      <c r="F952" s="2">
        <f t="shared" si="1"/>
        <v>0.9666666667</v>
      </c>
    </row>
    <row r="953" ht="15.75" customHeight="1">
      <c r="A953">
        <v>951.0</v>
      </c>
      <c r="B953">
        <v>428.0</v>
      </c>
      <c r="C953">
        <v>108.0</v>
      </c>
      <c r="D953">
        <v>113.0</v>
      </c>
      <c r="E953">
        <v>479.0</v>
      </c>
      <c r="F953" s="2">
        <f t="shared" si="1"/>
        <v>0.85</v>
      </c>
    </row>
    <row r="954" ht="15.75" customHeight="1">
      <c r="A954">
        <v>952.0</v>
      </c>
      <c r="B954">
        <v>1500.0</v>
      </c>
      <c r="C954">
        <v>108.0</v>
      </c>
      <c r="D954">
        <v>113.0</v>
      </c>
      <c r="E954">
        <v>1583.0</v>
      </c>
      <c r="F954" s="2">
        <f t="shared" si="1"/>
        <v>1.383333333</v>
      </c>
    </row>
    <row r="955" ht="15.75" customHeight="1">
      <c r="A955">
        <v>953.0</v>
      </c>
      <c r="B955">
        <v>1313.0</v>
      </c>
      <c r="C955">
        <v>108.0</v>
      </c>
      <c r="D955">
        <v>113.0</v>
      </c>
      <c r="E955">
        <v>1361.0</v>
      </c>
      <c r="F955" s="2">
        <f t="shared" si="1"/>
        <v>0.8</v>
      </c>
    </row>
    <row r="956" ht="15.75" customHeight="1">
      <c r="A956">
        <v>954.0</v>
      </c>
      <c r="B956">
        <v>2519.0</v>
      </c>
      <c r="C956">
        <v>108.0</v>
      </c>
      <c r="D956">
        <v>113.0</v>
      </c>
      <c r="E956">
        <v>2573.0</v>
      </c>
      <c r="F956" s="2">
        <f t="shared" si="1"/>
        <v>0.9</v>
      </c>
    </row>
    <row r="957" ht="15.75" customHeight="1">
      <c r="A957">
        <v>955.0</v>
      </c>
      <c r="B957">
        <v>1515.0</v>
      </c>
      <c r="C957">
        <v>108.0</v>
      </c>
      <c r="D957">
        <v>113.0</v>
      </c>
      <c r="E957">
        <v>1580.0</v>
      </c>
      <c r="F957" s="2">
        <f t="shared" si="1"/>
        <v>1.083333333</v>
      </c>
    </row>
    <row r="958" ht="15.75" customHeight="1">
      <c r="A958">
        <v>956.0</v>
      </c>
      <c r="B958">
        <v>1535.0</v>
      </c>
      <c r="C958">
        <v>108.0</v>
      </c>
      <c r="D958">
        <v>113.0</v>
      </c>
      <c r="E958">
        <v>1642.0</v>
      </c>
      <c r="F958" s="2">
        <f t="shared" si="1"/>
        <v>1.783333333</v>
      </c>
    </row>
    <row r="959" ht="15.75" customHeight="1">
      <c r="A959">
        <v>957.0</v>
      </c>
      <c r="B959">
        <v>2619.0</v>
      </c>
      <c r="C959">
        <v>108.0</v>
      </c>
      <c r="D959">
        <v>113.0</v>
      </c>
      <c r="E959">
        <v>2661.0</v>
      </c>
      <c r="F959" s="2">
        <f t="shared" si="1"/>
        <v>0.7</v>
      </c>
    </row>
    <row r="960" ht="15.75" customHeight="1">
      <c r="A960">
        <v>958.0</v>
      </c>
      <c r="B960">
        <v>985.0</v>
      </c>
      <c r="C960">
        <v>108.0</v>
      </c>
      <c r="D960">
        <v>113.0</v>
      </c>
      <c r="E960">
        <v>1070.0</v>
      </c>
      <c r="F960" s="2">
        <f t="shared" si="1"/>
        <v>1.416666667</v>
      </c>
    </row>
    <row r="961" ht="15.75" customHeight="1">
      <c r="A961">
        <v>959.0</v>
      </c>
      <c r="B961">
        <v>121.0</v>
      </c>
      <c r="C961">
        <v>108.0</v>
      </c>
      <c r="D961">
        <v>113.0</v>
      </c>
      <c r="E961">
        <v>166.0</v>
      </c>
      <c r="F961" s="2">
        <f t="shared" si="1"/>
        <v>0.75</v>
      </c>
    </row>
    <row r="962" ht="15.75" customHeight="1">
      <c r="A962">
        <v>960.0</v>
      </c>
      <c r="B962">
        <v>2281.0</v>
      </c>
      <c r="C962">
        <v>108.0</v>
      </c>
      <c r="D962">
        <v>113.0</v>
      </c>
      <c r="E962">
        <v>2362.0</v>
      </c>
      <c r="F962" s="2">
        <f t="shared" si="1"/>
        <v>1.35</v>
      </c>
    </row>
    <row r="963" ht="15.75" customHeight="1">
      <c r="A963">
        <v>961.0</v>
      </c>
      <c r="B963">
        <v>303.0</v>
      </c>
      <c r="C963">
        <v>108.0</v>
      </c>
      <c r="D963">
        <v>113.0</v>
      </c>
      <c r="E963">
        <v>350.0</v>
      </c>
      <c r="F963" s="2">
        <f t="shared" si="1"/>
        <v>0.7833333333</v>
      </c>
    </row>
    <row r="964" ht="15.75" customHeight="1">
      <c r="A964">
        <v>962.0</v>
      </c>
      <c r="B964">
        <v>1570.0</v>
      </c>
      <c r="C964">
        <v>108.0</v>
      </c>
      <c r="D964">
        <v>113.0</v>
      </c>
      <c r="E964">
        <v>1640.0</v>
      </c>
      <c r="F964" s="2">
        <f t="shared" si="1"/>
        <v>1.166666667</v>
      </c>
    </row>
    <row r="965" ht="15.75" customHeight="1">
      <c r="A965">
        <v>963.0</v>
      </c>
      <c r="B965">
        <v>2736.0</v>
      </c>
      <c r="C965">
        <v>108.0</v>
      </c>
      <c r="D965">
        <v>113.0</v>
      </c>
      <c r="E965">
        <v>2791.0</v>
      </c>
      <c r="F965" s="2">
        <f t="shared" si="1"/>
        <v>0.9166666667</v>
      </c>
    </row>
    <row r="966" ht="15.75" customHeight="1">
      <c r="A966">
        <v>964.0</v>
      </c>
      <c r="B966">
        <v>228.0</v>
      </c>
      <c r="C966">
        <v>108.0</v>
      </c>
      <c r="D966">
        <v>113.0</v>
      </c>
      <c r="E966">
        <v>272.0</v>
      </c>
      <c r="F966" s="2">
        <f t="shared" si="1"/>
        <v>0.7333333333</v>
      </c>
    </row>
    <row r="967" ht="15.75" customHeight="1">
      <c r="A967">
        <v>965.0</v>
      </c>
      <c r="B967">
        <v>2381.0</v>
      </c>
      <c r="C967">
        <v>108.0</v>
      </c>
      <c r="D967">
        <v>113.0</v>
      </c>
      <c r="E967">
        <v>2425.0</v>
      </c>
      <c r="F967" s="2">
        <f t="shared" si="1"/>
        <v>0.7333333333</v>
      </c>
    </row>
    <row r="968" ht="15.75" customHeight="1">
      <c r="A968">
        <v>966.0</v>
      </c>
      <c r="B968">
        <v>2072.0</v>
      </c>
      <c r="C968">
        <v>108.0</v>
      </c>
      <c r="D968">
        <v>113.0</v>
      </c>
      <c r="E968">
        <v>2122.0</v>
      </c>
      <c r="F968" s="2">
        <f t="shared" si="1"/>
        <v>0.8333333333</v>
      </c>
    </row>
    <row r="969" ht="15.75" customHeight="1">
      <c r="A969">
        <v>967.0</v>
      </c>
      <c r="B969">
        <v>1868.0</v>
      </c>
      <c r="C969">
        <v>108.0</v>
      </c>
      <c r="D969">
        <v>113.0</v>
      </c>
      <c r="E969">
        <v>1929.0</v>
      </c>
      <c r="F969" s="2">
        <f t="shared" si="1"/>
        <v>1.016666667</v>
      </c>
    </row>
    <row r="970" ht="15.75" customHeight="1">
      <c r="A970">
        <v>968.0</v>
      </c>
      <c r="B970">
        <v>1398.0</v>
      </c>
      <c r="C970">
        <v>108.0</v>
      </c>
      <c r="D970">
        <v>113.0</v>
      </c>
      <c r="E970">
        <v>1451.0</v>
      </c>
      <c r="F970" s="2">
        <f t="shared" si="1"/>
        <v>0.8833333333</v>
      </c>
    </row>
    <row r="971" ht="15.75" customHeight="1">
      <c r="A971">
        <v>969.0</v>
      </c>
      <c r="B971">
        <v>536.0</v>
      </c>
      <c r="C971">
        <v>108.0</v>
      </c>
      <c r="D971">
        <v>113.0</v>
      </c>
      <c r="E971">
        <v>586.0</v>
      </c>
      <c r="F971" s="2">
        <f t="shared" si="1"/>
        <v>0.8333333333</v>
      </c>
    </row>
    <row r="972" ht="15.75" customHeight="1">
      <c r="A972">
        <v>970.0</v>
      </c>
      <c r="B972">
        <v>676.0</v>
      </c>
      <c r="C972">
        <v>108.0</v>
      </c>
      <c r="D972">
        <v>113.0</v>
      </c>
      <c r="E972">
        <v>735.0</v>
      </c>
      <c r="F972" s="2">
        <f t="shared" si="1"/>
        <v>0.9833333333</v>
      </c>
    </row>
    <row r="973" ht="15.75" customHeight="1">
      <c r="A973">
        <v>971.0</v>
      </c>
      <c r="B973">
        <v>2316.0</v>
      </c>
      <c r="C973">
        <v>108.0</v>
      </c>
      <c r="D973">
        <v>113.0</v>
      </c>
      <c r="E973">
        <v>2363.0</v>
      </c>
      <c r="F973" s="2">
        <f t="shared" si="1"/>
        <v>0.7833333333</v>
      </c>
    </row>
    <row r="974" ht="15.75" customHeight="1">
      <c r="A974">
        <v>972.0</v>
      </c>
      <c r="B974">
        <v>726.0</v>
      </c>
      <c r="C974">
        <v>108.0</v>
      </c>
      <c r="D974">
        <v>113.0</v>
      </c>
      <c r="E974">
        <v>770.0</v>
      </c>
      <c r="F974" s="2">
        <f t="shared" si="1"/>
        <v>0.7333333333</v>
      </c>
    </row>
    <row r="975" ht="15.75" customHeight="1">
      <c r="A975">
        <v>973.0</v>
      </c>
      <c r="B975">
        <v>3336.0</v>
      </c>
      <c r="C975">
        <v>108.0</v>
      </c>
      <c r="D975">
        <v>113.0</v>
      </c>
      <c r="E975">
        <v>3404.0</v>
      </c>
      <c r="F975" s="2">
        <f t="shared" si="1"/>
        <v>1.133333333</v>
      </c>
    </row>
    <row r="976" ht="15.75" customHeight="1">
      <c r="A976">
        <v>974.0</v>
      </c>
      <c r="B976">
        <v>2766.0</v>
      </c>
      <c r="C976">
        <v>108.0</v>
      </c>
      <c r="D976">
        <v>113.0</v>
      </c>
      <c r="E976">
        <v>2828.0</v>
      </c>
      <c r="F976" s="2">
        <f t="shared" si="1"/>
        <v>1.033333333</v>
      </c>
    </row>
    <row r="977" ht="15.75" customHeight="1">
      <c r="A977">
        <v>975.0</v>
      </c>
      <c r="B977">
        <v>914.0</v>
      </c>
      <c r="C977">
        <v>108.0</v>
      </c>
      <c r="D977">
        <v>113.0</v>
      </c>
      <c r="E977">
        <v>967.0</v>
      </c>
      <c r="F977" s="2">
        <f t="shared" si="1"/>
        <v>0.8833333333</v>
      </c>
    </row>
    <row r="978" ht="15.75" customHeight="1">
      <c r="A978">
        <v>976.0</v>
      </c>
      <c r="B978">
        <v>3254.0</v>
      </c>
      <c r="C978">
        <v>108.0</v>
      </c>
      <c r="D978">
        <v>113.0</v>
      </c>
      <c r="E978">
        <v>3354.0</v>
      </c>
      <c r="F978" s="2">
        <f t="shared" si="1"/>
        <v>1.666666667</v>
      </c>
    </row>
    <row r="979" ht="15.75" customHeight="1">
      <c r="A979">
        <v>977.0</v>
      </c>
      <c r="B979">
        <v>2345.0</v>
      </c>
      <c r="C979">
        <v>108.0</v>
      </c>
      <c r="D979">
        <v>113.0</v>
      </c>
      <c r="E979">
        <v>2408.0</v>
      </c>
      <c r="F979" s="2">
        <f t="shared" si="1"/>
        <v>1.05</v>
      </c>
    </row>
    <row r="980" ht="15.75" customHeight="1">
      <c r="A980">
        <v>978.0</v>
      </c>
      <c r="B980">
        <v>1350.0</v>
      </c>
      <c r="C980">
        <v>108.0</v>
      </c>
      <c r="D980">
        <v>113.0</v>
      </c>
      <c r="E980">
        <v>1417.0</v>
      </c>
      <c r="F980" s="2">
        <f t="shared" si="1"/>
        <v>1.116666667</v>
      </c>
    </row>
    <row r="981" ht="15.75" customHeight="1">
      <c r="A981">
        <v>979.0</v>
      </c>
      <c r="B981">
        <v>2453.0</v>
      </c>
      <c r="C981">
        <v>108.0</v>
      </c>
      <c r="D981">
        <v>113.0</v>
      </c>
      <c r="E981">
        <v>2504.0</v>
      </c>
      <c r="F981" s="2">
        <f t="shared" si="1"/>
        <v>0.85</v>
      </c>
    </row>
    <row r="982" ht="15.75" customHeight="1">
      <c r="A982">
        <v>980.0</v>
      </c>
      <c r="B982">
        <v>3015.0</v>
      </c>
      <c r="C982">
        <v>108.0</v>
      </c>
      <c r="D982">
        <v>120.0</v>
      </c>
      <c r="E982">
        <v>3102.0</v>
      </c>
      <c r="F982" s="2">
        <f t="shared" si="1"/>
        <v>1.45</v>
      </c>
    </row>
    <row r="983" ht="15.75" customHeight="1">
      <c r="A983">
        <v>981.0</v>
      </c>
      <c r="B983">
        <v>2109.0</v>
      </c>
      <c r="C983">
        <v>108.0</v>
      </c>
      <c r="D983">
        <v>120.0</v>
      </c>
      <c r="E983">
        <v>2205.0</v>
      </c>
      <c r="F983" s="2">
        <f t="shared" si="1"/>
        <v>1.6</v>
      </c>
    </row>
    <row r="984" ht="15.75" customHeight="1">
      <c r="A984">
        <v>982.0</v>
      </c>
      <c r="B984">
        <v>433.0</v>
      </c>
      <c r="C984">
        <v>108.0</v>
      </c>
      <c r="D984">
        <v>120.0</v>
      </c>
      <c r="E984">
        <v>529.0</v>
      </c>
      <c r="F984" s="2">
        <f t="shared" si="1"/>
        <v>1.6</v>
      </c>
    </row>
    <row r="985" ht="15.75" customHeight="1">
      <c r="A985">
        <v>983.0</v>
      </c>
      <c r="B985">
        <v>3283.0</v>
      </c>
      <c r="C985">
        <v>108.0</v>
      </c>
      <c r="D985">
        <v>120.0</v>
      </c>
      <c r="E985">
        <v>3390.0</v>
      </c>
      <c r="F985" s="2">
        <f t="shared" si="1"/>
        <v>1.783333333</v>
      </c>
    </row>
    <row r="986" ht="15.75" customHeight="1">
      <c r="A986">
        <v>984.0</v>
      </c>
      <c r="B986">
        <v>1149.0</v>
      </c>
      <c r="C986">
        <v>108.0</v>
      </c>
      <c r="D986">
        <v>120.0</v>
      </c>
      <c r="E986">
        <v>1281.0</v>
      </c>
      <c r="F986" s="2">
        <f t="shared" si="1"/>
        <v>2.2</v>
      </c>
    </row>
    <row r="987" ht="15.75" customHeight="1">
      <c r="A987">
        <v>985.0</v>
      </c>
      <c r="B987">
        <v>2537.0</v>
      </c>
      <c r="C987">
        <v>108.0</v>
      </c>
      <c r="D987">
        <v>120.0</v>
      </c>
      <c r="E987">
        <v>2657.0</v>
      </c>
      <c r="F987" s="2">
        <f t="shared" si="1"/>
        <v>2</v>
      </c>
    </row>
    <row r="988" ht="15.75" customHeight="1">
      <c r="A988">
        <v>986.0</v>
      </c>
      <c r="B988">
        <v>731.0</v>
      </c>
      <c r="C988">
        <v>108.0</v>
      </c>
      <c r="D988">
        <v>120.0</v>
      </c>
      <c r="E988">
        <v>840.0</v>
      </c>
      <c r="F988" s="2">
        <f t="shared" si="1"/>
        <v>1.816666667</v>
      </c>
    </row>
    <row r="989" ht="15.75" customHeight="1">
      <c r="A989">
        <v>987.0</v>
      </c>
      <c r="B989">
        <v>2139.0</v>
      </c>
      <c r="C989">
        <v>108.0</v>
      </c>
      <c r="D989">
        <v>120.0</v>
      </c>
      <c r="E989">
        <v>2262.0</v>
      </c>
      <c r="F989" s="2">
        <f t="shared" si="1"/>
        <v>2.05</v>
      </c>
    </row>
    <row r="990" ht="15.75" customHeight="1">
      <c r="A990">
        <v>988.0</v>
      </c>
      <c r="B990">
        <v>3543.0</v>
      </c>
      <c r="C990">
        <v>108.0</v>
      </c>
      <c r="D990">
        <v>120.0</v>
      </c>
      <c r="E990">
        <v>3705.0</v>
      </c>
      <c r="F990" s="2">
        <f t="shared" si="1"/>
        <v>2.7</v>
      </c>
    </row>
    <row r="991" ht="15.75" customHeight="1">
      <c r="A991">
        <v>989.0</v>
      </c>
      <c r="B991">
        <v>2620.0</v>
      </c>
      <c r="C991">
        <v>108.0</v>
      </c>
      <c r="D991">
        <v>120.0</v>
      </c>
      <c r="E991">
        <v>2703.0</v>
      </c>
      <c r="F991" s="2">
        <f t="shared" si="1"/>
        <v>1.383333333</v>
      </c>
    </row>
    <row r="992" ht="15.75" customHeight="1">
      <c r="A992">
        <v>990.0</v>
      </c>
      <c r="B992">
        <v>2659.0</v>
      </c>
      <c r="C992">
        <v>108.0</v>
      </c>
      <c r="D992">
        <v>120.0</v>
      </c>
      <c r="E992">
        <v>2745.0</v>
      </c>
      <c r="F992" s="2">
        <f t="shared" si="1"/>
        <v>1.433333333</v>
      </c>
    </row>
    <row r="993" ht="15.75" customHeight="1">
      <c r="A993">
        <v>991.0</v>
      </c>
      <c r="B993">
        <v>1528.0</v>
      </c>
      <c r="C993">
        <v>108.0</v>
      </c>
      <c r="D993">
        <v>120.0</v>
      </c>
      <c r="E993">
        <v>1624.0</v>
      </c>
      <c r="F993" s="2">
        <f t="shared" si="1"/>
        <v>1.6</v>
      </c>
    </row>
    <row r="994" ht="15.75" customHeight="1">
      <c r="A994">
        <v>992.0</v>
      </c>
      <c r="B994">
        <v>944.0</v>
      </c>
      <c r="C994">
        <v>108.0</v>
      </c>
      <c r="D994">
        <v>120.0</v>
      </c>
      <c r="E994">
        <v>1041.0</v>
      </c>
      <c r="F994" s="2">
        <f t="shared" si="1"/>
        <v>1.616666667</v>
      </c>
    </row>
    <row r="995" ht="15.75" customHeight="1">
      <c r="A995">
        <v>993.0</v>
      </c>
      <c r="B995">
        <v>2190.0</v>
      </c>
      <c r="C995">
        <v>108.0</v>
      </c>
      <c r="D995">
        <v>120.0</v>
      </c>
      <c r="E995">
        <v>2274.0</v>
      </c>
      <c r="F995" s="2">
        <f t="shared" si="1"/>
        <v>1.4</v>
      </c>
    </row>
    <row r="996" ht="15.75" customHeight="1">
      <c r="A996">
        <v>994.0</v>
      </c>
      <c r="B996">
        <v>1298.0</v>
      </c>
      <c r="C996">
        <v>108.0</v>
      </c>
      <c r="D996">
        <v>120.0</v>
      </c>
      <c r="E996">
        <v>1379.0</v>
      </c>
      <c r="F996" s="2">
        <f t="shared" si="1"/>
        <v>1.35</v>
      </c>
    </row>
    <row r="997" ht="15.75" customHeight="1">
      <c r="A997">
        <v>995.0</v>
      </c>
      <c r="B997">
        <v>3284.0</v>
      </c>
      <c r="C997">
        <v>108.0</v>
      </c>
      <c r="D997">
        <v>120.0</v>
      </c>
      <c r="E997">
        <v>3391.0</v>
      </c>
      <c r="F997" s="2">
        <f t="shared" si="1"/>
        <v>1.783333333</v>
      </c>
    </row>
    <row r="998" ht="15.75" customHeight="1">
      <c r="A998">
        <v>996.0</v>
      </c>
      <c r="B998">
        <v>1484.0</v>
      </c>
      <c r="C998">
        <v>108.0</v>
      </c>
      <c r="D998">
        <v>120.0</v>
      </c>
      <c r="E998">
        <v>1563.0</v>
      </c>
      <c r="F998" s="2">
        <f t="shared" si="1"/>
        <v>1.316666667</v>
      </c>
    </row>
    <row r="999" ht="15.75" customHeight="1">
      <c r="A999">
        <v>997.0</v>
      </c>
      <c r="B999">
        <v>3231.0</v>
      </c>
      <c r="C999">
        <v>108.0</v>
      </c>
      <c r="D999">
        <v>120.0</v>
      </c>
      <c r="E999">
        <v>3311.0</v>
      </c>
      <c r="F999" s="2">
        <f t="shared" si="1"/>
        <v>1.333333333</v>
      </c>
    </row>
    <row r="1000" ht="15.75" customHeight="1">
      <c r="A1000">
        <v>998.0</v>
      </c>
      <c r="B1000">
        <v>1012.0</v>
      </c>
      <c r="C1000">
        <v>108.0</v>
      </c>
      <c r="D1000">
        <v>120.0</v>
      </c>
      <c r="E1000">
        <v>1123.0</v>
      </c>
      <c r="F1000" s="2">
        <f t="shared" si="1"/>
        <v>1.85</v>
      </c>
    </row>
    <row r="1001" ht="15.75" customHeight="1">
      <c r="A1001">
        <v>999.0</v>
      </c>
      <c r="B1001">
        <v>2941.0</v>
      </c>
      <c r="C1001">
        <v>108.0</v>
      </c>
      <c r="D1001">
        <v>120.0</v>
      </c>
      <c r="E1001">
        <v>3044.0</v>
      </c>
      <c r="F1001" s="2">
        <f t="shared" si="1"/>
        <v>1.716666667</v>
      </c>
    </row>
    <row r="1002" ht="15.75" customHeight="1">
      <c r="A1002">
        <v>1000.0</v>
      </c>
      <c r="B1002">
        <v>3268.0</v>
      </c>
      <c r="C1002">
        <v>108.0</v>
      </c>
      <c r="D1002">
        <v>120.0</v>
      </c>
      <c r="E1002">
        <v>3391.0</v>
      </c>
      <c r="F1002" s="2">
        <f t="shared" si="1"/>
        <v>2.05</v>
      </c>
    </row>
    <row r="1003" ht="15.75" customHeight="1">
      <c r="A1003">
        <v>1001.0</v>
      </c>
      <c r="B1003">
        <v>2646.0</v>
      </c>
      <c r="C1003">
        <v>108.0</v>
      </c>
      <c r="D1003">
        <v>120.0</v>
      </c>
      <c r="E1003">
        <v>2751.0</v>
      </c>
      <c r="F1003" s="2">
        <f t="shared" si="1"/>
        <v>1.75</v>
      </c>
    </row>
    <row r="1004" ht="15.75" customHeight="1">
      <c r="A1004">
        <v>1002.0</v>
      </c>
      <c r="B1004">
        <v>668.0</v>
      </c>
      <c r="C1004">
        <v>108.0</v>
      </c>
      <c r="D1004">
        <v>120.0</v>
      </c>
      <c r="E1004">
        <v>762.0</v>
      </c>
      <c r="F1004" s="2">
        <f t="shared" si="1"/>
        <v>1.566666667</v>
      </c>
    </row>
    <row r="1005" ht="15.75" customHeight="1">
      <c r="A1005">
        <v>1003.0</v>
      </c>
      <c r="B1005">
        <v>2684.0</v>
      </c>
      <c r="C1005">
        <v>108.0</v>
      </c>
      <c r="D1005">
        <v>120.0</v>
      </c>
      <c r="E1005">
        <v>2762.0</v>
      </c>
      <c r="F1005" s="2">
        <f t="shared" si="1"/>
        <v>1.3</v>
      </c>
    </row>
    <row r="1006" ht="15.75" customHeight="1">
      <c r="A1006">
        <v>1004.0</v>
      </c>
      <c r="B1006">
        <v>2458.0</v>
      </c>
      <c r="C1006">
        <v>108.0</v>
      </c>
      <c r="D1006">
        <v>120.0</v>
      </c>
      <c r="E1006">
        <v>2591.0</v>
      </c>
      <c r="F1006" s="2">
        <f t="shared" si="1"/>
        <v>2.216666667</v>
      </c>
    </row>
    <row r="1007" ht="15.75" customHeight="1">
      <c r="A1007">
        <v>1005.0</v>
      </c>
      <c r="B1007">
        <v>90.0</v>
      </c>
      <c r="C1007">
        <v>108.0</v>
      </c>
      <c r="D1007">
        <v>120.0</v>
      </c>
      <c r="E1007">
        <v>186.0</v>
      </c>
      <c r="F1007" s="2">
        <f t="shared" si="1"/>
        <v>1.6</v>
      </c>
    </row>
    <row r="1008" ht="15.75" customHeight="1">
      <c r="A1008">
        <v>1006.0</v>
      </c>
      <c r="B1008">
        <v>948.0</v>
      </c>
      <c r="C1008">
        <v>108.0</v>
      </c>
      <c r="D1008">
        <v>120.0</v>
      </c>
      <c r="E1008">
        <v>1031.0</v>
      </c>
      <c r="F1008" s="2">
        <f t="shared" si="1"/>
        <v>1.383333333</v>
      </c>
    </row>
    <row r="1009" ht="15.75" customHeight="1">
      <c r="A1009">
        <v>1007.0</v>
      </c>
      <c r="B1009">
        <v>2417.0</v>
      </c>
      <c r="C1009">
        <v>108.0</v>
      </c>
      <c r="D1009">
        <v>120.0</v>
      </c>
      <c r="E1009">
        <v>2510.0</v>
      </c>
      <c r="F1009" s="2">
        <f t="shared" si="1"/>
        <v>1.55</v>
      </c>
    </row>
    <row r="1010" ht="15.75" customHeight="1">
      <c r="A1010">
        <v>1008.0</v>
      </c>
      <c r="B1010">
        <v>2632.0</v>
      </c>
      <c r="C1010">
        <v>108.0</v>
      </c>
      <c r="D1010">
        <v>120.0</v>
      </c>
      <c r="E1010">
        <v>2751.0</v>
      </c>
      <c r="F1010" s="2">
        <f t="shared" si="1"/>
        <v>1.983333333</v>
      </c>
    </row>
    <row r="1011" ht="15.75" customHeight="1">
      <c r="A1011">
        <v>1009.0</v>
      </c>
      <c r="B1011">
        <v>3232.0</v>
      </c>
      <c r="C1011">
        <v>108.0</v>
      </c>
      <c r="D1011">
        <v>120.0</v>
      </c>
      <c r="E1011">
        <v>3315.0</v>
      </c>
      <c r="F1011" s="2">
        <f t="shared" si="1"/>
        <v>1.383333333</v>
      </c>
    </row>
    <row r="1012" ht="15.75" customHeight="1">
      <c r="A1012">
        <v>1010.0</v>
      </c>
      <c r="B1012">
        <v>1826.0</v>
      </c>
      <c r="C1012">
        <v>108.0</v>
      </c>
      <c r="D1012">
        <v>120.0</v>
      </c>
      <c r="E1012">
        <v>1929.0</v>
      </c>
      <c r="F1012" s="2">
        <f t="shared" si="1"/>
        <v>1.716666667</v>
      </c>
    </row>
    <row r="1013" ht="15.75" customHeight="1">
      <c r="A1013">
        <v>1011.0</v>
      </c>
      <c r="B1013">
        <v>3490.0</v>
      </c>
      <c r="C1013">
        <v>108.0</v>
      </c>
      <c r="D1013">
        <v>120.0</v>
      </c>
      <c r="E1013">
        <v>3584.0</v>
      </c>
      <c r="F1013" s="2">
        <f t="shared" si="1"/>
        <v>1.566666667</v>
      </c>
    </row>
    <row r="1014" ht="15.75" customHeight="1">
      <c r="A1014">
        <v>1012.0</v>
      </c>
      <c r="B1014">
        <v>717.0</v>
      </c>
      <c r="C1014">
        <v>108.0</v>
      </c>
      <c r="D1014">
        <v>120.0</v>
      </c>
      <c r="E1014">
        <v>814.0</v>
      </c>
      <c r="F1014" s="2">
        <f t="shared" si="1"/>
        <v>1.616666667</v>
      </c>
    </row>
    <row r="1015" ht="15.75" customHeight="1">
      <c r="A1015">
        <v>1013.0</v>
      </c>
      <c r="B1015">
        <v>1974.0</v>
      </c>
      <c r="C1015">
        <v>108.0</v>
      </c>
      <c r="D1015">
        <v>120.0</v>
      </c>
      <c r="E1015">
        <v>2085.0</v>
      </c>
      <c r="F1015" s="2">
        <f t="shared" si="1"/>
        <v>1.85</v>
      </c>
    </row>
    <row r="1016" ht="15.75" customHeight="1">
      <c r="A1016">
        <v>1014.0</v>
      </c>
      <c r="B1016">
        <v>535.0</v>
      </c>
      <c r="C1016">
        <v>108.0</v>
      </c>
      <c r="D1016">
        <v>120.0</v>
      </c>
      <c r="E1016">
        <v>626.0</v>
      </c>
      <c r="F1016" s="2">
        <f t="shared" si="1"/>
        <v>1.516666667</v>
      </c>
    </row>
    <row r="1017" ht="15.75" customHeight="1">
      <c r="A1017">
        <v>1015.0</v>
      </c>
      <c r="B1017">
        <v>1331.0</v>
      </c>
      <c r="C1017">
        <v>108.0</v>
      </c>
      <c r="D1017">
        <v>120.0</v>
      </c>
      <c r="E1017">
        <v>1409.0</v>
      </c>
      <c r="F1017" s="2">
        <f t="shared" si="1"/>
        <v>1.3</v>
      </c>
    </row>
    <row r="1018" ht="15.75" customHeight="1">
      <c r="A1018">
        <v>1016.0</v>
      </c>
      <c r="B1018">
        <v>2100.0</v>
      </c>
      <c r="C1018">
        <v>108.0</v>
      </c>
      <c r="D1018">
        <v>120.0</v>
      </c>
      <c r="E1018">
        <v>2193.0</v>
      </c>
      <c r="F1018" s="2">
        <f t="shared" si="1"/>
        <v>1.55</v>
      </c>
    </row>
    <row r="1019" ht="15.75" customHeight="1">
      <c r="A1019">
        <v>1017.0</v>
      </c>
      <c r="B1019">
        <v>1424.0</v>
      </c>
      <c r="C1019">
        <v>108.0</v>
      </c>
      <c r="D1019">
        <v>120.0</v>
      </c>
      <c r="E1019">
        <v>1511.0</v>
      </c>
      <c r="F1019" s="2">
        <f t="shared" si="1"/>
        <v>1.45</v>
      </c>
    </row>
    <row r="1020" ht="15.75" customHeight="1">
      <c r="A1020">
        <v>1018.0</v>
      </c>
      <c r="B1020">
        <v>2212.0</v>
      </c>
      <c r="C1020">
        <v>108.0</v>
      </c>
      <c r="D1020">
        <v>120.0</v>
      </c>
      <c r="E1020">
        <v>2293.0</v>
      </c>
      <c r="F1020" s="2">
        <f t="shared" si="1"/>
        <v>1.35</v>
      </c>
    </row>
    <row r="1021" ht="15.75" customHeight="1">
      <c r="A1021">
        <v>1019.0</v>
      </c>
      <c r="B1021">
        <v>1811.0</v>
      </c>
      <c r="C1021">
        <v>108.0</v>
      </c>
      <c r="D1021">
        <v>120.0</v>
      </c>
      <c r="E1021">
        <v>1915.0</v>
      </c>
      <c r="F1021" s="2">
        <f t="shared" si="1"/>
        <v>1.733333333</v>
      </c>
    </row>
    <row r="1022" ht="15.75" customHeight="1">
      <c r="A1022">
        <v>1020.0</v>
      </c>
      <c r="B1022">
        <v>2520.0</v>
      </c>
      <c r="C1022">
        <v>108.0</v>
      </c>
      <c r="D1022">
        <v>120.0</v>
      </c>
      <c r="E1022">
        <v>2624.0</v>
      </c>
      <c r="F1022" s="2">
        <f t="shared" si="1"/>
        <v>1.733333333</v>
      </c>
    </row>
    <row r="1023" ht="15.75" customHeight="1">
      <c r="A1023">
        <v>1021.0</v>
      </c>
      <c r="B1023">
        <v>2965.0</v>
      </c>
      <c r="C1023">
        <v>108.0</v>
      </c>
      <c r="D1023">
        <v>120.0</v>
      </c>
      <c r="E1023">
        <v>3067.0</v>
      </c>
      <c r="F1023" s="2">
        <f t="shared" si="1"/>
        <v>1.7</v>
      </c>
    </row>
    <row r="1024" ht="15.75" customHeight="1">
      <c r="A1024">
        <v>1022.0</v>
      </c>
      <c r="B1024">
        <v>186.0</v>
      </c>
      <c r="C1024">
        <v>108.0</v>
      </c>
      <c r="D1024">
        <v>120.0</v>
      </c>
      <c r="E1024">
        <v>266.0</v>
      </c>
      <c r="F1024" s="2">
        <f t="shared" si="1"/>
        <v>1.333333333</v>
      </c>
    </row>
    <row r="1025" ht="15.75" customHeight="1">
      <c r="A1025">
        <v>1023.0</v>
      </c>
      <c r="B1025">
        <v>974.0</v>
      </c>
      <c r="C1025">
        <v>108.0</v>
      </c>
      <c r="D1025">
        <v>120.0</v>
      </c>
      <c r="E1025">
        <v>1049.0</v>
      </c>
      <c r="F1025" s="2">
        <f t="shared" si="1"/>
        <v>1.25</v>
      </c>
    </row>
    <row r="1026" ht="15.75" customHeight="1">
      <c r="A1026">
        <v>1024.0</v>
      </c>
      <c r="B1026">
        <v>3315.0</v>
      </c>
      <c r="C1026">
        <v>108.0</v>
      </c>
      <c r="D1026">
        <v>120.0</v>
      </c>
      <c r="E1026">
        <v>3403.0</v>
      </c>
      <c r="F1026" s="2">
        <f t="shared" si="1"/>
        <v>1.466666667</v>
      </c>
    </row>
    <row r="1027" ht="15.75" customHeight="1">
      <c r="A1027">
        <v>1025.0</v>
      </c>
      <c r="B1027">
        <v>1571.0</v>
      </c>
      <c r="C1027">
        <v>108.0</v>
      </c>
      <c r="D1027">
        <v>120.0</v>
      </c>
      <c r="E1027">
        <v>1685.0</v>
      </c>
      <c r="F1027" s="2">
        <f t="shared" si="1"/>
        <v>1.9</v>
      </c>
    </row>
    <row r="1028" ht="15.75" customHeight="1">
      <c r="A1028">
        <v>1026.0</v>
      </c>
      <c r="B1028">
        <v>768.0</v>
      </c>
      <c r="C1028">
        <v>108.0</v>
      </c>
      <c r="D1028">
        <v>120.0</v>
      </c>
      <c r="E1028">
        <v>846.0</v>
      </c>
      <c r="F1028" s="2">
        <f t="shared" si="1"/>
        <v>1.3</v>
      </c>
    </row>
    <row r="1029" ht="15.75" customHeight="1">
      <c r="A1029">
        <v>1027.0</v>
      </c>
      <c r="B1029">
        <v>3186.0</v>
      </c>
      <c r="C1029">
        <v>108.0</v>
      </c>
      <c r="D1029">
        <v>120.0</v>
      </c>
      <c r="E1029">
        <v>3288.0</v>
      </c>
      <c r="F1029" s="2">
        <f t="shared" si="1"/>
        <v>1.7</v>
      </c>
    </row>
    <row r="1030" ht="15.75" customHeight="1">
      <c r="A1030">
        <v>1028.0</v>
      </c>
      <c r="B1030">
        <v>2385.0</v>
      </c>
      <c r="C1030">
        <v>108.0</v>
      </c>
      <c r="D1030">
        <v>120.0</v>
      </c>
      <c r="E1030">
        <v>2472.0</v>
      </c>
      <c r="F1030" s="2">
        <f t="shared" si="1"/>
        <v>1.45</v>
      </c>
    </row>
    <row r="1031" ht="15.75" customHeight="1">
      <c r="A1031">
        <v>1029.0</v>
      </c>
      <c r="B1031">
        <v>2312.0</v>
      </c>
      <c r="C1031">
        <v>108.0</v>
      </c>
      <c r="D1031">
        <v>120.0</v>
      </c>
      <c r="E1031">
        <v>2406.0</v>
      </c>
      <c r="F1031" s="2">
        <f t="shared" si="1"/>
        <v>1.566666667</v>
      </c>
    </row>
    <row r="1032" ht="15.75" customHeight="1">
      <c r="A1032">
        <v>1030.0</v>
      </c>
      <c r="B1032">
        <v>1300.0</v>
      </c>
      <c r="C1032">
        <v>113.0</v>
      </c>
      <c r="D1032">
        <v>120.0</v>
      </c>
      <c r="E1032">
        <v>1374.0</v>
      </c>
      <c r="F1032" s="2">
        <f t="shared" si="1"/>
        <v>1.233333333</v>
      </c>
    </row>
    <row r="1033" ht="15.75" customHeight="1">
      <c r="A1033">
        <v>1031.0</v>
      </c>
      <c r="B1033">
        <v>3098.0</v>
      </c>
      <c r="C1033">
        <v>113.0</v>
      </c>
      <c r="D1033">
        <v>120.0</v>
      </c>
      <c r="E1033">
        <v>3159.0</v>
      </c>
      <c r="F1033" s="2">
        <f t="shared" si="1"/>
        <v>1.016666667</v>
      </c>
    </row>
    <row r="1034" ht="15.75" customHeight="1">
      <c r="A1034">
        <v>1032.0</v>
      </c>
      <c r="B1034">
        <v>1201.0</v>
      </c>
      <c r="C1034">
        <v>113.0</v>
      </c>
      <c r="D1034">
        <v>120.0</v>
      </c>
      <c r="E1034">
        <v>1268.0</v>
      </c>
      <c r="F1034" s="2">
        <f t="shared" si="1"/>
        <v>1.116666667</v>
      </c>
    </row>
    <row r="1035" ht="15.75" customHeight="1">
      <c r="A1035">
        <v>1033.0</v>
      </c>
      <c r="B1035">
        <v>1628.0</v>
      </c>
      <c r="C1035">
        <v>113.0</v>
      </c>
      <c r="D1035">
        <v>120.0</v>
      </c>
      <c r="E1035">
        <v>1697.0</v>
      </c>
      <c r="F1035" s="2">
        <f t="shared" si="1"/>
        <v>1.15</v>
      </c>
    </row>
    <row r="1036" ht="15.75" customHeight="1">
      <c r="A1036">
        <v>1034.0</v>
      </c>
      <c r="B1036">
        <v>2924.0</v>
      </c>
      <c r="C1036">
        <v>113.0</v>
      </c>
      <c r="D1036">
        <v>120.0</v>
      </c>
      <c r="E1036">
        <v>2985.0</v>
      </c>
      <c r="F1036" s="2">
        <f t="shared" si="1"/>
        <v>1.016666667</v>
      </c>
    </row>
    <row r="1037" ht="15.75" customHeight="1">
      <c r="A1037">
        <v>1035.0</v>
      </c>
      <c r="B1037">
        <v>717.0</v>
      </c>
      <c r="C1037">
        <v>113.0</v>
      </c>
      <c r="D1037">
        <v>120.0</v>
      </c>
      <c r="E1037">
        <v>783.0</v>
      </c>
      <c r="F1037" s="2">
        <f t="shared" si="1"/>
        <v>1.1</v>
      </c>
    </row>
    <row r="1038" ht="15.75" customHeight="1">
      <c r="A1038">
        <v>1036.0</v>
      </c>
      <c r="B1038">
        <v>299.0</v>
      </c>
      <c r="C1038">
        <v>113.0</v>
      </c>
      <c r="D1038">
        <v>120.0</v>
      </c>
      <c r="E1038">
        <v>356.0</v>
      </c>
      <c r="F1038" s="2">
        <f t="shared" si="1"/>
        <v>0.95</v>
      </c>
    </row>
    <row r="1039" ht="15.75" customHeight="1">
      <c r="A1039">
        <v>1037.0</v>
      </c>
      <c r="B1039">
        <v>2149.0</v>
      </c>
      <c r="C1039">
        <v>113.0</v>
      </c>
      <c r="D1039">
        <v>120.0</v>
      </c>
      <c r="E1039">
        <v>2204.0</v>
      </c>
      <c r="F1039" s="2">
        <f t="shared" si="1"/>
        <v>0.9166666667</v>
      </c>
    </row>
    <row r="1040" ht="15.75" customHeight="1">
      <c r="A1040">
        <v>1038.0</v>
      </c>
      <c r="B1040">
        <v>3177.0</v>
      </c>
      <c r="C1040">
        <v>113.0</v>
      </c>
      <c r="D1040">
        <v>120.0</v>
      </c>
      <c r="E1040">
        <v>3245.0</v>
      </c>
      <c r="F1040" s="2">
        <f t="shared" si="1"/>
        <v>1.133333333</v>
      </c>
    </row>
    <row r="1041" ht="15.75" customHeight="1">
      <c r="A1041">
        <v>1039.0</v>
      </c>
      <c r="B1041">
        <v>1647.0</v>
      </c>
      <c r="C1041">
        <v>113.0</v>
      </c>
      <c r="D1041">
        <v>120.0</v>
      </c>
      <c r="E1041">
        <v>1715.0</v>
      </c>
      <c r="F1041" s="2">
        <f t="shared" si="1"/>
        <v>1.133333333</v>
      </c>
    </row>
    <row r="1042" ht="15.75" customHeight="1">
      <c r="A1042">
        <v>1040.0</v>
      </c>
      <c r="B1042">
        <v>2851.0</v>
      </c>
      <c r="C1042">
        <v>113.0</v>
      </c>
      <c r="D1042">
        <v>120.0</v>
      </c>
      <c r="E1042">
        <v>2928.0</v>
      </c>
      <c r="F1042" s="2">
        <f t="shared" si="1"/>
        <v>1.283333333</v>
      </c>
    </row>
    <row r="1043" ht="15.75" customHeight="1">
      <c r="A1043">
        <v>1041.0</v>
      </c>
      <c r="B1043">
        <v>3041.0</v>
      </c>
      <c r="C1043">
        <v>113.0</v>
      </c>
      <c r="D1043">
        <v>120.0</v>
      </c>
      <c r="E1043">
        <v>3111.0</v>
      </c>
      <c r="F1043" s="2">
        <f t="shared" si="1"/>
        <v>1.166666667</v>
      </c>
    </row>
    <row r="1044" ht="15.75" customHeight="1">
      <c r="A1044">
        <v>1042.0</v>
      </c>
      <c r="B1044">
        <v>2875.0</v>
      </c>
      <c r="C1044">
        <v>113.0</v>
      </c>
      <c r="D1044">
        <v>120.0</v>
      </c>
      <c r="E1044">
        <v>2941.0</v>
      </c>
      <c r="F1044" s="2">
        <f t="shared" si="1"/>
        <v>1.1</v>
      </c>
    </row>
    <row r="1045" ht="15.75" customHeight="1">
      <c r="A1045">
        <v>1043.0</v>
      </c>
      <c r="B1045">
        <v>1123.0</v>
      </c>
      <c r="C1045">
        <v>113.0</v>
      </c>
      <c r="D1045">
        <v>120.0</v>
      </c>
      <c r="E1045">
        <v>1194.0</v>
      </c>
      <c r="F1045" s="2">
        <f t="shared" si="1"/>
        <v>1.183333333</v>
      </c>
    </row>
    <row r="1046" ht="15.75" customHeight="1">
      <c r="A1046">
        <v>1044.0</v>
      </c>
      <c r="B1046">
        <v>3348.0</v>
      </c>
      <c r="C1046">
        <v>113.0</v>
      </c>
      <c r="D1046">
        <v>120.0</v>
      </c>
      <c r="E1046">
        <v>3409.0</v>
      </c>
      <c r="F1046" s="2">
        <f t="shared" si="1"/>
        <v>1.016666667</v>
      </c>
    </row>
    <row r="1047" ht="15.75" customHeight="1">
      <c r="A1047">
        <v>1045.0</v>
      </c>
      <c r="B1047">
        <v>1202.0</v>
      </c>
      <c r="C1047">
        <v>113.0</v>
      </c>
      <c r="D1047">
        <v>120.0</v>
      </c>
      <c r="E1047">
        <v>1267.0</v>
      </c>
      <c r="F1047" s="2">
        <f t="shared" si="1"/>
        <v>1.083333333</v>
      </c>
    </row>
    <row r="1048" ht="15.75" customHeight="1">
      <c r="A1048">
        <v>1046.0</v>
      </c>
      <c r="B1048">
        <v>319.0</v>
      </c>
      <c r="C1048">
        <v>113.0</v>
      </c>
      <c r="D1048">
        <v>120.0</v>
      </c>
      <c r="E1048">
        <v>375.0</v>
      </c>
      <c r="F1048" s="2">
        <f t="shared" si="1"/>
        <v>0.9333333333</v>
      </c>
    </row>
    <row r="1049" ht="15.75" customHeight="1">
      <c r="A1049">
        <v>1047.0</v>
      </c>
      <c r="B1049">
        <v>1623.0</v>
      </c>
      <c r="C1049">
        <v>113.0</v>
      </c>
      <c r="D1049">
        <v>120.0</v>
      </c>
      <c r="E1049">
        <v>1690.0</v>
      </c>
      <c r="F1049" s="2">
        <f t="shared" si="1"/>
        <v>1.116666667</v>
      </c>
    </row>
    <row r="1050" ht="15.75" customHeight="1">
      <c r="A1050">
        <v>1048.0</v>
      </c>
      <c r="B1050">
        <v>1330.0</v>
      </c>
      <c r="C1050">
        <v>113.0</v>
      </c>
      <c r="D1050">
        <v>120.0</v>
      </c>
      <c r="E1050">
        <v>1393.0</v>
      </c>
      <c r="F1050" s="2">
        <f t="shared" si="1"/>
        <v>1.05</v>
      </c>
    </row>
    <row r="1051" ht="15.75" customHeight="1">
      <c r="A1051">
        <v>1049.0</v>
      </c>
      <c r="B1051">
        <v>2741.0</v>
      </c>
      <c r="C1051">
        <v>113.0</v>
      </c>
      <c r="D1051">
        <v>120.0</v>
      </c>
      <c r="E1051">
        <v>2800.0</v>
      </c>
      <c r="F1051" s="2">
        <f t="shared" si="1"/>
        <v>0.9833333333</v>
      </c>
    </row>
    <row r="1052" ht="15.75" customHeight="1">
      <c r="A1052">
        <v>1050.0</v>
      </c>
      <c r="B1052">
        <v>60.0</v>
      </c>
      <c r="C1052">
        <v>113.0</v>
      </c>
      <c r="D1052">
        <v>120.0</v>
      </c>
      <c r="E1052">
        <v>113.0</v>
      </c>
      <c r="F1052" s="2">
        <f t="shared" si="1"/>
        <v>0.8833333333</v>
      </c>
    </row>
    <row r="1053" ht="15.75" customHeight="1">
      <c r="A1053">
        <v>1051.0</v>
      </c>
      <c r="B1053">
        <v>3156.0</v>
      </c>
      <c r="C1053">
        <v>113.0</v>
      </c>
      <c r="D1053">
        <v>120.0</v>
      </c>
      <c r="E1053">
        <v>3228.0</v>
      </c>
      <c r="F1053" s="2">
        <f t="shared" si="1"/>
        <v>1.2</v>
      </c>
    </row>
    <row r="1054" ht="15.75" customHeight="1">
      <c r="A1054">
        <v>1052.0</v>
      </c>
      <c r="B1054">
        <v>180.0</v>
      </c>
      <c r="C1054">
        <v>113.0</v>
      </c>
      <c r="D1054">
        <v>120.0</v>
      </c>
      <c r="E1054">
        <v>237.0</v>
      </c>
      <c r="F1054" s="2">
        <f t="shared" si="1"/>
        <v>0.95</v>
      </c>
    </row>
    <row r="1055" ht="15.75" customHeight="1">
      <c r="A1055">
        <v>1053.0</v>
      </c>
      <c r="B1055">
        <v>2581.0</v>
      </c>
      <c r="C1055">
        <v>113.0</v>
      </c>
      <c r="D1055">
        <v>120.0</v>
      </c>
      <c r="E1055">
        <v>2643.0</v>
      </c>
      <c r="F1055" s="2">
        <f t="shared" si="1"/>
        <v>1.033333333</v>
      </c>
    </row>
    <row r="1056" ht="15.75" customHeight="1">
      <c r="A1056">
        <v>1054.0</v>
      </c>
      <c r="B1056">
        <v>3597.0</v>
      </c>
      <c r="C1056">
        <v>113.0</v>
      </c>
      <c r="D1056">
        <v>120.0</v>
      </c>
      <c r="E1056">
        <v>3659.0</v>
      </c>
      <c r="F1056" s="2">
        <f t="shared" si="1"/>
        <v>1.033333333</v>
      </c>
    </row>
    <row r="1057" ht="15.75" customHeight="1">
      <c r="A1057">
        <v>1055.0</v>
      </c>
      <c r="B1057">
        <v>2619.0</v>
      </c>
      <c r="C1057">
        <v>113.0</v>
      </c>
      <c r="D1057">
        <v>120.0</v>
      </c>
      <c r="E1057">
        <v>2683.0</v>
      </c>
      <c r="F1057" s="2">
        <f t="shared" si="1"/>
        <v>1.066666667</v>
      </c>
    </row>
    <row r="1058" ht="15.75" customHeight="1">
      <c r="A1058">
        <v>1056.0</v>
      </c>
      <c r="B1058">
        <v>3012.0</v>
      </c>
      <c r="C1058">
        <v>113.0</v>
      </c>
      <c r="D1058">
        <v>120.0</v>
      </c>
      <c r="E1058">
        <v>3076.0</v>
      </c>
      <c r="F1058" s="2">
        <f t="shared" si="1"/>
        <v>1.066666667</v>
      </c>
    </row>
    <row r="1059" ht="15.75" customHeight="1">
      <c r="A1059">
        <v>1057.0</v>
      </c>
      <c r="B1059">
        <v>2698.0</v>
      </c>
      <c r="C1059">
        <v>113.0</v>
      </c>
      <c r="D1059">
        <v>120.0</v>
      </c>
      <c r="E1059">
        <v>2759.0</v>
      </c>
      <c r="F1059" s="2">
        <f t="shared" si="1"/>
        <v>1.016666667</v>
      </c>
    </row>
    <row r="1060" ht="15.75" customHeight="1">
      <c r="A1060">
        <v>1058.0</v>
      </c>
      <c r="B1060">
        <v>392.0</v>
      </c>
      <c r="C1060">
        <v>113.0</v>
      </c>
      <c r="D1060">
        <v>120.0</v>
      </c>
      <c r="E1060">
        <v>457.0</v>
      </c>
      <c r="F1060" s="2">
        <f t="shared" si="1"/>
        <v>1.083333333</v>
      </c>
    </row>
    <row r="1061" ht="15.75" customHeight="1">
      <c r="A1061">
        <v>1059.0</v>
      </c>
      <c r="B1061">
        <v>593.0</v>
      </c>
      <c r="C1061">
        <v>113.0</v>
      </c>
      <c r="D1061">
        <v>120.0</v>
      </c>
      <c r="E1061">
        <v>660.0</v>
      </c>
      <c r="F1061" s="2">
        <f t="shared" si="1"/>
        <v>1.116666667</v>
      </c>
    </row>
    <row r="1062" ht="15.75" customHeight="1">
      <c r="A1062">
        <v>1060.0</v>
      </c>
      <c r="B1062">
        <v>2633.0</v>
      </c>
      <c r="C1062">
        <v>113.0</v>
      </c>
      <c r="D1062">
        <v>120.0</v>
      </c>
      <c r="E1062">
        <v>2693.0</v>
      </c>
      <c r="F1062" s="2">
        <f t="shared" si="1"/>
        <v>1</v>
      </c>
    </row>
    <row r="1063" ht="15.75" customHeight="1">
      <c r="A1063">
        <v>1061.0</v>
      </c>
      <c r="B1063">
        <v>221.0</v>
      </c>
      <c r="C1063">
        <v>113.0</v>
      </c>
      <c r="D1063">
        <v>120.0</v>
      </c>
      <c r="E1063">
        <v>283.0</v>
      </c>
      <c r="F1063" s="2">
        <f t="shared" si="1"/>
        <v>1.033333333</v>
      </c>
    </row>
    <row r="1064" ht="15.75" customHeight="1">
      <c r="A1064">
        <v>1062.0</v>
      </c>
      <c r="B1064">
        <v>932.0</v>
      </c>
      <c r="C1064">
        <v>113.0</v>
      </c>
      <c r="D1064">
        <v>120.0</v>
      </c>
      <c r="E1064">
        <v>989.0</v>
      </c>
      <c r="F1064" s="2">
        <f t="shared" si="1"/>
        <v>0.95</v>
      </c>
    </row>
    <row r="1065" ht="15.75" customHeight="1">
      <c r="A1065">
        <v>1063.0</v>
      </c>
      <c r="B1065">
        <v>1827.0</v>
      </c>
      <c r="C1065">
        <v>113.0</v>
      </c>
      <c r="D1065">
        <v>120.0</v>
      </c>
      <c r="E1065">
        <v>1892.0</v>
      </c>
      <c r="F1065" s="2">
        <f t="shared" si="1"/>
        <v>1.083333333</v>
      </c>
    </row>
    <row r="1066" ht="15.75" customHeight="1">
      <c r="A1066">
        <v>1064.0</v>
      </c>
      <c r="B1066">
        <v>2368.0</v>
      </c>
      <c r="C1066">
        <v>113.0</v>
      </c>
      <c r="D1066">
        <v>120.0</v>
      </c>
      <c r="E1066">
        <v>2430.0</v>
      </c>
      <c r="F1066" s="2">
        <f t="shared" si="1"/>
        <v>1.033333333</v>
      </c>
    </row>
    <row r="1067" ht="15.75" customHeight="1">
      <c r="A1067">
        <v>1065.0</v>
      </c>
      <c r="B1067">
        <v>718.0</v>
      </c>
      <c r="C1067">
        <v>113.0</v>
      </c>
      <c r="D1067">
        <v>120.0</v>
      </c>
      <c r="E1067">
        <v>786.0</v>
      </c>
      <c r="F1067" s="2">
        <f t="shared" si="1"/>
        <v>1.133333333</v>
      </c>
    </row>
    <row r="1068" ht="15.75" customHeight="1">
      <c r="A1068">
        <v>1066.0</v>
      </c>
      <c r="B1068">
        <v>3114.0</v>
      </c>
      <c r="C1068">
        <v>113.0</v>
      </c>
      <c r="D1068">
        <v>120.0</v>
      </c>
      <c r="E1068">
        <v>3184.0</v>
      </c>
      <c r="F1068" s="2">
        <f t="shared" si="1"/>
        <v>1.166666667</v>
      </c>
    </row>
    <row r="1069" ht="15.75" customHeight="1">
      <c r="A1069">
        <v>1067.0</v>
      </c>
      <c r="B1069">
        <v>1189.0</v>
      </c>
      <c r="C1069">
        <v>113.0</v>
      </c>
      <c r="D1069">
        <v>120.0</v>
      </c>
      <c r="E1069">
        <v>1257.0</v>
      </c>
      <c r="F1069" s="2">
        <f t="shared" si="1"/>
        <v>1.133333333</v>
      </c>
    </row>
    <row r="1070" ht="15.75" customHeight="1">
      <c r="A1070">
        <v>1068.0</v>
      </c>
      <c r="B1070">
        <v>3568.0</v>
      </c>
      <c r="C1070">
        <v>113.0</v>
      </c>
      <c r="D1070">
        <v>120.0</v>
      </c>
      <c r="E1070">
        <v>3633.0</v>
      </c>
      <c r="F1070" s="2">
        <f t="shared" si="1"/>
        <v>1.083333333</v>
      </c>
    </row>
    <row r="1071" ht="15.75" customHeight="1">
      <c r="A1071">
        <v>1069.0</v>
      </c>
      <c r="B1071">
        <v>2752.0</v>
      </c>
      <c r="C1071">
        <v>113.0</v>
      </c>
      <c r="D1071">
        <v>120.0</v>
      </c>
      <c r="E1071">
        <v>2811.0</v>
      </c>
      <c r="F1071" s="2">
        <f t="shared" si="1"/>
        <v>0.9833333333</v>
      </c>
    </row>
    <row r="1072" ht="15.75" customHeight="1">
      <c r="A1072">
        <v>1070.0</v>
      </c>
      <c r="B1072">
        <v>2181.0</v>
      </c>
      <c r="C1072">
        <v>113.0</v>
      </c>
      <c r="D1072">
        <v>120.0</v>
      </c>
      <c r="E1072">
        <v>2244.0</v>
      </c>
      <c r="F1072" s="2">
        <f t="shared" si="1"/>
        <v>1.05</v>
      </c>
    </row>
    <row r="1073" ht="15.75" customHeight="1">
      <c r="A1073">
        <v>1071.0</v>
      </c>
      <c r="B1073">
        <v>2669.0</v>
      </c>
      <c r="C1073">
        <v>113.0</v>
      </c>
      <c r="D1073">
        <v>120.0</v>
      </c>
      <c r="E1073">
        <v>2739.0</v>
      </c>
      <c r="F1073" s="2">
        <f t="shared" si="1"/>
        <v>1.166666667</v>
      </c>
    </row>
    <row r="1074" ht="15.75" customHeight="1">
      <c r="A1074">
        <v>1072.0</v>
      </c>
      <c r="B1074">
        <v>1909.0</v>
      </c>
      <c r="C1074">
        <v>113.0</v>
      </c>
      <c r="D1074">
        <v>120.0</v>
      </c>
      <c r="E1074">
        <v>1965.0</v>
      </c>
      <c r="F1074" s="2">
        <f t="shared" si="1"/>
        <v>0.9333333333</v>
      </c>
    </row>
    <row r="1075" ht="15.75" customHeight="1">
      <c r="A1075">
        <v>1073.0</v>
      </c>
      <c r="B1075">
        <v>952.0</v>
      </c>
      <c r="C1075">
        <v>113.0</v>
      </c>
      <c r="D1075">
        <v>120.0</v>
      </c>
      <c r="E1075">
        <v>1016.0</v>
      </c>
      <c r="F1075" s="2">
        <f t="shared" si="1"/>
        <v>1.066666667</v>
      </c>
    </row>
    <row r="1076" ht="15.75" customHeight="1">
      <c r="A1076">
        <v>1074.0</v>
      </c>
      <c r="B1076">
        <v>738.0</v>
      </c>
      <c r="C1076">
        <v>113.0</v>
      </c>
      <c r="D1076">
        <v>120.0</v>
      </c>
      <c r="E1076">
        <v>798.0</v>
      </c>
      <c r="F1076" s="2">
        <f t="shared" si="1"/>
        <v>1</v>
      </c>
    </row>
    <row r="1077" ht="15.75" customHeight="1">
      <c r="A1077">
        <v>1075.0</v>
      </c>
      <c r="B1077">
        <v>73.0</v>
      </c>
      <c r="C1077">
        <v>113.0</v>
      </c>
      <c r="D1077">
        <v>120.0</v>
      </c>
      <c r="E1077">
        <v>130.0</v>
      </c>
      <c r="F1077" s="2">
        <f t="shared" si="1"/>
        <v>0.95</v>
      </c>
    </row>
    <row r="1078" ht="15.75" customHeight="1">
      <c r="A1078">
        <v>1076.0</v>
      </c>
      <c r="B1078">
        <v>1358.0</v>
      </c>
      <c r="C1078">
        <v>113.0</v>
      </c>
      <c r="D1078">
        <v>120.0</v>
      </c>
      <c r="E1078">
        <v>1416.0</v>
      </c>
      <c r="F1078" s="2">
        <f t="shared" si="1"/>
        <v>0.9666666667</v>
      </c>
    </row>
    <row r="1079" ht="15.75" customHeight="1">
      <c r="A1079">
        <v>1077.0</v>
      </c>
      <c r="B1079">
        <v>1196.0</v>
      </c>
      <c r="C1079">
        <v>113.0</v>
      </c>
      <c r="D1079">
        <v>120.0</v>
      </c>
      <c r="E1079">
        <v>1261.0</v>
      </c>
      <c r="F1079" s="2">
        <f t="shared" si="1"/>
        <v>1.083333333</v>
      </c>
    </row>
    <row r="1080" ht="15.75" customHeight="1">
      <c r="A1080">
        <v>1078.0</v>
      </c>
      <c r="B1080">
        <v>607.0</v>
      </c>
      <c r="C1080">
        <v>113.0</v>
      </c>
      <c r="D1080">
        <v>120.0</v>
      </c>
      <c r="E1080">
        <v>667.0</v>
      </c>
      <c r="F1080" s="2">
        <f t="shared" si="1"/>
        <v>1</v>
      </c>
    </row>
    <row r="1081" ht="15.75" customHeight="1">
      <c r="A1081">
        <v>1079.0</v>
      </c>
      <c r="B1081">
        <v>3000.0</v>
      </c>
      <c r="C1081">
        <v>113.0</v>
      </c>
      <c r="D1081">
        <v>120.0</v>
      </c>
      <c r="E1081">
        <v>3066.0</v>
      </c>
      <c r="F1081" s="2">
        <f t="shared" si="1"/>
        <v>1.1</v>
      </c>
    </row>
    <row r="1082" ht="15.75" customHeight="1">
      <c r="A1082">
        <v>1080.0</v>
      </c>
      <c r="B1082">
        <v>2735.0</v>
      </c>
      <c r="C1082">
        <v>113.0</v>
      </c>
      <c r="D1082">
        <v>120.0</v>
      </c>
      <c r="E1082">
        <v>2798.0</v>
      </c>
      <c r="F1082" s="2">
        <f t="shared" si="1"/>
        <v>1.05</v>
      </c>
    </row>
    <row r="1083" ht="15.75" customHeight="1">
      <c r="A1083">
        <v>1081.0</v>
      </c>
      <c r="B1083">
        <v>1450.0</v>
      </c>
      <c r="C1083">
        <v>113.0</v>
      </c>
      <c r="D1083">
        <v>120.0</v>
      </c>
      <c r="E1083">
        <v>1513.0</v>
      </c>
      <c r="F1083" s="2">
        <f t="shared" si="1"/>
        <v>1.05</v>
      </c>
    </row>
    <row r="1084" ht="15.75" customHeight="1">
      <c r="A1084">
        <v>1082.0</v>
      </c>
      <c r="B1084">
        <v>1916.0</v>
      </c>
      <c r="C1084">
        <v>113.0</v>
      </c>
      <c r="D1084">
        <v>120.0</v>
      </c>
      <c r="E1084">
        <v>1980.0</v>
      </c>
      <c r="F1084" s="2">
        <f t="shared" si="1"/>
        <v>1.066666667</v>
      </c>
    </row>
    <row r="1085" ht="15.75" customHeight="1">
      <c r="A1085">
        <v>1083.0</v>
      </c>
      <c r="B1085">
        <v>1981.0</v>
      </c>
      <c r="C1085">
        <v>113.0</v>
      </c>
      <c r="D1085">
        <v>120.0</v>
      </c>
      <c r="E1085">
        <v>2047.0</v>
      </c>
      <c r="F1085" s="2">
        <f t="shared" si="1"/>
        <v>1.1</v>
      </c>
    </row>
    <row r="1086" ht="15.75" customHeight="1">
      <c r="A1086">
        <v>1084.0</v>
      </c>
      <c r="B1086">
        <v>674.0</v>
      </c>
      <c r="C1086">
        <v>113.0</v>
      </c>
      <c r="D1086">
        <v>120.0</v>
      </c>
      <c r="E1086">
        <v>738.0</v>
      </c>
      <c r="F1086" s="2">
        <f t="shared" si="1"/>
        <v>1.066666667</v>
      </c>
    </row>
    <row r="1087" ht="15.75" customHeight="1">
      <c r="A1087">
        <v>1085.0</v>
      </c>
      <c r="B1087">
        <v>3041.0</v>
      </c>
      <c r="C1087">
        <v>113.0</v>
      </c>
      <c r="D1087">
        <v>120.0</v>
      </c>
      <c r="E1087">
        <v>3102.0</v>
      </c>
      <c r="F1087" s="2">
        <f t="shared" si="1"/>
        <v>1.016666667</v>
      </c>
    </row>
    <row r="1088" ht="15.75" customHeight="1">
      <c r="A1088">
        <v>1086.0</v>
      </c>
      <c r="B1088">
        <v>3016.0</v>
      </c>
      <c r="C1088">
        <v>113.0</v>
      </c>
      <c r="D1088">
        <v>120.0</v>
      </c>
      <c r="E1088">
        <v>3081.0</v>
      </c>
      <c r="F1088" s="2">
        <f t="shared" si="1"/>
        <v>1.083333333</v>
      </c>
    </row>
    <row r="1089" ht="15.75" customHeight="1">
      <c r="A1089">
        <v>1087.0</v>
      </c>
      <c r="B1089">
        <v>1687.0</v>
      </c>
      <c r="C1089">
        <v>113.0</v>
      </c>
      <c r="D1089">
        <v>120.0</v>
      </c>
      <c r="E1089">
        <v>1749.0</v>
      </c>
      <c r="F1089" s="2">
        <f t="shared" si="1"/>
        <v>1.033333333</v>
      </c>
    </row>
    <row r="1090" ht="15.75" customHeight="1">
      <c r="A1090">
        <v>1088.0</v>
      </c>
      <c r="B1090">
        <v>2172.0</v>
      </c>
      <c r="C1090">
        <v>113.0</v>
      </c>
      <c r="D1090">
        <v>120.0</v>
      </c>
      <c r="E1090">
        <v>2231.0</v>
      </c>
      <c r="F1090" s="2">
        <f t="shared" si="1"/>
        <v>0.9833333333</v>
      </c>
    </row>
    <row r="1091" ht="15.75" customHeight="1">
      <c r="A1091">
        <v>1089.0</v>
      </c>
      <c r="B1091">
        <v>1567.0</v>
      </c>
      <c r="C1091">
        <v>113.0</v>
      </c>
      <c r="D1091">
        <v>120.0</v>
      </c>
      <c r="E1091">
        <v>1630.0</v>
      </c>
      <c r="F1091" s="2">
        <f t="shared" si="1"/>
        <v>1.05</v>
      </c>
    </row>
    <row r="1092" ht="15.75" customHeight="1">
      <c r="A1092">
        <v>1090.0</v>
      </c>
      <c r="B1092">
        <v>1538.0</v>
      </c>
      <c r="C1092">
        <v>113.0</v>
      </c>
      <c r="D1092">
        <v>120.0</v>
      </c>
      <c r="E1092">
        <v>1602.0</v>
      </c>
      <c r="F1092" s="2">
        <f t="shared" si="1"/>
        <v>1.066666667</v>
      </c>
    </row>
    <row r="1093" ht="15.75" customHeight="1">
      <c r="A1093">
        <v>1091.0</v>
      </c>
      <c r="B1093">
        <v>1344.0</v>
      </c>
      <c r="C1093">
        <v>113.0</v>
      </c>
      <c r="D1093">
        <v>120.0</v>
      </c>
      <c r="E1093">
        <v>1408.0</v>
      </c>
      <c r="F1093" s="2">
        <f t="shared" si="1"/>
        <v>1.066666667</v>
      </c>
    </row>
    <row r="1094" ht="15.75" customHeight="1">
      <c r="A1094">
        <v>1092.0</v>
      </c>
      <c r="B1094">
        <v>2093.0</v>
      </c>
      <c r="C1094">
        <v>113.0</v>
      </c>
      <c r="D1094">
        <v>120.0</v>
      </c>
      <c r="E1094">
        <v>2156.0</v>
      </c>
      <c r="F1094" s="2">
        <f t="shared" si="1"/>
        <v>1.05</v>
      </c>
    </row>
    <row r="1095" ht="15.75" customHeight="1">
      <c r="A1095">
        <v>1093.0</v>
      </c>
      <c r="B1095">
        <v>2642.0</v>
      </c>
      <c r="C1095">
        <v>113.0</v>
      </c>
      <c r="D1095">
        <v>120.0</v>
      </c>
      <c r="E1095">
        <v>2703.0</v>
      </c>
      <c r="F1095" s="2">
        <f t="shared" si="1"/>
        <v>1.016666667</v>
      </c>
    </row>
    <row r="1096" ht="15.75" customHeight="1">
      <c r="A1096">
        <v>1094.0</v>
      </c>
      <c r="B1096">
        <v>446.0</v>
      </c>
      <c r="C1096">
        <v>113.0</v>
      </c>
      <c r="D1096">
        <v>120.0</v>
      </c>
      <c r="E1096">
        <v>501.0</v>
      </c>
      <c r="F1096" s="2">
        <f t="shared" si="1"/>
        <v>0.9166666667</v>
      </c>
    </row>
    <row r="1097" ht="15.75" customHeight="1">
      <c r="A1097">
        <v>1095.0</v>
      </c>
      <c r="B1097">
        <v>3229.0</v>
      </c>
      <c r="C1097">
        <v>113.0</v>
      </c>
      <c r="D1097">
        <v>120.0</v>
      </c>
      <c r="E1097">
        <v>3292.0</v>
      </c>
      <c r="F1097" s="2">
        <f t="shared" si="1"/>
        <v>1.05</v>
      </c>
    </row>
    <row r="1098" ht="15.75" customHeight="1">
      <c r="A1098">
        <v>1096.0</v>
      </c>
      <c r="B1098">
        <v>880.0</v>
      </c>
      <c r="C1098">
        <v>113.0</v>
      </c>
      <c r="D1098">
        <v>120.0</v>
      </c>
      <c r="E1098">
        <v>945.0</v>
      </c>
      <c r="F1098" s="2">
        <f t="shared" si="1"/>
        <v>1.083333333</v>
      </c>
    </row>
    <row r="1099" ht="15.75" customHeight="1">
      <c r="A1099">
        <v>1097.0</v>
      </c>
      <c r="B1099">
        <v>3194.0</v>
      </c>
      <c r="C1099">
        <v>113.0</v>
      </c>
      <c r="D1099">
        <v>120.0</v>
      </c>
      <c r="E1099">
        <v>3258.0</v>
      </c>
      <c r="F1099" s="2">
        <f t="shared" si="1"/>
        <v>1.066666667</v>
      </c>
    </row>
    <row r="1100" ht="15.75" customHeight="1">
      <c r="A1100">
        <v>1098.0</v>
      </c>
      <c r="B1100">
        <v>2649.0</v>
      </c>
      <c r="C1100">
        <v>113.0</v>
      </c>
      <c r="D1100">
        <v>120.0</v>
      </c>
      <c r="E1100">
        <v>2716.0</v>
      </c>
      <c r="F1100" s="2">
        <f t="shared" si="1"/>
        <v>1.116666667</v>
      </c>
    </row>
    <row r="1101" ht="15.75" customHeight="1">
      <c r="A1101">
        <v>1099.0</v>
      </c>
      <c r="B1101">
        <v>233.0</v>
      </c>
      <c r="C1101">
        <v>113.0</v>
      </c>
      <c r="D1101">
        <v>120.0</v>
      </c>
      <c r="E1101">
        <v>298.0</v>
      </c>
      <c r="F1101" s="2">
        <f t="shared" si="1"/>
        <v>1.083333333</v>
      </c>
    </row>
    <row r="1102" ht="15.75" customHeight="1">
      <c r="A1102">
        <v>1100.0</v>
      </c>
      <c r="B1102">
        <v>469.0</v>
      </c>
      <c r="C1102">
        <v>113.0</v>
      </c>
      <c r="D1102">
        <v>120.0</v>
      </c>
      <c r="E1102">
        <v>530.0</v>
      </c>
      <c r="F1102" s="2">
        <f t="shared" si="1"/>
        <v>1.016666667</v>
      </c>
    </row>
    <row r="1103" ht="15.75" customHeight="1">
      <c r="A1103">
        <v>1101.0</v>
      </c>
      <c r="B1103">
        <v>3238.0</v>
      </c>
      <c r="C1103">
        <v>113.0</v>
      </c>
      <c r="D1103">
        <v>120.0</v>
      </c>
      <c r="E1103">
        <v>3310.0</v>
      </c>
      <c r="F1103" s="2">
        <f t="shared" si="1"/>
        <v>1.2</v>
      </c>
    </row>
    <row r="1104" ht="15.75" customHeight="1">
      <c r="A1104">
        <v>1102.0</v>
      </c>
      <c r="B1104">
        <v>2451.0</v>
      </c>
      <c r="C1104">
        <v>113.0</v>
      </c>
      <c r="D1104">
        <v>120.0</v>
      </c>
      <c r="E1104">
        <v>2522.0</v>
      </c>
      <c r="F1104" s="2">
        <f t="shared" si="1"/>
        <v>1.183333333</v>
      </c>
    </row>
    <row r="1105" ht="15.75" customHeight="1">
      <c r="A1105">
        <v>1103.0</v>
      </c>
      <c r="B1105">
        <v>660.0</v>
      </c>
      <c r="C1105">
        <v>113.0</v>
      </c>
      <c r="D1105">
        <v>120.0</v>
      </c>
      <c r="E1105">
        <v>716.0</v>
      </c>
      <c r="F1105" s="2">
        <f t="shared" si="1"/>
        <v>0.9333333333</v>
      </c>
    </row>
    <row r="1106" ht="15.75" customHeight="1">
      <c r="A1106">
        <v>1104.0</v>
      </c>
      <c r="B1106">
        <v>1501.0</v>
      </c>
      <c r="C1106">
        <v>113.0</v>
      </c>
      <c r="D1106">
        <v>120.0</v>
      </c>
      <c r="E1106">
        <v>1575.0</v>
      </c>
      <c r="F1106" s="2">
        <f t="shared" si="1"/>
        <v>1.233333333</v>
      </c>
    </row>
    <row r="1107" ht="15.75" customHeight="1">
      <c r="A1107">
        <v>1105.0</v>
      </c>
      <c r="B1107">
        <v>865.0</v>
      </c>
      <c r="C1107">
        <v>113.0</v>
      </c>
      <c r="D1107">
        <v>120.0</v>
      </c>
      <c r="E1107">
        <v>927.0</v>
      </c>
      <c r="F1107" s="2">
        <f t="shared" si="1"/>
        <v>1.033333333</v>
      </c>
    </row>
    <row r="1108" ht="15.75" customHeight="1">
      <c r="A1108">
        <v>1106.0</v>
      </c>
      <c r="B1108">
        <v>2953.0</v>
      </c>
      <c r="C1108">
        <v>113.0</v>
      </c>
      <c r="D1108">
        <v>120.0</v>
      </c>
      <c r="E1108">
        <v>3019.0</v>
      </c>
      <c r="F1108" s="2">
        <f t="shared" si="1"/>
        <v>1.1</v>
      </c>
    </row>
    <row r="1109" ht="15.75" customHeight="1">
      <c r="A1109">
        <v>1107.0</v>
      </c>
      <c r="B1109">
        <v>2430.0</v>
      </c>
      <c r="C1109">
        <v>113.0</v>
      </c>
      <c r="D1109">
        <v>120.0</v>
      </c>
      <c r="E1109">
        <v>2495.0</v>
      </c>
      <c r="F1109" s="2">
        <f t="shared" si="1"/>
        <v>1.083333333</v>
      </c>
    </row>
    <row r="1110" ht="15.75" customHeight="1">
      <c r="A1110">
        <v>1108.0</v>
      </c>
      <c r="B1110">
        <v>1848.0</v>
      </c>
      <c r="C1110">
        <v>113.0</v>
      </c>
      <c r="D1110">
        <v>120.0</v>
      </c>
      <c r="E1110">
        <v>1903.0</v>
      </c>
      <c r="F1110" s="2">
        <f t="shared" si="1"/>
        <v>0.9166666667</v>
      </c>
    </row>
    <row r="1111" ht="15.75" customHeight="1">
      <c r="A1111">
        <v>1109.0</v>
      </c>
      <c r="B1111">
        <v>2553.0</v>
      </c>
      <c r="C1111">
        <v>113.0</v>
      </c>
      <c r="D1111">
        <v>120.0</v>
      </c>
      <c r="E1111">
        <v>2618.0</v>
      </c>
      <c r="F1111" s="2">
        <f t="shared" si="1"/>
        <v>1.083333333</v>
      </c>
    </row>
    <row r="1112" ht="15.75" customHeight="1">
      <c r="A1112">
        <v>1110.0</v>
      </c>
      <c r="B1112">
        <v>3059.0</v>
      </c>
      <c r="C1112">
        <v>113.0</v>
      </c>
      <c r="D1112">
        <v>120.0</v>
      </c>
      <c r="E1112">
        <v>3119.0</v>
      </c>
      <c r="F1112" s="2">
        <f t="shared" si="1"/>
        <v>1</v>
      </c>
    </row>
    <row r="1113" ht="15.75" customHeight="1">
      <c r="A1113">
        <v>1111.0</v>
      </c>
      <c r="B1113">
        <v>615.0</v>
      </c>
      <c r="C1113">
        <v>113.0</v>
      </c>
      <c r="D1113">
        <v>120.0</v>
      </c>
      <c r="E1113">
        <v>676.0</v>
      </c>
      <c r="F1113" s="2">
        <f t="shared" si="1"/>
        <v>1.016666667</v>
      </c>
    </row>
    <row r="1114" ht="15.75" customHeight="1">
      <c r="A1114">
        <v>1112.0</v>
      </c>
      <c r="B1114">
        <v>1929.0</v>
      </c>
      <c r="C1114">
        <v>113.0</v>
      </c>
      <c r="D1114">
        <v>120.0</v>
      </c>
      <c r="E1114">
        <v>1988.0</v>
      </c>
      <c r="F1114" s="2">
        <f t="shared" si="1"/>
        <v>0.9833333333</v>
      </c>
    </row>
    <row r="1115" ht="15.75" customHeight="1">
      <c r="A1115">
        <v>1113.0</v>
      </c>
      <c r="B1115">
        <v>2101.0</v>
      </c>
      <c r="C1115">
        <v>113.0</v>
      </c>
      <c r="D1115">
        <v>120.0</v>
      </c>
      <c r="E1115">
        <v>2176.0</v>
      </c>
      <c r="F1115" s="2">
        <f t="shared" si="1"/>
        <v>1.25</v>
      </c>
    </row>
    <row r="1116" ht="15.75" customHeight="1">
      <c r="A1116">
        <v>1114.0</v>
      </c>
      <c r="B1116">
        <v>2404.0</v>
      </c>
      <c r="C1116">
        <v>113.0</v>
      </c>
      <c r="D1116">
        <v>120.0</v>
      </c>
      <c r="E1116">
        <v>2466.0</v>
      </c>
      <c r="F1116" s="2">
        <f t="shared" si="1"/>
        <v>1.033333333</v>
      </c>
    </row>
    <row r="1117" ht="15.75" customHeight="1">
      <c r="A1117">
        <v>1115.0</v>
      </c>
      <c r="B1117">
        <v>1131.0</v>
      </c>
      <c r="C1117">
        <v>113.0</v>
      </c>
      <c r="D1117">
        <v>120.0</v>
      </c>
      <c r="E1117">
        <v>1198.0</v>
      </c>
      <c r="F1117" s="2">
        <f t="shared" si="1"/>
        <v>1.116666667</v>
      </c>
    </row>
    <row r="1118" ht="15.75" customHeight="1">
      <c r="A1118">
        <v>1116.0</v>
      </c>
      <c r="B1118">
        <v>3163.0</v>
      </c>
      <c r="C1118">
        <v>113.0</v>
      </c>
      <c r="D1118">
        <v>120.0</v>
      </c>
      <c r="E1118">
        <v>3233.0</v>
      </c>
      <c r="F1118" s="2">
        <f t="shared" si="1"/>
        <v>1.166666667</v>
      </c>
    </row>
    <row r="1119" ht="15.75" customHeight="1">
      <c r="A1119">
        <v>1117.0</v>
      </c>
      <c r="B1119">
        <v>2799.0</v>
      </c>
      <c r="C1119">
        <v>113.0</v>
      </c>
      <c r="D1119">
        <v>120.0</v>
      </c>
      <c r="E1119">
        <v>2868.0</v>
      </c>
      <c r="F1119" s="2">
        <f t="shared" si="1"/>
        <v>1.15</v>
      </c>
    </row>
    <row r="1120" ht="15.75" customHeight="1">
      <c r="A1120">
        <v>1118.0</v>
      </c>
      <c r="B1120">
        <v>1457.0</v>
      </c>
      <c r="C1120">
        <v>113.0</v>
      </c>
      <c r="D1120">
        <v>120.0</v>
      </c>
      <c r="E1120">
        <v>1518.0</v>
      </c>
      <c r="F1120" s="2">
        <f t="shared" si="1"/>
        <v>1.016666667</v>
      </c>
    </row>
    <row r="1121" ht="15.75" customHeight="1">
      <c r="A1121">
        <v>1119.0</v>
      </c>
      <c r="B1121">
        <v>1676.0</v>
      </c>
      <c r="C1121">
        <v>113.0</v>
      </c>
      <c r="D1121">
        <v>120.0</v>
      </c>
      <c r="E1121">
        <v>1751.0</v>
      </c>
      <c r="F1121" s="2">
        <f t="shared" si="1"/>
        <v>1.25</v>
      </c>
    </row>
    <row r="1122" ht="15.75" customHeight="1">
      <c r="A1122">
        <v>1120.0</v>
      </c>
      <c r="B1122">
        <v>402.0</v>
      </c>
      <c r="C1122">
        <v>113.0</v>
      </c>
      <c r="D1122">
        <v>120.0</v>
      </c>
      <c r="E1122">
        <v>461.0</v>
      </c>
      <c r="F1122" s="2">
        <f t="shared" si="1"/>
        <v>0.9833333333</v>
      </c>
    </row>
    <row r="1123" ht="15.75" customHeight="1">
      <c r="A1123">
        <v>1121.0</v>
      </c>
      <c r="B1123">
        <v>1195.0</v>
      </c>
      <c r="C1123">
        <v>113.0</v>
      </c>
      <c r="D1123">
        <v>120.0</v>
      </c>
      <c r="E1123">
        <v>1253.0</v>
      </c>
      <c r="F1123" s="2">
        <f t="shared" si="1"/>
        <v>0.9666666667</v>
      </c>
    </row>
    <row r="1124" ht="15.75" customHeight="1">
      <c r="A1124">
        <v>1122.0</v>
      </c>
      <c r="B1124">
        <v>3199.0</v>
      </c>
      <c r="C1124">
        <v>113.0</v>
      </c>
      <c r="D1124">
        <v>120.0</v>
      </c>
      <c r="E1124">
        <v>3255.0</v>
      </c>
      <c r="F1124" s="2">
        <f t="shared" si="1"/>
        <v>0.9333333333</v>
      </c>
    </row>
    <row r="1125" ht="15.75" customHeight="1">
      <c r="A1125">
        <v>1123.0</v>
      </c>
      <c r="B1125">
        <v>2375.0</v>
      </c>
      <c r="C1125">
        <v>113.0</v>
      </c>
      <c r="D1125">
        <v>120.0</v>
      </c>
      <c r="E1125">
        <v>2436.0</v>
      </c>
      <c r="F1125" s="2">
        <f t="shared" si="1"/>
        <v>1.016666667</v>
      </c>
    </row>
    <row r="1126" ht="15.75" customHeight="1">
      <c r="A1126">
        <v>1124.0</v>
      </c>
      <c r="B1126">
        <v>3295.0</v>
      </c>
      <c r="C1126">
        <v>113.0</v>
      </c>
      <c r="D1126">
        <v>120.0</v>
      </c>
      <c r="E1126">
        <v>3360.0</v>
      </c>
      <c r="F1126" s="2">
        <f t="shared" si="1"/>
        <v>1.083333333</v>
      </c>
    </row>
    <row r="1127" ht="15.75" customHeight="1">
      <c r="A1127">
        <v>1125.0</v>
      </c>
      <c r="B1127">
        <v>2480.0</v>
      </c>
      <c r="C1127">
        <v>113.0</v>
      </c>
      <c r="D1127">
        <v>120.0</v>
      </c>
      <c r="E1127">
        <v>2541.0</v>
      </c>
      <c r="F1127" s="2">
        <f t="shared" si="1"/>
        <v>1.016666667</v>
      </c>
    </row>
    <row r="1128" ht="15.75" customHeight="1">
      <c r="A1128">
        <v>1126.0</v>
      </c>
      <c r="B1128">
        <v>415.0</v>
      </c>
      <c r="C1128">
        <v>113.0</v>
      </c>
      <c r="D1128">
        <v>120.0</v>
      </c>
      <c r="E1128">
        <v>475.0</v>
      </c>
      <c r="F1128" s="2">
        <f t="shared" si="1"/>
        <v>1</v>
      </c>
    </row>
    <row r="1129" ht="15.75" customHeight="1">
      <c r="A1129">
        <v>1127.0</v>
      </c>
      <c r="B1129">
        <v>459.0</v>
      </c>
      <c r="C1129">
        <v>113.0</v>
      </c>
      <c r="D1129">
        <v>120.0</v>
      </c>
      <c r="E1129">
        <v>526.0</v>
      </c>
      <c r="F1129" s="2">
        <f t="shared" si="1"/>
        <v>1.116666667</v>
      </c>
    </row>
    <row r="1130" ht="15.75" customHeight="1">
      <c r="A1130">
        <v>1128.0</v>
      </c>
      <c r="B1130">
        <v>2517.0</v>
      </c>
      <c r="C1130">
        <v>113.0</v>
      </c>
      <c r="D1130">
        <v>120.0</v>
      </c>
      <c r="E1130">
        <v>2568.0</v>
      </c>
      <c r="F1130" s="2">
        <f t="shared" si="1"/>
        <v>0.85</v>
      </c>
    </row>
    <row r="1131" ht="15.75" customHeight="1">
      <c r="A1131">
        <v>1129.0</v>
      </c>
      <c r="B1131">
        <v>1941.0</v>
      </c>
      <c r="C1131">
        <v>113.0</v>
      </c>
      <c r="D1131">
        <v>120.0</v>
      </c>
      <c r="E1131">
        <v>2004.0</v>
      </c>
      <c r="F1131" s="2">
        <f t="shared" si="1"/>
        <v>1.05</v>
      </c>
    </row>
    <row r="1132" ht="15.75" customHeight="1">
      <c r="A1132">
        <v>1130.0</v>
      </c>
      <c r="B1132">
        <v>2681.0</v>
      </c>
      <c r="C1132">
        <v>113.0</v>
      </c>
      <c r="D1132">
        <v>120.0</v>
      </c>
      <c r="E1132">
        <v>2746.0</v>
      </c>
      <c r="F1132" s="2">
        <f t="shared" si="1"/>
        <v>1.083333333</v>
      </c>
    </row>
    <row r="1133" ht="15.75" customHeight="1">
      <c r="A1133">
        <v>1131.0</v>
      </c>
      <c r="B1133">
        <v>3260.0</v>
      </c>
      <c r="C1133">
        <v>113.0</v>
      </c>
      <c r="D1133">
        <v>120.0</v>
      </c>
      <c r="E1133">
        <v>3328.0</v>
      </c>
      <c r="F1133" s="2">
        <f t="shared" si="1"/>
        <v>1.133333333</v>
      </c>
    </row>
    <row r="1134" ht="15.75" customHeight="1">
      <c r="A1134">
        <v>1132.0</v>
      </c>
      <c r="B1134">
        <v>1203.0</v>
      </c>
      <c r="C1134">
        <v>113.0</v>
      </c>
      <c r="D1134">
        <v>120.0</v>
      </c>
      <c r="E1134">
        <v>1273.0</v>
      </c>
      <c r="F1134" s="2">
        <f t="shared" si="1"/>
        <v>1.166666667</v>
      </c>
    </row>
    <row r="1135" ht="15.75" customHeight="1">
      <c r="A1135">
        <v>1133.0</v>
      </c>
      <c r="B1135">
        <v>1643.0</v>
      </c>
      <c r="C1135">
        <v>113.0</v>
      </c>
      <c r="D1135">
        <v>120.0</v>
      </c>
      <c r="E1135">
        <v>1703.0</v>
      </c>
      <c r="F1135" s="2">
        <f t="shared" si="1"/>
        <v>1</v>
      </c>
    </row>
    <row r="1136" ht="15.75" customHeight="1">
      <c r="A1136">
        <v>1134.0</v>
      </c>
      <c r="B1136">
        <v>2908.0</v>
      </c>
      <c r="C1136">
        <v>113.0</v>
      </c>
      <c r="D1136">
        <v>120.0</v>
      </c>
      <c r="E1136">
        <v>2975.0</v>
      </c>
      <c r="F1136" s="2">
        <f t="shared" si="1"/>
        <v>1.116666667</v>
      </c>
    </row>
    <row r="1137" ht="15.75" customHeight="1">
      <c r="A1137">
        <v>1135.0</v>
      </c>
      <c r="B1137">
        <v>640.0</v>
      </c>
      <c r="C1137">
        <v>113.0</v>
      </c>
      <c r="D1137">
        <v>120.0</v>
      </c>
      <c r="E1137">
        <v>704.0</v>
      </c>
      <c r="F1137" s="2">
        <f t="shared" si="1"/>
        <v>1.066666667</v>
      </c>
    </row>
    <row r="1138" ht="15.75" customHeight="1">
      <c r="A1138">
        <v>1136.0</v>
      </c>
      <c r="B1138">
        <v>2782.0</v>
      </c>
      <c r="C1138">
        <v>113.0</v>
      </c>
      <c r="D1138">
        <v>120.0</v>
      </c>
      <c r="E1138">
        <v>2851.0</v>
      </c>
      <c r="F1138" s="2">
        <f t="shared" si="1"/>
        <v>1.15</v>
      </c>
    </row>
    <row r="1139" ht="15.75" customHeight="1">
      <c r="A1139">
        <v>1137.0</v>
      </c>
      <c r="B1139">
        <v>717.0</v>
      </c>
      <c r="C1139">
        <v>113.0</v>
      </c>
      <c r="D1139">
        <v>120.0</v>
      </c>
      <c r="E1139">
        <v>788.0</v>
      </c>
      <c r="F1139" s="2">
        <f t="shared" si="1"/>
        <v>1.183333333</v>
      </c>
    </row>
    <row r="1140" ht="15.75" customHeight="1">
      <c r="A1140">
        <v>1138.0</v>
      </c>
      <c r="B1140">
        <v>510.0</v>
      </c>
      <c r="C1140">
        <v>113.0</v>
      </c>
      <c r="D1140">
        <v>120.0</v>
      </c>
      <c r="E1140">
        <v>573.0</v>
      </c>
      <c r="F1140" s="2">
        <f t="shared" si="1"/>
        <v>1.05</v>
      </c>
    </row>
    <row r="1141" ht="15.75" customHeight="1">
      <c r="A1141">
        <v>1139.0</v>
      </c>
      <c r="B1141">
        <v>3166.0</v>
      </c>
      <c r="C1141">
        <v>113.0</v>
      </c>
      <c r="D1141">
        <v>120.0</v>
      </c>
      <c r="E1141">
        <v>3226.0</v>
      </c>
      <c r="F1141" s="2">
        <f t="shared" si="1"/>
        <v>1</v>
      </c>
    </row>
    <row r="1142" ht="15.75" customHeight="1">
      <c r="A1142">
        <v>1140.0</v>
      </c>
      <c r="B1142">
        <v>2675.0</v>
      </c>
      <c r="C1142">
        <v>113.0</v>
      </c>
      <c r="D1142">
        <v>120.0</v>
      </c>
      <c r="E1142">
        <v>2739.0</v>
      </c>
      <c r="F1142" s="2">
        <f t="shared" si="1"/>
        <v>1.066666667</v>
      </c>
    </row>
    <row r="1143" ht="15.75" customHeight="1">
      <c r="A1143">
        <v>1141.0</v>
      </c>
      <c r="B1143">
        <v>3364.0</v>
      </c>
      <c r="C1143">
        <v>113.0</v>
      </c>
      <c r="D1143">
        <v>120.0</v>
      </c>
      <c r="E1143">
        <v>3424.0</v>
      </c>
      <c r="F1143" s="2">
        <f t="shared" si="1"/>
        <v>1</v>
      </c>
    </row>
    <row r="1144" ht="15.75" customHeight="1">
      <c r="A1144">
        <v>1142.0</v>
      </c>
      <c r="B1144">
        <v>2503.0</v>
      </c>
      <c r="C1144">
        <v>113.0</v>
      </c>
      <c r="D1144">
        <v>120.0</v>
      </c>
      <c r="E1144">
        <v>2564.0</v>
      </c>
      <c r="F1144" s="2">
        <f t="shared" si="1"/>
        <v>1.016666667</v>
      </c>
    </row>
    <row r="1145" ht="15.75" customHeight="1">
      <c r="A1145">
        <v>1143.0</v>
      </c>
      <c r="B1145">
        <v>24.0</v>
      </c>
      <c r="C1145">
        <v>113.0</v>
      </c>
      <c r="D1145">
        <v>120.0</v>
      </c>
      <c r="E1145">
        <v>89.0</v>
      </c>
      <c r="F1145" s="2">
        <f t="shared" si="1"/>
        <v>1.083333333</v>
      </c>
    </row>
    <row r="1146" ht="15.75" customHeight="1">
      <c r="A1146">
        <v>1144.0</v>
      </c>
      <c r="B1146">
        <v>1226.0</v>
      </c>
      <c r="C1146">
        <v>113.0</v>
      </c>
      <c r="D1146">
        <v>120.0</v>
      </c>
      <c r="E1146">
        <v>1289.0</v>
      </c>
      <c r="F1146" s="2">
        <f t="shared" si="1"/>
        <v>1.05</v>
      </c>
    </row>
    <row r="1147" ht="15.75" customHeight="1">
      <c r="A1147">
        <v>1145.0</v>
      </c>
      <c r="B1147">
        <v>3514.0</v>
      </c>
      <c r="C1147">
        <v>113.0</v>
      </c>
      <c r="D1147">
        <v>120.0</v>
      </c>
      <c r="E1147">
        <v>3572.0</v>
      </c>
      <c r="F1147" s="2">
        <f t="shared" si="1"/>
        <v>0.9666666667</v>
      </c>
    </row>
    <row r="1148" ht="15.75" customHeight="1">
      <c r="A1148">
        <v>1146.0</v>
      </c>
      <c r="B1148">
        <v>550.0</v>
      </c>
      <c r="C1148">
        <v>113.0</v>
      </c>
      <c r="D1148">
        <v>120.0</v>
      </c>
      <c r="E1148">
        <v>611.0</v>
      </c>
      <c r="F1148" s="2">
        <f t="shared" si="1"/>
        <v>1.016666667</v>
      </c>
    </row>
    <row r="1149" ht="15.75" customHeight="1">
      <c r="A1149">
        <v>1147.0</v>
      </c>
      <c r="B1149">
        <v>3230.0</v>
      </c>
      <c r="C1149">
        <v>113.0</v>
      </c>
      <c r="D1149">
        <v>120.0</v>
      </c>
      <c r="E1149">
        <v>3293.0</v>
      </c>
      <c r="F1149" s="2">
        <f t="shared" si="1"/>
        <v>1.05</v>
      </c>
    </row>
    <row r="1150" ht="15.75" customHeight="1">
      <c r="A1150">
        <v>1148.0</v>
      </c>
      <c r="B1150">
        <v>1597.0</v>
      </c>
      <c r="C1150">
        <v>113.0</v>
      </c>
      <c r="D1150">
        <v>120.0</v>
      </c>
      <c r="E1150">
        <v>1665.0</v>
      </c>
      <c r="F1150" s="2">
        <f t="shared" si="1"/>
        <v>1.133333333</v>
      </c>
    </row>
    <row r="1151" ht="15.75" customHeight="1">
      <c r="A1151">
        <v>1149.0</v>
      </c>
      <c r="B1151">
        <v>2526.0</v>
      </c>
      <c r="C1151">
        <v>113.0</v>
      </c>
      <c r="D1151">
        <v>120.0</v>
      </c>
      <c r="E1151">
        <v>2604.0</v>
      </c>
      <c r="F1151" s="2">
        <f t="shared" si="1"/>
        <v>1.3</v>
      </c>
    </row>
    <row r="1152" ht="15.75" customHeight="1">
      <c r="A1152">
        <v>1150.0</v>
      </c>
      <c r="B1152">
        <v>263.0</v>
      </c>
      <c r="C1152">
        <v>113.0</v>
      </c>
      <c r="D1152">
        <v>120.0</v>
      </c>
      <c r="E1152">
        <v>323.0</v>
      </c>
      <c r="F1152" s="2">
        <f t="shared" si="1"/>
        <v>1</v>
      </c>
    </row>
    <row r="1153" ht="15.75" customHeight="1">
      <c r="A1153">
        <v>1151.0</v>
      </c>
      <c r="B1153">
        <v>2248.0</v>
      </c>
      <c r="C1153">
        <v>113.0</v>
      </c>
      <c r="D1153">
        <v>120.0</v>
      </c>
      <c r="E1153">
        <v>2304.0</v>
      </c>
      <c r="F1153" s="2">
        <f t="shared" si="1"/>
        <v>0.9333333333</v>
      </c>
    </row>
    <row r="1154" ht="15.75" customHeight="1">
      <c r="A1154">
        <v>1152.0</v>
      </c>
      <c r="B1154">
        <v>960.0</v>
      </c>
      <c r="C1154">
        <v>113.0</v>
      </c>
      <c r="D1154">
        <v>120.0</v>
      </c>
      <c r="E1154">
        <v>1024.0</v>
      </c>
      <c r="F1154" s="2">
        <f t="shared" si="1"/>
        <v>1.066666667</v>
      </c>
    </row>
    <row r="1155" ht="15.75" customHeight="1">
      <c r="A1155">
        <v>1153.0</v>
      </c>
      <c r="B1155">
        <v>64.0</v>
      </c>
      <c r="C1155">
        <v>113.0</v>
      </c>
      <c r="D1155">
        <v>120.0</v>
      </c>
      <c r="E1155">
        <v>118.0</v>
      </c>
      <c r="F1155" s="2">
        <f t="shared" si="1"/>
        <v>0.9</v>
      </c>
    </row>
    <row r="1156" ht="15.75" customHeight="1">
      <c r="A1156">
        <v>1154.0</v>
      </c>
      <c r="B1156">
        <v>469.0</v>
      </c>
      <c r="C1156">
        <v>113.0</v>
      </c>
      <c r="D1156">
        <v>120.0</v>
      </c>
      <c r="E1156">
        <v>542.0</v>
      </c>
      <c r="F1156" s="2">
        <f t="shared" si="1"/>
        <v>1.216666667</v>
      </c>
    </row>
    <row r="1157" ht="15.75" customHeight="1">
      <c r="A1157">
        <v>1155.0</v>
      </c>
      <c r="B1157">
        <v>2585.0</v>
      </c>
      <c r="C1157">
        <v>113.0</v>
      </c>
      <c r="D1157">
        <v>120.0</v>
      </c>
      <c r="E1157">
        <v>2646.0</v>
      </c>
      <c r="F1157" s="2">
        <f t="shared" si="1"/>
        <v>1.016666667</v>
      </c>
    </row>
    <row r="1158" ht="15.75" customHeight="1">
      <c r="A1158">
        <v>1156.0</v>
      </c>
      <c r="B1158">
        <v>2482.0</v>
      </c>
      <c r="C1158">
        <v>113.0</v>
      </c>
      <c r="D1158">
        <v>120.0</v>
      </c>
      <c r="E1158">
        <v>2553.0</v>
      </c>
      <c r="F1158" s="2">
        <f t="shared" si="1"/>
        <v>1.183333333</v>
      </c>
    </row>
    <row r="1159" ht="15.75" customHeight="1">
      <c r="A1159">
        <v>1157.0</v>
      </c>
      <c r="B1159">
        <v>2478.0</v>
      </c>
      <c r="C1159">
        <v>113.0</v>
      </c>
      <c r="D1159">
        <v>120.0</v>
      </c>
      <c r="E1159">
        <v>2544.0</v>
      </c>
      <c r="F1159" s="2">
        <f t="shared" si="1"/>
        <v>1.1</v>
      </c>
    </row>
    <row r="1160" ht="15.75" customHeight="1">
      <c r="A1160">
        <v>1158.0</v>
      </c>
      <c r="B1160">
        <v>3473.0</v>
      </c>
      <c r="C1160">
        <v>113.0</v>
      </c>
      <c r="D1160">
        <v>120.0</v>
      </c>
      <c r="E1160">
        <v>3534.0</v>
      </c>
      <c r="F1160" s="2">
        <f t="shared" si="1"/>
        <v>1.016666667</v>
      </c>
    </row>
    <row r="1161" ht="15.75" customHeight="1">
      <c r="A1161">
        <v>1159.0</v>
      </c>
      <c r="B1161">
        <v>3305.0</v>
      </c>
      <c r="C1161">
        <v>113.0</v>
      </c>
      <c r="D1161">
        <v>120.0</v>
      </c>
      <c r="E1161">
        <v>3370.0</v>
      </c>
      <c r="F1161" s="2">
        <f t="shared" si="1"/>
        <v>1.083333333</v>
      </c>
    </row>
    <row r="1162" ht="15.75" customHeight="1">
      <c r="A1162">
        <v>1160.0</v>
      </c>
      <c r="B1162">
        <v>3122.0</v>
      </c>
      <c r="C1162">
        <v>113.0</v>
      </c>
      <c r="D1162">
        <v>120.0</v>
      </c>
      <c r="E1162">
        <v>3180.0</v>
      </c>
      <c r="F1162" s="2">
        <f t="shared" si="1"/>
        <v>0.9666666667</v>
      </c>
    </row>
    <row r="1163" ht="15.75" customHeight="1">
      <c r="A1163">
        <v>1161.0</v>
      </c>
      <c r="B1163">
        <v>1386.0</v>
      </c>
      <c r="C1163">
        <v>113.0</v>
      </c>
      <c r="D1163">
        <v>120.0</v>
      </c>
      <c r="E1163">
        <v>1448.0</v>
      </c>
      <c r="F1163" s="2">
        <f t="shared" si="1"/>
        <v>1.033333333</v>
      </c>
    </row>
    <row r="1164" ht="15.75" customHeight="1">
      <c r="A1164">
        <v>1162.0</v>
      </c>
      <c r="B1164">
        <v>1785.0</v>
      </c>
      <c r="C1164">
        <v>113.0</v>
      </c>
      <c r="D1164">
        <v>120.0</v>
      </c>
      <c r="E1164">
        <v>1844.0</v>
      </c>
      <c r="F1164" s="2">
        <f t="shared" si="1"/>
        <v>0.9833333333</v>
      </c>
    </row>
    <row r="1165" ht="15.75" customHeight="1">
      <c r="A1165">
        <v>1163.0</v>
      </c>
      <c r="B1165">
        <v>1986.0</v>
      </c>
      <c r="C1165">
        <v>113.0</v>
      </c>
      <c r="D1165">
        <v>120.0</v>
      </c>
      <c r="E1165">
        <v>2052.0</v>
      </c>
      <c r="F1165" s="2">
        <f t="shared" si="1"/>
        <v>1.1</v>
      </c>
    </row>
    <row r="1166" ht="15.75" customHeight="1">
      <c r="A1166">
        <v>1164.0</v>
      </c>
      <c r="B1166">
        <v>485.0</v>
      </c>
      <c r="C1166">
        <v>113.0</v>
      </c>
      <c r="D1166">
        <v>120.0</v>
      </c>
      <c r="E1166">
        <v>549.0</v>
      </c>
      <c r="F1166" s="2">
        <f t="shared" si="1"/>
        <v>1.066666667</v>
      </c>
    </row>
    <row r="1167" ht="15.75" customHeight="1">
      <c r="A1167">
        <v>1165.0</v>
      </c>
      <c r="B1167">
        <v>2213.0</v>
      </c>
      <c r="C1167">
        <v>113.0</v>
      </c>
      <c r="D1167">
        <v>120.0</v>
      </c>
      <c r="E1167">
        <v>2276.0</v>
      </c>
      <c r="F1167" s="2">
        <f t="shared" si="1"/>
        <v>1.05</v>
      </c>
    </row>
    <row r="1168" ht="15.75" customHeight="1">
      <c r="A1168">
        <v>1166.0</v>
      </c>
      <c r="B1168">
        <v>2910.0</v>
      </c>
      <c r="C1168">
        <v>113.0</v>
      </c>
      <c r="D1168">
        <v>120.0</v>
      </c>
      <c r="E1168">
        <v>2971.0</v>
      </c>
      <c r="F1168" s="2">
        <f t="shared" si="1"/>
        <v>1.016666667</v>
      </c>
    </row>
    <row r="1169" ht="15.75" customHeight="1">
      <c r="A1169">
        <v>1167.0</v>
      </c>
      <c r="B1169">
        <v>2011.0</v>
      </c>
      <c r="C1169">
        <v>113.0</v>
      </c>
      <c r="D1169">
        <v>120.0</v>
      </c>
      <c r="E1169">
        <v>2073.0</v>
      </c>
      <c r="F1169" s="2">
        <f t="shared" si="1"/>
        <v>1.033333333</v>
      </c>
    </row>
    <row r="1170" ht="15.75" customHeight="1">
      <c r="A1170">
        <v>1168.0</v>
      </c>
      <c r="B1170">
        <v>3356.0</v>
      </c>
      <c r="C1170">
        <v>113.0</v>
      </c>
      <c r="D1170">
        <v>120.0</v>
      </c>
      <c r="E1170">
        <v>3426.0</v>
      </c>
      <c r="F1170" s="2">
        <f t="shared" si="1"/>
        <v>1.166666667</v>
      </c>
    </row>
    <row r="1171" ht="15.75" customHeight="1">
      <c r="A1171">
        <v>1169.0</v>
      </c>
      <c r="B1171">
        <v>3479.0</v>
      </c>
      <c r="C1171">
        <v>113.0</v>
      </c>
      <c r="D1171">
        <v>120.0</v>
      </c>
      <c r="E1171">
        <v>3545.0</v>
      </c>
      <c r="F1171" s="2">
        <f t="shared" si="1"/>
        <v>1.1</v>
      </c>
    </row>
    <row r="1172" ht="15.75" customHeight="1">
      <c r="A1172">
        <v>1170.0</v>
      </c>
      <c r="B1172">
        <v>2090.0</v>
      </c>
      <c r="C1172">
        <v>113.0</v>
      </c>
      <c r="D1172">
        <v>120.0</v>
      </c>
      <c r="E1172">
        <v>2153.0</v>
      </c>
      <c r="F1172" s="2">
        <f t="shared" si="1"/>
        <v>1.05</v>
      </c>
    </row>
    <row r="1173" ht="15.75" customHeight="1">
      <c r="A1173">
        <v>1171.0</v>
      </c>
      <c r="B1173">
        <v>1754.0</v>
      </c>
      <c r="C1173">
        <v>113.0</v>
      </c>
      <c r="D1173">
        <v>120.0</v>
      </c>
      <c r="E1173">
        <v>1815.0</v>
      </c>
      <c r="F1173" s="2">
        <f t="shared" si="1"/>
        <v>1.016666667</v>
      </c>
    </row>
    <row r="1174" ht="15.75" customHeight="1">
      <c r="A1174">
        <v>1172.0</v>
      </c>
      <c r="B1174">
        <v>3450.0</v>
      </c>
      <c r="C1174">
        <v>113.0</v>
      </c>
      <c r="D1174">
        <v>120.0</v>
      </c>
      <c r="E1174">
        <v>3509.0</v>
      </c>
      <c r="F1174" s="2">
        <f t="shared" si="1"/>
        <v>0.9833333333</v>
      </c>
    </row>
    <row r="1175" ht="15.75" customHeight="1">
      <c r="A1175">
        <v>1173.0</v>
      </c>
      <c r="B1175">
        <v>1988.0</v>
      </c>
      <c r="C1175">
        <v>113.0</v>
      </c>
      <c r="D1175">
        <v>120.0</v>
      </c>
      <c r="E1175">
        <v>2053.0</v>
      </c>
      <c r="F1175" s="2">
        <f t="shared" si="1"/>
        <v>1.083333333</v>
      </c>
    </row>
    <row r="1176" ht="15.75" customHeight="1">
      <c r="A1176">
        <v>1174.0</v>
      </c>
      <c r="B1176">
        <v>2304.0</v>
      </c>
      <c r="C1176">
        <v>113.0</v>
      </c>
      <c r="D1176">
        <v>120.0</v>
      </c>
      <c r="E1176">
        <v>2366.0</v>
      </c>
      <c r="F1176" s="2">
        <f t="shared" si="1"/>
        <v>1.033333333</v>
      </c>
    </row>
    <row r="1177" ht="15.75" customHeight="1">
      <c r="A1177">
        <v>1175.0</v>
      </c>
      <c r="B1177">
        <v>2931.0</v>
      </c>
      <c r="C1177">
        <v>113.0</v>
      </c>
      <c r="D1177">
        <v>120.0</v>
      </c>
      <c r="E1177">
        <v>2996.0</v>
      </c>
      <c r="F1177" s="2">
        <f t="shared" si="1"/>
        <v>1.083333333</v>
      </c>
    </row>
    <row r="1178" ht="15.75" customHeight="1">
      <c r="A1178">
        <v>1176.0</v>
      </c>
      <c r="B1178">
        <v>668.0</v>
      </c>
      <c r="C1178">
        <v>113.0</v>
      </c>
      <c r="D1178">
        <v>120.0</v>
      </c>
      <c r="E1178">
        <v>737.0</v>
      </c>
      <c r="F1178" s="2">
        <f t="shared" si="1"/>
        <v>1.15</v>
      </c>
    </row>
    <row r="1179" ht="15.75" customHeight="1">
      <c r="A1179">
        <v>1177.0</v>
      </c>
      <c r="B1179">
        <v>1237.0</v>
      </c>
      <c r="C1179">
        <v>113.0</v>
      </c>
      <c r="D1179">
        <v>120.0</v>
      </c>
      <c r="E1179">
        <v>1306.0</v>
      </c>
      <c r="F1179" s="2">
        <f t="shared" si="1"/>
        <v>1.15</v>
      </c>
    </row>
    <row r="1180" ht="15.75" customHeight="1">
      <c r="A1180">
        <v>1178.0</v>
      </c>
      <c r="B1180">
        <v>1429.0</v>
      </c>
      <c r="C1180">
        <v>113.0</v>
      </c>
      <c r="D1180">
        <v>120.0</v>
      </c>
      <c r="E1180">
        <v>1489.0</v>
      </c>
      <c r="F1180" s="2">
        <f t="shared" si="1"/>
        <v>1</v>
      </c>
    </row>
    <row r="1181" ht="15.75" customHeight="1">
      <c r="A1181">
        <v>1179.0</v>
      </c>
      <c r="B1181">
        <v>761.0</v>
      </c>
      <c r="C1181">
        <v>113.0</v>
      </c>
      <c r="D1181">
        <v>120.0</v>
      </c>
      <c r="E1181">
        <v>831.0</v>
      </c>
      <c r="F1181" s="2">
        <f t="shared" si="1"/>
        <v>1.166666667</v>
      </c>
    </row>
    <row r="1182" ht="15.75" customHeight="1">
      <c r="A1182">
        <v>1180.0</v>
      </c>
      <c r="B1182">
        <v>864.0</v>
      </c>
      <c r="C1182">
        <v>113.0</v>
      </c>
      <c r="D1182">
        <v>120.0</v>
      </c>
      <c r="E1182">
        <v>928.0</v>
      </c>
      <c r="F1182" s="2">
        <f t="shared" si="1"/>
        <v>1.066666667</v>
      </c>
    </row>
    <row r="1183" ht="15.75" customHeight="1">
      <c r="A1183">
        <v>1181.0</v>
      </c>
      <c r="B1183">
        <v>2721.0</v>
      </c>
      <c r="C1183">
        <v>113.0</v>
      </c>
      <c r="D1183">
        <v>120.0</v>
      </c>
      <c r="E1183">
        <v>2793.0</v>
      </c>
      <c r="F1183" s="2">
        <f t="shared" si="1"/>
        <v>1.2</v>
      </c>
    </row>
    <row r="1184" ht="15.75" customHeight="1">
      <c r="A1184">
        <v>1182.0</v>
      </c>
      <c r="B1184">
        <v>3512.0</v>
      </c>
      <c r="C1184">
        <v>113.0</v>
      </c>
      <c r="D1184">
        <v>120.0</v>
      </c>
      <c r="E1184">
        <v>3573.0</v>
      </c>
      <c r="F1184" s="2">
        <f t="shared" si="1"/>
        <v>1.016666667</v>
      </c>
    </row>
    <row r="1185" ht="15.75" customHeight="1">
      <c r="A1185">
        <v>1183.0</v>
      </c>
      <c r="B1185">
        <v>235.0</v>
      </c>
      <c r="C1185">
        <v>113.0</v>
      </c>
      <c r="D1185">
        <v>120.0</v>
      </c>
      <c r="E1185">
        <v>303.0</v>
      </c>
      <c r="F1185" s="2">
        <f t="shared" si="1"/>
        <v>1.133333333</v>
      </c>
    </row>
    <row r="1186" ht="15.75" customHeight="1">
      <c r="A1186">
        <v>1184.0</v>
      </c>
      <c r="B1186">
        <v>2561.0</v>
      </c>
      <c r="C1186">
        <v>113.0</v>
      </c>
      <c r="D1186">
        <v>120.0</v>
      </c>
      <c r="E1186">
        <v>2628.0</v>
      </c>
      <c r="F1186" s="2">
        <f t="shared" si="1"/>
        <v>1.116666667</v>
      </c>
    </row>
    <row r="1187" ht="15.75" customHeight="1">
      <c r="A1187">
        <v>1185.0</v>
      </c>
      <c r="B1187">
        <v>1238.0</v>
      </c>
      <c r="C1187">
        <v>113.0</v>
      </c>
      <c r="D1187">
        <v>120.0</v>
      </c>
      <c r="E1187">
        <v>1307.0</v>
      </c>
      <c r="F1187" s="2">
        <f t="shared" si="1"/>
        <v>1.15</v>
      </c>
    </row>
    <row r="1188" ht="15.75" customHeight="1">
      <c r="A1188">
        <v>1186.0</v>
      </c>
      <c r="B1188">
        <v>2687.0</v>
      </c>
      <c r="C1188">
        <v>113.0</v>
      </c>
      <c r="D1188">
        <v>120.0</v>
      </c>
      <c r="E1188">
        <v>2752.0</v>
      </c>
      <c r="F1188" s="2">
        <f t="shared" si="1"/>
        <v>1.083333333</v>
      </c>
    </row>
    <row r="1189" ht="15.75" customHeight="1">
      <c r="A1189">
        <v>1187.0</v>
      </c>
      <c r="B1189">
        <v>343.0</v>
      </c>
      <c r="C1189">
        <v>113.0</v>
      </c>
      <c r="D1189">
        <v>120.0</v>
      </c>
      <c r="E1189">
        <v>410.0</v>
      </c>
      <c r="F1189" s="2">
        <f t="shared" si="1"/>
        <v>1.116666667</v>
      </c>
    </row>
    <row r="1190" ht="15.75" customHeight="1">
      <c r="A1190">
        <v>1188.0</v>
      </c>
      <c r="B1190">
        <v>2739.0</v>
      </c>
      <c r="C1190">
        <v>113.0</v>
      </c>
      <c r="D1190">
        <v>120.0</v>
      </c>
      <c r="E1190">
        <v>2800.0</v>
      </c>
      <c r="F1190" s="2">
        <f t="shared" si="1"/>
        <v>1.016666667</v>
      </c>
    </row>
    <row r="1191" ht="15.75" customHeight="1">
      <c r="A1191">
        <v>1189.0</v>
      </c>
      <c r="B1191">
        <v>1846.0</v>
      </c>
      <c r="C1191">
        <v>113.0</v>
      </c>
      <c r="D1191">
        <v>120.0</v>
      </c>
      <c r="E1191">
        <v>1909.0</v>
      </c>
      <c r="F1191" s="2">
        <f t="shared" si="1"/>
        <v>1.05</v>
      </c>
    </row>
    <row r="1192" ht="15.75" customHeight="1">
      <c r="A1192">
        <v>1190.0</v>
      </c>
      <c r="B1192">
        <v>490.0</v>
      </c>
      <c r="C1192">
        <v>113.0</v>
      </c>
      <c r="D1192">
        <v>120.0</v>
      </c>
      <c r="E1192">
        <v>542.0</v>
      </c>
      <c r="F1192" s="2">
        <f t="shared" si="1"/>
        <v>0.8666666667</v>
      </c>
    </row>
    <row r="1193" ht="15.75" customHeight="1">
      <c r="A1193">
        <v>1191.0</v>
      </c>
      <c r="B1193">
        <v>3442.0</v>
      </c>
      <c r="C1193">
        <v>113.0</v>
      </c>
      <c r="D1193">
        <v>120.0</v>
      </c>
      <c r="E1193">
        <v>3505.0</v>
      </c>
      <c r="F1193" s="2">
        <f t="shared" si="1"/>
        <v>1.05</v>
      </c>
    </row>
    <row r="1194" ht="15.75" customHeight="1">
      <c r="A1194">
        <v>1192.0</v>
      </c>
      <c r="B1194">
        <v>1109.0</v>
      </c>
      <c r="C1194">
        <v>113.0</v>
      </c>
      <c r="D1194">
        <v>120.0</v>
      </c>
      <c r="E1194">
        <v>1167.0</v>
      </c>
      <c r="F1194" s="2">
        <f t="shared" si="1"/>
        <v>0.9666666667</v>
      </c>
    </row>
    <row r="1195" ht="15.75" customHeight="1">
      <c r="A1195">
        <v>1193.0</v>
      </c>
      <c r="B1195">
        <v>419.0</v>
      </c>
      <c r="C1195">
        <v>113.0</v>
      </c>
      <c r="D1195">
        <v>120.0</v>
      </c>
      <c r="E1195">
        <v>493.0</v>
      </c>
      <c r="F1195" s="2">
        <f t="shared" si="1"/>
        <v>1.233333333</v>
      </c>
    </row>
    <row r="1196" ht="15.75" customHeight="1">
      <c r="A1196">
        <v>1194.0</v>
      </c>
      <c r="B1196">
        <v>1092.0</v>
      </c>
      <c r="C1196">
        <v>113.0</v>
      </c>
      <c r="D1196">
        <v>120.0</v>
      </c>
      <c r="E1196">
        <v>1159.0</v>
      </c>
      <c r="F1196" s="2">
        <f t="shared" si="1"/>
        <v>1.116666667</v>
      </c>
    </row>
    <row r="1197" ht="15.75" customHeight="1">
      <c r="A1197">
        <v>1195.0</v>
      </c>
      <c r="B1197">
        <v>1265.0</v>
      </c>
      <c r="C1197">
        <v>113.0</v>
      </c>
      <c r="D1197">
        <v>120.0</v>
      </c>
      <c r="E1197">
        <v>1326.0</v>
      </c>
      <c r="F1197" s="2">
        <f t="shared" si="1"/>
        <v>1.016666667</v>
      </c>
    </row>
    <row r="1198" ht="15.75" customHeight="1">
      <c r="A1198">
        <v>1196.0</v>
      </c>
      <c r="B1198">
        <v>3464.0</v>
      </c>
      <c r="C1198">
        <v>113.0</v>
      </c>
      <c r="D1198">
        <v>120.0</v>
      </c>
      <c r="E1198">
        <v>3539.0</v>
      </c>
      <c r="F1198" s="2">
        <f t="shared" si="1"/>
        <v>1.25</v>
      </c>
    </row>
    <row r="1199" ht="15.75" customHeight="1">
      <c r="A1199">
        <v>1197.0</v>
      </c>
      <c r="B1199">
        <v>1863.0</v>
      </c>
      <c r="C1199">
        <v>113.0</v>
      </c>
      <c r="D1199">
        <v>120.0</v>
      </c>
      <c r="E1199">
        <v>1922.0</v>
      </c>
      <c r="F1199" s="2">
        <f t="shared" si="1"/>
        <v>0.9833333333</v>
      </c>
    </row>
    <row r="1200" ht="15.75" customHeight="1">
      <c r="A1200">
        <v>1198.0</v>
      </c>
      <c r="B1200">
        <v>2185.0</v>
      </c>
      <c r="C1200">
        <v>113.0</v>
      </c>
      <c r="D1200">
        <v>120.0</v>
      </c>
      <c r="E1200">
        <v>2255.0</v>
      </c>
      <c r="F1200" s="2">
        <f t="shared" si="1"/>
        <v>1.166666667</v>
      </c>
    </row>
    <row r="1201" ht="15.75" customHeight="1">
      <c r="A1201">
        <v>1199.0</v>
      </c>
      <c r="B1201">
        <v>311.0</v>
      </c>
      <c r="C1201">
        <v>113.0</v>
      </c>
      <c r="D1201">
        <v>120.0</v>
      </c>
      <c r="E1201">
        <v>385.0</v>
      </c>
      <c r="F1201" s="2">
        <f t="shared" si="1"/>
        <v>1.233333333</v>
      </c>
    </row>
    <row r="1202" ht="15.75" customHeight="1">
      <c r="A1202">
        <v>1200.0</v>
      </c>
      <c r="B1202">
        <v>939.0</v>
      </c>
      <c r="C1202">
        <v>113.0</v>
      </c>
      <c r="D1202">
        <v>120.0</v>
      </c>
      <c r="E1202">
        <v>1001.0</v>
      </c>
      <c r="F1202" s="2">
        <f t="shared" si="1"/>
        <v>1.033333333</v>
      </c>
    </row>
    <row r="1203" ht="15.75" customHeight="1">
      <c r="A1203">
        <v>1201.0</v>
      </c>
      <c r="B1203">
        <v>2488.0</v>
      </c>
      <c r="C1203">
        <v>113.0</v>
      </c>
      <c r="D1203">
        <v>120.0</v>
      </c>
      <c r="E1203">
        <v>2567.0</v>
      </c>
      <c r="F1203" s="2">
        <f t="shared" si="1"/>
        <v>1.316666667</v>
      </c>
    </row>
    <row r="1204" ht="15.75" customHeight="1">
      <c r="A1204">
        <v>1202.0</v>
      </c>
      <c r="B1204">
        <v>998.0</v>
      </c>
      <c r="C1204">
        <v>113.0</v>
      </c>
      <c r="D1204">
        <v>120.0</v>
      </c>
      <c r="E1204">
        <v>1060.0</v>
      </c>
      <c r="F1204" s="2">
        <f t="shared" si="1"/>
        <v>1.033333333</v>
      </c>
    </row>
    <row r="1205" ht="15.75" customHeight="1">
      <c r="A1205">
        <v>1203.0</v>
      </c>
      <c r="B1205">
        <v>1681.0</v>
      </c>
      <c r="C1205">
        <v>113.0</v>
      </c>
      <c r="D1205">
        <v>120.0</v>
      </c>
      <c r="E1205">
        <v>1745.0</v>
      </c>
      <c r="F1205" s="2">
        <f t="shared" si="1"/>
        <v>1.066666667</v>
      </c>
    </row>
    <row r="1206" ht="15.75" customHeight="1">
      <c r="A1206">
        <v>1204.0</v>
      </c>
      <c r="B1206">
        <v>353.0</v>
      </c>
      <c r="C1206">
        <v>113.0</v>
      </c>
      <c r="D1206">
        <v>120.0</v>
      </c>
      <c r="E1206">
        <v>414.0</v>
      </c>
      <c r="F1206" s="2">
        <f t="shared" si="1"/>
        <v>1.016666667</v>
      </c>
    </row>
    <row r="1207" ht="15.75" customHeight="1">
      <c r="A1207">
        <v>1205.0</v>
      </c>
      <c r="B1207">
        <v>1557.0</v>
      </c>
      <c r="C1207">
        <v>113.0</v>
      </c>
      <c r="D1207">
        <v>120.0</v>
      </c>
      <c r="E1207">
        <v>1610.0</v>
      </c>
      <c r="F1207" s="2">
        <f t="shared" si="1"/>
        <v>0.8833333333</v>
      </c>
    </row>
    <row r="1208" ht="15.75" customHeight="1">
      <c r="A1208">
        <v>1206.0</v>
      </c>
      <c r="B1208">
        <v>2054.0</v>
      </c>
      <c r="C1208">
        <v>113.0</v>
      </c>
      <c r="D1208">
        <v>120.0</v>
      </c>
      <c r="E1208">
        <v>2113.0</v>
      </c>
      <c r="F1208" s="2">
        <f t="shared" si="1"/>
        <v>0.9833333333</v>
      </c>
    </row>
    <row r="1209" ht="15.75" customHeight="1">
      <c r="A1209">
        <v>1207.0</v>
      </c>
      <c r="B1209">
        <v>1587.0</v>
      </c>
      <c r="C1209">
        <v>113.0</v>
      </c>
      <c r="D1209">
        <v>120.0</v>
      </c>
      <c r="E1209">
        <v>1651.0</v>
      </c>
      <c r="F1209" s="2">
        <f t="shared" si="1"/>
        <v>1.066666667</v>
      </c>
    </row>
    <row r="1210" ht="15.75" customHeight="1">
      <c r="A1210">
        <v>1208.0</v>
      </c>
      <c r="B1210">
        <v>2365.0</v>
      </c>
      <c r="C1210">
        <v>113.0</v>
      </c>
      <c r="D1210">
        <v>120.0</v>
      </c>
      <c r="E1210">
        <v>2427.0</v>
      </c>
      <c r="F1210" s="2">
        <f t="shared" si="1"/>
        <v>1.033333333</v>
      </c>
    </row>
    <row r="1211" ht="15.75" customHeight="1">
      <c r="A1211">
        <v>1209.0</v>
      </c>
      <c r="B1211">
        <v>1287.0</v>
      </c>
      <c r="C1211">
        <v>113.0</v>
      </c>
      <c r="D1211">
        <v>120.0</v>
      </c>
      <c r="E1211">
        <v>1350.0</v>
      </c>
      <c r="F1211" s="2">
        <f t="shared" si="1"/>
        <v>1.05</v>
      </c>
    </row>
    <row r="1212" ht="15.75" customHeight="1">
      <c r="A1212">
        <v>1210.0</v>
      </c>
      <c r="B1212">
        <v>1883.0</v>
      </c>
      <c r="C1212">
        <v>12.0</v>
      </c>
      <c r="D1212">
        <v>108.0</v>
      </c>
      <c r="E1212">
        <v>4906.0</v>
      </c>
      <c r="F1212" s="2">
        <f t="shared" si="1"/>
        <v>50.38333333</v>
      </c>
    </row>
    <row r="1213" ht="15.75" customHeight="1">
      <c r="A1213">
        <v>1211.0</v>
      </c>
      <c r="B1213">
        <v>2408.0</v>
      </c>
      <c r="C1213">
        <v>12.0</v>
      </c>
      <c r="D1213">
        <v>108.0</v>
      </c>
      <c r="E1213">
        <v>7673.0</v>
      </c>
      <c r="F1213" s="2">
        <f t="shared" si="1"/>
        <v>87.75</v>
      </c>
    </row>
    <row r="1214" ht="15.75" customHeight="1">
      <c r="A1214">
        <v>1212.0</v>
      </c>
      <c r="B1214">
        <v>5887.0</v>
      </c>
      <c r="C1214">
        <v>12.0</v>
      </c>
      <c r="D1214">
        <v>108.0</v>
      </c>
      <c r="E1214">
        <v>7825.0</v>
      </c>
      <c r="F1214" s="2">
        <f t="shared" si="1"/>
        <v>32.3</v>
      </c>
    </row>
    <row r="1215" ht="15.75" customHeight="1">
      <c r="A1215">
        <v>1213.0</v>
      </c>
      <c r="B1215">
        <v>535.0</v>
      </c>
      <c r="C1215">
        <v>12.0</v>
      </c>
      <c r="D1215">
        <v>108.0</v>
      </c>
      <c r="E1215">
        <v>3564.0</v>
      </c>
      <c r="F1215" s="2">
        <f t="shared" si="1"/>
        <v>50.48333333</v>
      </c>
    </row>
    <row r="1216" ht="15.75" customHeight="1">
      <c r="A1216">
        <v>1214.0</v>
      </c>
      <c r="B1216">
        <v>220.0</v>
      </c>
      <c r="C1216">
        <v>12.0</v>
      </c>
      <c r="D1216">
        <v>108.0</v>
      </c>
      <c r="E1216">
        <v>1292.0</v>
      </c>
      <c r="F1216" s="2">
        <f t="shared" si="1"/>
        <v>17.86666667</v>
      </c>
    </row>
    <row r="1217" ht="15.75" customHeight="1">
      <c r="A1217">
        <v>1215.0</v>
      </c>
      <c r="B1217">
        <v>1599.0</v>
      </c>
      <c r="C1217">
        <v>12.0</v>
      </c>
      <c r="D1217">
        <v>108.0</v>
      </c>
      <c r="E1217">
        <v>6398.0</v>
      </c>
      <c r="F1217" s="2">
        <f t="shared" si="1"/>
        <v>79.98333333</v>
      </c>
    </row>
    <row r="1218" ht="15.75" customHeight="1">
      <c r="A1218">
        <v>1216.0</v>
      </c>
      <c r="B1218">
        <v>5616.0</v>
      </c>
      <c r="C1218">
        <v>12.0</v>
      </c>
      <c r="D1218">
        <v>108.0</v>
      </c>
      <c r="E1218">
        <v>7616.0</v>
      </c>
      <c r="F1218" s="2">
        <f t="shared" si="1"/>
        <v>33.33333333</v>
      </c>
    </row>
    <row r="1219" ht="15.75" customHeight="1">
      <c r="A1219">
        <v>1217.0</v>
      </c>
      <c r="B1219">
        <v>3635.0</v>
      </c>
      <c r="C1219">
        <v>12.0</v>
      </c>
      <c r="D1219">
        <v>108.0</v>
      </c>
      <c r="E1219">
        <v>6347.0</v>
      </c>
      <c r="F1219" s="2">
        <f t="shared" si="1"/>
        <v>45.2</v>
      </c>
    </row>
    <row r="1220" ht="15.75" customHeight="1">
      <c r="A1220">
        <v>1218.0</v>
      </c>
      <c r="B1220">
        <v>3624.0</v>
      </c>
      <c r="C1220">
        <v>12.0</v>
      </c>
      <c r="D1220">
        <v>108.0</v>
      </c>
      <c r="E1220">
        <v>8031.0</v>
      </c>
      <c r="F1220" s="2">
        <f t="shared" si="1"/>
        <v>73.45</v>
      </c>
    </row>
    <row r="1221" ht="15.75" customHeight="1">
      <c r="A1221">
        <v>1219.0</v>
      </c>
      <c r="B1221">
        <v>2198.0</v>
      </c>
      <c r="C1221">
        <v>12.0</v>
      </c>
      <c r="D1221">
        <v>108.0</v>
      </c>
      <c r="E1221">
        <v>7819.0</v>
      </c>
      <c r="F1221" s="2">
        <f t="shared" si="1"/>
        <v>93.68333333</v>
      </c>
    </row>
    <row r="1222" ht="15.75" customHeight="1">
      <c r="A1222">
        <v>1220.0</v>
      </c>
      <c r="B1222">
        <v>1292.0</v>
      </c>
      <c r="C1222">
        <v>12.0</v>
      </c>
      <c r="D1222">
        <v>108.0</v>
      </c>
      <c r="E1222">
        <v>5373.0</v>
      </c>
      <c r="F1222" s="2">
        <f t="shared" si="1"/>
        <v>68.01666667</v>
      </c>
    </row>
    <row r="1223" ht="15.75" customHeight="1">
      <c r="A1223">
        <v>1221.0</v>
      </c>
      <c r="B1223">
        <v>4755.0</v>
      </c>
      <c r="C1223">
        <v>12.0</v>
      </c>
      <c r="D1223">
        <v>108.0</v>
      </c>
      <c r="E1223">
        <v>7732.0</v>
      </c>
      <c r="F1223" s="2">
        <f t="shared" si="1"/>
        <v>49.61666667</v>
      </c>
    </row>
    <row r="1224" ht="15.75" customHeight="1">
      <c r="A1224">
        <v>1222.0</v>
      </c>
      <c r="B1224">
        <v>4673.0</v>
      </c>
      <c r="C1224">
        <v>12.0</v>
      </c>
      <c r="D1224">
        <v>108.0</v>
      </c>
      <c r="E1224">
        <v>6908.0</v>
      </c>
      <c r="F1224" s="2">
        <f t="shared" si="1"/>
        <v>37.25</v>
      </c>
    </row>
    <row r="1225" ht="15.75" customHeight="1">
      <c r="A1225">
        <v>1223.0</v>
      </c>
      <c r="B1225">
        <v>244.0</v>
      </c>
      <c r="C1225">
        <v>12.0</v>
      </c>
      <c r="D1225">
        <v>108.0</v>
      </c>
      <c r="E1225">
        <v>1361.0</v>
      </c>
      <c r="F1225" s="2">
        <f t="shared" si="1"/>
        <v>18.61666667</v>
      </c>
    </row>
    <row r="1226" ht="15.75" customHeight="1">
      <c r="A1226">
        <v>1224.0</v>
      </c>
      <c r="B1226">
        <v>5100.0</v>
      </c>
      <c r="C1226">
        <v>12.0</v>
      </c>
      <c r="D1226">
        <v>108.0</v>
      </c>
      <c r="E1226">
        <v>8077.0</v>
      </c>
      <c r="F1226" s="2">
        <f t="shared" si="1"/>
        <v>49.61666667</v>
      </c>
    </row>
    <row r="1227" ht="15.75" customHeight="1">
      <c r="A1227">
        <v>1225.0</v>
      </c>
      <c r="B1227">
        <v>3716.0</v>
      </c>
      <c r="C1227">
        <v>12.0</v>
      </c>
      <c r="D1227">
        <v>108.0</v>
      </c>
      <c r="E1227">
        <v>8142.0</v>
      </c>
      <c r="F1227" s="2">
        <f t="shared" si="1"/>
        <v>73.76666667</v>
      </c>
    </row>
    <row r="1228" ht="15.75" customHeight="1">
      <c r="A1228">
        <v>1226.0</v>
      </c>
      <c r="B1228">
        <v>5891.0</v>
      </c>
      <c r="C1228">
        <v>12.0</v>
      </c>
      <c r="D1228">
        <v>108.0</v>
      </c>
      <c r="E1228">
        <v>7821.0</v>
      </c>
      <c r="F1228" s="2">
        <f t="shared" si="1"/>
        <v>32.16666667</v>
      </c>
    </row>
    <row r="1229" ht="15.75" customHeight="1">
      <c r="A1229">
        <v>1227.0</v>
      </c>
      <c r="B1229">
        <v>3151.0</v>
      </c>
      <c r="C1229">
        <v>12.0</v>
      </c>
      <c r="D1229">
        <v>108.0</v>
      </c>
      <c r="E1229">
        <v>8056.0</v>
      </c>
      <c r="F1229" s="2">
        <f t="shared" si="1"/>
        <v>81.75</v>
      </c>
    </row>
    <row r="1230" ht="15.75" customHeight="1">
      <c r="A1230">
        <v>1228.0</v>
      </c>
      <c r="B1230">
        <v>1239.0</v>
      </c>
      <c r="C1230">
        <v>12.0</v>
      </c>
      <c r="D1230">
        <v>108.0</v>
      </c>
      <c r="E1230">
        <v>5694.0</v>
      </c>
      <c r="F1230" s="2">
        <f t="shared" si="1"/>
        <v>74.25</v>
      </c>
    </row>
    <row r="1231" ht="15.75" customHeight="1">
      <c r="A1231">
        <v>1229.0</v>
      </c>
      <c r="B1231">
        <v>5398.0</v>
      </c>
      <c r="C1231">
        <v>12.0</v>
      </c>
      <c r="D1231">
        <v>108.0</v>
      </c>
      <c r="E1231">
        <v>7989.0</v>
      </c>
      <c r="F1231" s="2">
        <f t="shared" si="1"/>
        <v>43.18333333</v>
      </c>
    </row>
    <row r="1232" ht="15.75" customHeight="1">
      <c r="A1232">
        <v>1230.0</v>
      </c>
      <c r="B1232">
        <v>422.0</v>
      </c>
      <c r="C1232">
        <v>12.0</v>
      </c>
      <c r="D1232">
        <v>108.0</v>
      </c>
      <c r="E1232">
        <v>3063.0</v>
      </c>
      <c r="F1232" s="2">
        <f t="shared" si="1"/>
        <v>44.01666667</v>
      </c>
    </row>
    <row r="1233" ht="15.75" customHeight="1">
      <c r="A1233">
        <v>1231.0</v>
      </c>
      <c r="B1233">
        <v>1713.0</v>
      </c>
      <c r="C1233">
        <v>12.0</v>
      </c>
      <c r="D1233">
        <v>108.0</v>
      </c>
      <c r="E1233">
        <v>5967.0</v>
      </c>
      <c r="F1233" s="2">
        <f t="shared" si="1"/>
        <v>70.9</v>
      </c>
    </row>
    <row r="1234" ht="15.75" customHeight="1">
      <c r="A1234">
        <v>1232.0</v>
      </c>
      <c r="B1234">
        <v>568.0</v>
      </c>
      <c r="C1234">
        <v>12.0</v>
      </c>
      <c r="D1234">
        <v>108.0</v>
      </c>
      <c r="E1234">
        <v>4003.0</v>
      </c>
      <c r="F1234" s="2">
        <f t="shared" si="1"/>
        <v>57.25</v>
      </c>
    </row>
    <row r="1235" ht="15.75" customHeight="1">
      <c r="A1235">
        <v>1233.0</v>
      </c>
      <c r="B1235">
        <v>1048.0</v>
      </c>
      <c r="C1235">
        <v>12.0</v>
      </c>
      <c r="D1235">
        <v>108.0</v>
      </c>
      <c r="E1235">
        <v>2990.0</v>
      </c>
      <c r="F1235" s="2">
        <f t="shared" si="1"/>
        <v>32.36666667</v>
      </c>
    </row>
    <row r="1236" ht="15.75" customHeight="1">
      <c r="A1236">
        <v>1234.0</v>
      </c>
      <c r="B1236">
        <v>320.0</v>
      </c>
      <c r="C1236">
        <v>12.0</v>
      </c>
      <c r="D1236">
        <v>108.0</v>
      </c>
      <c r="E1236">
        <v>1937.0</v>
      </c>
      <c r="F1236" s="2">
        <f t="shared" si="1"/>
        <v>26.95</v>
      </c>
    </row>
    <row r="1237" ht="15.75" customHeight="1">
      <c r="A1237">
        <v>1235.0</v>
      </c>
      <c r="B1237">
        <v>5521.0</v>
      </c>
      <c r="C1237">
        <v>12.0</v>
      </c>
      <c r="D1237">
        <v>108.0</v>
      </c>
      <c r="E1237">
        <v>7923.0</v>
      </c>
      <c r="F1237" s="2">
        <f t="shared" si="1"/>
        <v>40.03333333</v>
      </c>
    </row>
    <row r="1238" ht="15.75" customHeight="1">
      <c r="A1238">
        <v>1236.0</v>
      </c>
      <c r="B1238">
        <v>5684.0</v>
      </c>
      <c r="C1238">
        <v>12.0</v>
      </c>
      <c r="D1238">
        <v>108.0</v>
      </c>
      <c r="E1238">
        <v>7628.0</v>
      </c>
      <c r="F1238" s="2">
        <f t="shared" si="1"/>
        <v>32.4</v>
      </c>
    </row>
    <row r="1239" ht="15.75" customHeight="1">
      <c r="A1239">
        <v>1237.0</v>
      </c>
      <c r="B1239">
        <v>1804.0</v>
      </c>
      <c r="C1239">
        <v>12.0</v>
      </c>
      <c r="D1239">
        <v>108.0</v>
      </c>
      <c r="E1239">
        <v>7191.0</v>
      </c>
      <c r="F1239" s="2">
        <f t="shared" si="1"/>
        <v>89.78333333</v>
      </c>
    </row>
    <row r="1240" ht="15.75" customHeight="1">
      <c r="A1240">
        <v>1238.0</v>
      </c>
      <c r="B1240">
        <v>3361.0</v>
      </c>
      <c r="C1240">
        <v>12.0</v>
      </c>
      <c r="D1240">
        <v>108.0</v>
      </c>
      <c r="E1240">
        <v>8100.0</v>
      </c>
      <c r="F1240" s="2">
        <f t="shared" si="1"/>
        <v>78.98333333</v>
      </c>
    </row>
    <row r="1241" ht="15.75" customHeight="1">
      <c r="A1241">
        <v>1239.0</v>
      </c>
      <c r="B1241">
        <v>4867.0</v>
      </c>
      <c r="C1241">
        <v>12.0</v>
      </c>
      <c r="D1241">
        <v>108.0</v>
      </c>
      <c r="E1241">
        <v>7015.0</v>
      </c>
      <c r="F1241" s="2">
        <f t="shared" si="1"/>
        <v>35.8</v>
      </c>
    </row>
    <row r="1242" ht="15.75" customHeight="1">
      <c r="A1242">
        <v>1240.0</v>
      </c>
      <c r="B1242">
        <v>4194.0</v>
      </c>
      <c r="C1242">
        <v>12.0</v>
      </c>
      <c r="D1242">
        <v>108.0</v>
      </c>
      <c r="E1242">
        <v>8155.0</v>
      </c>
      <c r="F1242" s="2">
        <f t="shared" si="1"/>
        <v>66.01666667</v>
      </c>
    </row>
    <row r="1243" ht="15.75" customHeight="1">
      <c r="A1243">
        <v>1241.0</v>
      </c>
      <c r="B1243">
        <v>524.0</v>
      </c>
      <c r="C1243">
        <v>12.0</v>
      </c>
      <c r="D1243">
        <v>108.0</v>
      </c>
      <c r="E1243">
        <v>2460.0</v>
      </c>
      <c r="F1243" s="2">
        <f t="shared" si="1"/>
        <v>32.26666667</v>
      </c>
    </row>
    <row r="1244" ht="15.75" customHeight="1">
      <c r="A1244">
        <v>1242.0</v>
      </c>
      <c r="B1244">
        <v>926.0</v>
      </c>
      <c r="C1244">
        <v>12.0</v>
      </c>
      <c r="D1244">
        <v>108.0</v>
      </c>
      <c r="E1244">
        <v>2964.0</v>
      </c>
      <c r="F1244" s="2">
        <f t="shared" si="1"/>
        <v>33.96666667</v>
      </c>
    </row>
    <row r="1245" ht="15.75" customHeight="1">
      <c r="A1245">
        <v>1243.0</v>
      </c>
      <c r="B1245">
        <v>50.0</v>
      </c>
      <c r="C1245">
        <v>12.0</v>
      </c>
      <c r="D1245">
        <v>108.0</v>
      </c>
      <c r="E1245">
        <v>1252.0</v>
      </c>
      <c r="F1245" s="2">
        <f t="shared" si="1"/>
        <v>20.03333333</v>
      </c>
    </row>
    <row r="1246" ht="15.75" customHeight="1">
      <c r="A1246">
        <v>1244.0</v>
      </c>
      <c r="B1246">
        <v>3627.0</v>
      </c>
      <c r="C1246">
        <v>12.0</v>
      </c>
      <c r="D1246">
        <v>108.0</v>
      </c>
      <c r="E1246">
        <v>8087.0</v>
      </c>
      <c r="F1246" s="2">
        <f t="shared" si="1"/>
        <v>74.33333333</v>
      </c>
    </row>
    <row r="1247" ht="15.75" customHeight="1">
      <c r="A1247">
        <v>1245.0</v>
      </c>
      <c r="B1247">
        <v>645.0</v>
      </c>
      <c r="C1247">
        <v>12.0</v>
      </c>
      <c r="D1247">
        <v>108.0</v>
      </c>
      <c r="E1247">
        <v>2094.0</v>
      </c>
      <c r="F1247" s="2">
        <f t="shared" si="1"/>
        <v>24.15</v>
      </c>
    </row>
    <row r="1248" ht="15.75" customHeight="1">
      <c r="A1248">
        <v>1246.0</v>
      </c>
      <c r="B1248">
        <v>4657.0</v>
      </c>
      <c r="C1248">
        <v>12.0</v>
      </c>
      <c r="D1248">
        <v>108.0</v>
      </c>
      <c r="E1248">
        <v>8263.0</v>
      </c>
      <c r="F1248" s="2">
        <f t="shared" si="1"/>
        <v>60.1</v>
      </c>
    </row>
    <row r="1249" ht="15.75" customHeight="1">
      <c r="A1249">
        <v>1247.0</v>
      </c>
      <c r="B1249">
        <v>5925.0</v>
      </c>
      <c r="C1249">
        <v>12.0</v>
      </c>
      <c r="D1249">
        <v>108.0</v>
      </c>
      <c r="E1249">
        <v>7812.0</v>
      </c>
      <c r="F1249" s="2">
        <f t="shared" si="1"/>
        <v>31.45</v>
      </c>
    </row>
    <row r="1250" ht="15.75" customHeight="1">
      <c r="A1250">
        <v>1248.0</v>
      </c>
      <c r="B1250">
        <v>5886.0</v>
      </c>
      <c r="C1250">
        <v>12.0</v>
      </c>
      <c r="D1250">
        <v>108.0</v>
      </c>
      <c r="E1250">
        <v>7778.0</v>
      </c>
      <c r="F1250" s="2">
        <f t="shared" si="1"/>
        <v>31.53333333</v>
      </c>
    </row>
    <row r="1251" ht="15.75" customHeight="1">
      <c r="A1251">
        <v>1249.0</v>
      </c>
      <c r="B1251">
        <v>5918.0</v>
      </c>
      <c r="C1251">
        <v>12.0</v>
      </c>
      <c r="D1251">
        <v>108.0</v>
      </c>
      <c r="E1251">
        <v>7886.0</v>
      </c>
      <c r="F1251" s="2">
        <f t="shared" si="1"/>
        <v>32.8</v>
      </c>
    </row>
    <row r="1252" ht="15.75" customHeight="1">
      <c r="A1252">
        <v>1250.0</v>
      </c>
      <c r="B1252">
        <v>824.0</v>
      </c>
      <c r="C1252">
        <v>12.0</v>
      </c>
      <c r="D1252">
        <v>108.0</v>
      </c>
      <c r="E1252">
        <v>5016.0</v>
      </c>
      <c r="F1252" s="2">
        <f t="shared" si="1"/>
        <v>69.86666667</v>
      </c>
    </row>
    <row r="1253" ht="15.75" customHeight="1">
      <c r="A1253">
        <v>1251.0</v>
      </c>
      <c r="B1253">
        <v>1400.0</v>
      </c>
      <c r="C1253">
        <v>12.0</v>
      </c>
      <c r="D1253">
        <v>108.0</v>
      </c>
      <c r="E1253">
        <v>4600.0</v>
      </c>
      <c r="F1253" s="2">
        <f t="shared" si="1"/>
        <v>53.33333333</v>
      </c>
    </row>
    <row r="1254" ht="15.75" customHeight="1">
      <c r="A1254">
        <v>1252.0</v>
      </c>
      <c r="B1254">
        <v>1434.0</v>
      </c>
      <c r="C1254">
        <v>12.0</v>
      </c>
      <c r="D1254">
        <v>108.0</v>
      </c>
      <c r="E1254">
        <v>4719.0</v>
      </c>
      <c r="F1254" s="2">
        <f t="shared" si="1"/>
        <v>54.75</v>
      </c>
    </row>
    <row r="1255" ht="15.75" customHeight="1">
      <c r="A1255">
        <v>1253.0</v>
      </c>
      <c r="B1255">
        <v>136.0</v>
      </c>
      <c r="C1255">
        <v>12.0</v>
      </c>
      <c r="D1255">
        <v>108.0</v>
      </c>
      <c r="E1255">
        <v>1777.0</v>
      </c>
      <c r="F1255" s="2">
        <f t="shared" si="1"/>
        <v>27.35</v>
      </c>
    </row>
    <row r="1256" ht="15.75" customHeight="1">
      <c r="A1256">
        <v>1254.0</v>
      </c>
      <c r="B1256">
        <v>1705.0</v>
      </c>
      <c r="C1256">
        <v>12.0</v>
      </c>
      <c r="D1256">
        <v>108.0</v>
      </c>
      <c r="E1256">
        <v>4459.0</v>
      </c>
      <c r="F1256" s="2">
        <f t="shared" si="1"/>
        <v>45.9</v>
      </c>
    </row>
    <row r="1257" ht="15.75" customHeight="1">
      <c r="A1257">
        <v>1255.0</v>
      </c>
      <c r="B1257">
        <v>2200.0</v>
      </c>
      <c r="C1257">
        <v>12.0</v>
      </c>
      <c r="D1257">
        <v>108.0</v>
      </c>
      <c r="E1257">
        <v>7604.0</v>
      </c>
      <c r="F1257" s="2">
        <f t="shared" si="1"/>
        <v>90.06666667</v>
      </c>
    </row>
    <row r="1258" ht="15.75" customHeight="1">
      <c r="A1258">
        <v>1256.0</v>
      </c>
      <c r="B1258">
        <v>1082.0</v>
      </c>
      <c r="C1258">
        <v>12.0</v>
      </c>
      <c r="D1258">
        <v>108.0</v>
      </c>
      <c r="E1258">
        <v>3135.0</v>
      </c>
      <c r="F1258" s="2">
        <f t="shared" si="1"/>
        <v>34.21666667</v>
      </c>
    </row>
    <row r="1259" ht="15.75" customHeight="1">
      <c r="A1259">
        <v>1257.0</v>
      </c>
      <c r="B1259">
        <v>836.0</v>
      </c>
      <c r="C1259">
        <v>12.0</v>
      </c>
      <c r="D1259">
        <v>108.0</v>
      </c>
      <c r="E1259">
        <v>3253.0</v>
      </c>
      <c r="F1259" s="2">
        <f t="shared" si="1"/>
        <v>40.28333333</v>
      </c>
    </row>
    <row r="1260" ht="15.75" customHeight="1">
      <c r="A1260">
        <v>1258.0</v>
      </c>
      <c r="B1260">
        <v>2596.0</v>
      </c>
      <c r="C1260">
        <v>12.0</v>
      </c>
      <c r="D1260">
        <v>108.0</v>
      </c>
      <c r="E1260">
        <v>7851.0</v>
      </c>
      <c r="F1260" s="2">
        <f t="shared" si="1"/>
        <v>87.58333333</v>
      </c>
    </row>
    <row r="1261" ht="15.75" customHeight="1">
      <c r="A1261">
        <v>1259.0</v>
      </c>
      <c r="B1261">
        <v>1141.0</v>
      </c>
      <c r="C1261">
        <v>12.0</v>
      </c>
      <c r="D1261">
        <v>108.0</v>
      </c>
      <c r="E1261">
        <v>4301.0</v>
      </c>
      <c r="F1261" s="2">
        <f t="shared" si="1"/>
        <v>52.66666667</v>
      </c>
    </row>
    <row r="1262" ht="15.75" customHeight="1">
      <c r="A1262">
        <v>1260.0</v>
      </c>
      <c r="B1262">
        <v>4827.0</v>
      </c>
      <c r="C1262">
        <v>12.0</v>
      </c>
      <c r="D1262">
        <v>108.0</v>
      </c>
      <c r="E1262">
        <v>8311.0</v>
      </c>
      <c r="F1262" s="2">
        <f t="shared" si="1"/>
        <v>58.06666667</v>
      </c>
    </row>
    <row r="1263" ht="15.75" customHeight="1">
      <c r="A1263">
        <v>1261.0</v>
      </c>
      <c r="B1263">
        <v>3738.0</v>
      </c>
      <c r="C1263">
        <v>12.0</v>
      </c>
      <c r="D1263">
        <v>108.0</v>
      </c>
      <c r="E1263">
        <v>8253.0</v>
      </c>
      <c r="F1263" s="2">
        <f t="shared" si="1"/>
        <v>75.25</v>
      </c>
    </row>
    <row r="1264" ht="15.75" customHeight="1">
      <c r="A1264">
        <v>1262.0</v>
      </c>
      <c r="B1264">
        <v>623.0</v>
      </c>
      <c r="C1264">
        <v>12.0</v>
      </c>
      <c r="D1264">
        <v>108.0</v>
      </c>
      <c r="E1264">
        <v>2051.0</v>
      </c>
      <c r="F1264" s="2">
        <f t="shared" si="1"/>
        <v>23.8</v>
      </c>
    </row>
    <row r="1265" ht="15.75" customHeight="1">
      <c r="A1265">
        <v>1263.0</v>
      </c>
      <c r="B1265">
        <v>900.0</v>
      </c>
      <c r="C1265">
        <v>12.0</v>
      </c>
      <c r="D1265">
        <v>108.0</v>
      </c>
      <c r="E1265">
        <v>2683.0</v>
      </c>
      <c r="F1265" s="2">
        <f t="shared" si="1"/>
        <v>29.71666667</v>
      </c>
    </row>
    <row r="1266" ht="15.75" customHeight="1">
      <c r="A1266">
        <v>1264.0</v>
      </c>
      <c r="B1266">
        <v>491.0</v>
      </c>
      <c r="C1266">
        <v>12.0</v>
      </c>
      <c r="D1266">
        <v>108.0</v>
      </c>
      <c r="E1266">
        <v>2297.0</v>
      </c>
      <c r="F1266" s="2">
        <f t="shared" si="1"/>
        <v>30.1</v>
      </c>
    </row>
    <row r="1267" ht="15.75" customHeight="1">
      <c r="A1267">
        <v>1265.0</v>
      </c>
      <c r="B1267">
        <v>1506.0</v>
      </c>
      <c r="C1267">
        <v>12.0</v>
      </c>
      <c r="D1267">
        <v>108.0</v>
      </c>
      <c r="E1267">
        <v>5881.0</v>
      </c>
      <c r="F1267" s="2">
        <f t="shared" si="1"/>
        <v>72.91666667</v>
      </c>
    </row>
    <row r="1268" ht="15.75" customHeight="1">
      <c r="A1268">
        <v>1266.0</v>
      </c>
      <c r="B1268">
        <v>5837.0</v>
      </c>
      <c r="C1268">
        <v>12.0</v>
      </c>
      <c r="D1268">
        <v>108.0</v>
      </c>
      <c r="E1268">
        <v>7692.0</v>
      </c>
      <c r="F1268" s="2">
        <f t="shared" si="1"/>
        <v>30.91666667</v>
      </c>
    </row>
    <row r="1269" ht="15.75" customHeight="1">
      <c r="A1269">
        <v>1267.0</v>
      </c>
      <c r="B1269">
        <v>5029.0</v>
      </c>
      <c r="C1269">
        <v>12.0</v>
      </c>
      <c r="D1269">
        <v>108.0</v>
      </c>
      <c r="E1269">
        <v>8288.0</v>
      </c>
      <c r="F1269" s="2">
        <f t="shared" si="1"/>
        <v>54.31666667</v>
      </c>
    </row>
    <row r="1270" ht="15.75" customHeight="1">
      <c r="A1270">
        <v>1268.0</v>
      </c>
      <c r="B1270">
        <v>1625.0</v>
      </c>
      <c r="C1270">
        <v>12.0</v>
      </c>
      <c r="D1270">
        <v>108.0</v>
      </c>
      <c r="E1270">
        <v>5998.0</v>
      </c>
      <c r="F1270" s="2">
        <f t="shared" si="1"/>
        <v>72.88333333</v>
      </c>
    </row>
    <row r="1271" ht="15.75" customHeight="1">
      <c r="A1271">
        <v>1269.0</v>
      </c>
      <c r="B1271">
        <v>719.0</v>
      </c>
      <c r="C1271">
        <v>12.0</v>
      </c>
      <c r="D1271">
        <v>108.0</v>
      </c>
      <c r="E1271">
        <v>2323.0</v>
      </c>
      <c r="F1271" s="2">
        <f t="shared" si="1"/>
        <v>26.73333333</v>
      </c>
    </row>
    <row r="1272" ht="15.75" customHeight="1">
      <c r="A1272">
        <v>1270.0</v>
      </c>
      <c r="B1272">
        <v>2191.0</v>
      </c>
      <c r="C1272">
        <v>12.0</v>
      </c>
      <c r="D1272">
        <v>108.0</v>
      </c>
      <c r="E1272">
        <v>5280.0</v>
      </c>
      <c r="F1272" s="2">
        <f t="shared" si="1"/>
        <v>51.48333333</v>
      </c>
    </row>
    <row r="1273" ht="15.75" customHeight="1">
      <c r="A1273">
        <v>1271.0</v>
      </c>
      <c r="B1273">
        <v>1831.0</v>
      </c>
      <c r="C1273">
        <v>12.0</v>
      </c>
      <c r="D1273">
        <v>108.0</v>
      </c>
      <c r="E1273">
        <v>7277.0</v>
      </c>
      <c r="F1273" s="2">
        <f t="shared" si="1"/>
        <v>90.76666667</v>
      </c>
    </row>
    <row r="1274" ht="15.75" customHeight="1">
      <c r="A1274">
        <v>1272.0</v>
      </c>
      <c r="B1274">
        <v>879.0</v>
      </c>
      <c r="C1274">
        <v>12.0</v>
      </c>
      <c r="D1274">
        <v>108.0</v>
      </c>
      <c r="E1274">
        <v>3542.0</v>
      </c>
      <c r="F1274" s="2">
        <f t="shared" si="1"/>
        <v>44.38333333</v>
      </c>
    </row>
    <row r="1275" ht="15.75" customHeight="1">
      <c r="A1275">
        <v>1273.0</v>
      </c>
      <c r="B1275">
        <v>329.0</v>
      </c>
      <c r="C1275">
        <v>12.0</v>
      </c>
      <c r="D1275">
        <v>108.0</v>
      </c>
      <c r="E1275">
        <v>2044.0</v>
      </c>
      <c r="F1275" s="2">
        <f t="shared" si="1"/>
        <v>28.58333333</v>
      </c>
    </row>
    <row r="1276" ht="15.75" customHeight="1">
      <c r="A1276">
        <v>1274.0</v>
      </c>
      <c r="B1276">
        <v>1142.0</v>
      </c>
      <c r="C1276">
        <v>12.0</v>
      </c>
      <c r="D1276">
        <v>108.0</v>
      </c>
      <c r="E1276">
        <v>5302.0</v>
      </c>
      <c r="F1276" s="2">
        <f t="shared" si="1"/>
        <v>69.33333333</v>
      </c>
    </row>
    <row r="1277" ht="15.75" customHeight="1">
      <c r="A1277">
        <v>1275.0</v>
      </c>
      <c r="B1277">
        <v>4192.0</v>
      </c>
      <c r="C1277">
        <v>12.0</v>
      </c>
      <c r="D1277">
        <v>108.0</v>
      </c>
      <c r="E1277">
        <v>8151.0</v>
      </c>
      <c r="F1277" s="2">
        <f t="shared" si="1"/>
        <v>65.98333333</v>
      </c>
    </row>
    <row r="1278" ht="15.75" customHeight="1">
      <c r="A1278">
        <v>1276.0</v>
      </c>
      <c r="B1278">
        <v>465.0</v>
      </c>
      <c r="C1278">
        <v>12.0</v>
      </c>
      <c r="D1278">
        <v>108.0</v>
      </c>
      <c r="E1278">
        <v>1814.0</v>
      </c>
      <c r="F1278" s="2">
        <f t="shared" si="1"/>
        <v>22.48333333</v>
      </c>
    </row>
    <row r="1279" ht="15.75" customHeight="1">
      <c r="A1279">
        <v>1277.0</v>
      </c>
      <c r="B1279">
        <v>1622.0</v>
      </c>
      <c r="C1279">
        <v>12.0</v>
      </c>
      <c r="D1279">
        <v>108.0</v>
      </c>
      <c r="E1279">
        <v>5656.0</v>
      </c>
      <c r="F1279" s="2">
        <f t="shared" si="1"/>
        <v>67.23333333</v>
      </c>
    </row>
    <row r="1280" ht="15.75" customHeight="1">
      <c r="A1280">
        <v>1278.0</v>
      </c>
      <c r="B1280">
        <v>5394.0</v>
      </c>
      <c r="C1280">
        <v>12.0</v>
      </c>
      <c r="D1280">
        <v>108.0</v>
      </c>
      <c r="E1280">
        <v>8042.0</v>
      </c>
      <c r="F1280" s="2">
        <f t="shared" si="1"/>
        <v>44.13333333</v>
      </c>
    </row>
    <row r="1281" ht="15.75" customHeight="1">
      <c r="A1281">
        <v>1279.0</v>
      </c>
      <c r="B1281">
        <v>371.0</v>
      </c>
      <c r="C1281">
        <v>12.0</v>
      </c>
      <c r="D1281">
        <v>108.0</v>
      </c>
      <c r="E1281">
        <v>2089.0</v>
      </c>
      <c r="F1281" s="2">
        <f t="shared" si="1"/>
        <v>28.63333333</v>
      </c>
    </row>
    <row r="1282" ht="15.75" customHeight="1">
      <c r="A1282">
        <v>1280.0</v>
      </c>
      <c r="B1282">
        <v>5702.0</v>
      </c>
      <c r="C1282">
        <v>12.0</v>
      </c>
      <c r="D1282">
        <v>108.0</v>
      </c>
      <c r="E1282">
        <v>7874.0</v>
      </c>
      <c r="F1282" s="2">
        <f t="shared" si="1"/>
        <v>36.2</v>
      </c>
    </row>
    <row r="1283" ht="15.75" customHeight="1">
      <c r="A1283">
        <v>1281.0</v>
      </c>
      <c r="B1283">
        <v>5912.0</v>
      </c>
      <c r="C1283">
        <v>12.0</v>
      </c>
      <c r="D1283">
        <v>108.0</v>
      </c>
      <c r="E1283">
        <v>7784.0</v>
      </c>
      <c r="F1283" s="2">
        <f t="shared" si="1"/>
        <v>31.2</v>
      </c>
    </row>
    <row r="1284" ht="15.75" customHeight="1">
      <c r="A1284">
        <v>1282.0</v>
      </c>
      <c r="B1284">
        <v>1924.0</v>
      </c>
      <c r="C1284">
        <v>12.0</v>
      </c>
      <c r="D1284">
        <v>108.0</v>
      </c>
      <c r="E1284">
        <v>6336.0</v>
      </c>
      <c r="F1284" s="2">
        <f t="shared" si="1"/>
        <v>73.53333333</v>
      </c>
    </row>
    <row r="1285" ht="15.75" customHeight="1">
      <c r="A1285">
        <v>1283.0</v>
      </c>
      <c r="B1285">
        <v>1358.0</v>
      </c>
      <c r="C1285">
        <v>12.0</v>
      </c>
      <c r="D1285">
        <v>108.0</v>
      </c>
      <c r="E1285">
        <v>6072.0</v>
      </c>
      <c r="F1285" s="2">
        <f t="shared" si="1"/>
        <v>78.56666667</v>
      </c>
    </row>
    <row r="1286" ht="15.75" customHeight="1">
      <c r="A1286">
        <v>1284.0</v>
      </c>
      <c r="B1286">
        <v>5831.0</v>
      </c>
      <c r="C1286">
        <v>12.0</v>
      </c>
      <c r="D1286">
        <v>108.0</v>
      </c>
      <c r="E1286">
        <v>8016.0</v>
      </c>
      <c r="F1286" s="2">
        <f t="shared" si="1"/>
        <v>36.41666667</v>
      </c>
    </row>
    <row r="1287" ht="15.75" customHeight="1">
      <c r="A1287">
        <v>1285.0</v>
      </c>
      <c r="B1287">
        <v>1977.0</v>
      </c>
      <c r="C1287">
        <v>12.0</v>
      </c>
      <c r="D1287">
        <v>108.0</v>
      </c>
      <c r="E1287">
        <v>5130.0</v>
      </c>
      <c r="F1287" s="2">
        <f t="shared" si="1"/>
        <v>52.55</v>
      </c>
    </row>
    <row r="1288" ht="15.75" customHeight="1">
      <c r="A1288">
        <v>1286.0</v>
      </c>
      <c r="B1288">
        <v>1475.0</v>
      </c>
      <c r="C1288">
        <v>12.0</v>
      </c>
      <c r="D1288">
        <v>108.0</v>
      </c>
      <c r="E1288">
        <v>4163.0</v>
      </c>
      <c r="F1288" s="2">
        <f t="shared" si="1"/>
        <v>44.8</v>
      </c>
    </row>
    <row r="1289" ht="15.75" customHeight="1">
      <c r="A1289">
        <v>1287.0</v>
      </c>
      <c r="B1289">
        <v>1851.0</v>
      </c>
      <c r="C1289">
        <v>12.0</v>
      </c>
      <c r="D1289">
        <v>108.0</v>
      </c>
      <c r="E1289">
        <v>4865.0</v>
      </c>
      <c r="F1289" s="2">
        <f t="shared" si="1"/>
        <v>50.23333333</v>
      </c>
    </row>
    <row r="1290" ht="15.75" customHeight="1">
      <c r="A1290">
        <v>1288.0</v>
      </c>
      <c r="B1290">
        <v>37.0</v>
      </c>
      <c r="C1290">
        <v>12.0</v>
      </c>
      <c r="D1290">
        <v>108.0</v>
      </c>
      <c r="E1290">
        <v>1138.0</v>
      </c>
      <c r="F1290" s="2">
        <f t="shared" si="1"/>
        <v>18.35</v>
      </c>
    </row>
    <row r="1291" ht="15.75" customHeight="1">
      <c r="A1291">
        <v>1289.0</v>
      </c>
      <c r="B1291">
        <v>5209.0</v>
      </c>
      <c r="C1291">
        <v>12.0</v>
      </c>
      <c r="D1291">
        <v>108.0</v>
      </c>
      <c r="E1291">
        <v>8073.0</v>
      </c>
      <c r="F1291" s="2">
        <f t="shared" si="1"/>
        <v>47.73333333</v>
      </c>
    </row>
    <row r="1292" ht="15.75" customHeight="1">
      <c r="A1292">
        <v>1290.0</v>
      </c>
      <c r="B1292">
        <v>2031.0</v>
      </c>
      <c r="C1292">
        <v>12.0</v>
      </c>
      <c r="D1292">
        <v>108.0</v>
      </c>
      <c r="E1292">
        <v>7730.0</v>
      </c>
      <c r="F1292" s="2">
        <f t="shared" si="1"/>
        <v>94.98333333</v>
      </c>
    </row>
    <row r="1293" ht="15.75" customHeight="1">
      <c r="A1293">
        <v>1291.0</v>
      </c>
      <c r="B1293">
        <v>308.0</v>
      </c>
      <c r="C1293">
        <v>12.0</v>
      </c>
      <c r="D1293">
        <v>108.0</v>
      </c>
      <c r="E1293">
        <v>2513.0</v>
      </c>
      <c r="F1293" s="2">
        <f t="shared" si="1"/>
        <v>36.75</v>
      </c>
    </row>
    <row r="1294" ht="15.75" customHeight="1">
      <c r="A1294">
        <v>1292.0</v>
      </c>
      <c r="B1294">
        <v>5856.0</v>
      </c>
      <c r="C1294">
        <v>12.0</v>
      </c>
      <c r="D1294">
        <v>108.0</v>
      </c>
      <c r="E1294">
        <v>7881.0</v>
      </c>
      <c r="F1294" s="2">
        <f t="shared" si="1"/>
        <v>33.75</v>
      </c>
    </row>
    <row r="1295" ht="15.75" customHeight="1">
      <c r="A1295">
        <v>1293.0</v>
      </c>
      <c r="B1295">
        <v>1238.0</v>
      </c>
      <c r="C1295">
        <v>12.0</v>
      </c>
      <c r="D1295">
        <v>108.0</v>
      </c>
      <c r="E1295">
        <v>5018.0</v>
      </c>
      <c r="F1295" s="2">
        <f t="shared" si="1"/>
        <v>63</v>
      </c>
    </row>
    <row r="1296" ht="15.75" customHeight="1">
      <c r="A1296">
        <v>1294.0</v>
      </c>
      <c r="B1296">
        <v>1776.0</v>
      </c>
      <c r="C1296">
        <v>12.0</v>
      </c>
      <c r="D1296">
        <v>108.0</v>
      </c>
      <c r="E1296">
        <v>5757.0</v>
      </c>
      <c r="F1296" s="2">
        <f t="shared" si="1"/>
        <v>66.35</v>
      </c>
    </row>
    <row r="1297" ht="15.75" customHeight="1">
      <c r="A1297">
        <v>1295.0</v>
      </c>
      <c r="B1297">
        <v>764.0</v>
      </c>
      <c r="C1297">
        <v>12.0</v>
      </c>
      <c r="D1297">
        <v>108.0</v>
      </c>
      <c r="E1297">
        <v>2452.0</v>
      </c>
      <c r="F1297" s="2">
        <f t="shared" si="1"/>
        <v>28.13333333</v>
      </c>
    </row>
    <row r="1298" ht="15.75" customHeight="1">
      <c r="A1298">
        <v>1296.0</v>
      </c>
      <c r="B1298">
        <v>1230.0</v>
      </c>
      <c r="C1298">
        <v>12.0</v>
      </c>
      <c r="D1298">
        <v>108.0</v>
      </c>
      <c r="E1298">
        <v>3379.0</v>
      </c>
      <c r="F1298" s="2">
        <f t="shared" si="1"/>
        <v>35.81666667</v>
      </c>
    </row>
    <row r="1299" ht="15.75" customHeight="1">
      <c r="A1299">
        <v>1297.0</v>
      </c>
      <c r="B1299">
        <v>4873.0</v>
      </c>
      <c r="C1299">
        <v>12.0</v>
      </c>
      <c r="D1299">
        <v>108.0</v>
      </c>
      <c r="E1299">
        <v>7024.0</v>
      </c>
      <c r="F1299" s="2">
        <f t="shared" si="1"/>
        <v>35.85</v>
      </c>
    </row>
    <row r="1300" ht="15.75" customHeight="1">
      <c r="A1300">
        <v>1298.0</v>
      </c>
      <c r="B1300">
        <v>3641.0</v>
      </c>
      <c r="C1300">
        <v>12.0</v>
      </c>
      <c r="D1300">
        <v>108.0</v>
      </c>
      <c r="E1300">
        <v>8058.0</v>
      </c>
      <c r="F1300" s="2">
        <f t="shared" si="1"/>
        <v>73.61666667</v>
      </c>
    </row>
    <row r="1301" ht="15.75" customHeight="1">
      <c r="A1301">
        <v>1299.0</v>
      </c>
      <c r="B1301">
        <v>276.0</v>
      </c>
      <c r="C1301">
        <v>12.0</v>
      </c>
      <c r="D1301">
        <v>108.0</v>
      </c>
      <c r="E1301">
        <v>1370.0</v>
      </c>
      <c r="F1301" s="2">
        <f t="shared" si="1"/>
        <v>18.23333333</v>
      </c>
    </row>
    <row r="1302" ht="15.75" customHeight="1">
      <c r="A1302">
        <v>1300.0</v>
      </c>
      <c r="B1302">
        <v>3018.0</v>
      </c>
      <c r="C1302">
        <v>12.0</v>
      </c>
      <c r="D1302">
        <v>108.0</v>
      </c>
      <c r="E1302">
        <v>8011.0</v>
      </c>
      <c r="F1302" s="2">
        <f t="shared" si="1"/>
        <v>83.21666667</v>
      </c>
    </row>
    <row r="1303" ht="15.75" customHeight="1">
      <c r="A1303">
        <v>1301.0</v>
      </c>
      <c r="B1303">
        <v>316.0</v>
      </c>
      <c r="C1303">
        <v>12.0</v>
      </c>
      <c r="D1303">
        <v>108.0</v>
      </c>
      <c r="E1303">
        <v>1743.0</v>
      </c>
      <c r="F1303" s="2">
        <f t="shared" si="1"/>
        <v>23.78333333</v>
      </c>
    </row>
    <row r="1304" ht="15.75" customHeight="1">
      <c r="A1304">
        <v>1302.0</v>
      </c>
      <c r="B1304">
        <v>697.0</v>
      </c>
      <c r="C1304">
        <v>12.0</v>
      </c>
      <c r="D1304">
        <v>108.0</v>
      </c>
      <c r="E1304">
        <v>2159.0</v>
      </c>
      <c r="F1304" s="2">
        <f t="shared" si="1"/>
        <v>24.36666667</v>
      </c>
    </row>
    <row r="1305" ht="15.75" customHeight="1">
      <c r="A1305">
        <v>1303.0</v>
      </c>
      <c r="B1305">
        <v>2203.0</v>
      </c>
      <c r="C1305">
        <v>12.0</v>
      </c>
      <c r="D1305">
        <v>108.0</v>
      </c>
      <c r="E1305">
        <v>7718.0</v>
      </c>
      <c r="F1305" s="2">
        <f t="shared" si="1"/>
        <v>91.91666667</v>
      </c>
    </row>
    <row r="1306" ht="15.75" customHeight="1">
      <c r="A1306">
        <v>1304.0</v>
      </c>
      <c r="B1306">
        <v>732.0</v>
      </c>
      <c r="C1306">
        <v>12.0</v>
      </c>
      <c r="D1306">
        <v>108.0</v>
      </c>
      <c r="E1306">
        <v>2307.0</v>
      </c>
      <c r="F1306" s="2">
        <f t="shared" si="1"/>
        <v>26.25</v>
      </c>
    </row>
    <row r="1307" ht="15.75" customHeight="1">
      <c r="A1307">
        <v>1305.0</v>
      </c>
      <c r="B1307">
        <v>1920.0</v>
      </c>
      <c r="C1307">
        <v>12.0</v>
      </c>
      <c r="D1307">
        <v>108.0</v>
      </c>
      <c r="E1307">
        <v>6388.0</v>
      </c>
      <c r="F1307" s="2">
        <f t="shared" si="1"/>
        <v>74.46666667</v>
      </c>
    </row>
    <row r="1308" ht="15.75" customHeight="1">
      <c r="A1308">
        <v>1306.0</v>
      </c>
      <c r="B1308">
        <v>685.0</v>
      </c>
      <c r="C1308">
        <v>12.0</v>
      </c>
      <c r="D1308">
        <v>108.0</v>
      </c>
      <c r="E1308">
        <v>2189.0</v>
      </c>
      <c r="F1308" s="2">
        <f t="shared" si="1"/>
        <v>25.06666667</v>
      </c>
    </row>
    <row r="1309" ht="15.75" customHeight="1">
      <c r="A1309">
        <v>1307.0</v>
      </c>
      <c r="B1309">
        <v>1917.0</v>
      </c>
      <c r="C1309">
        <v>12.0</v>
      </c>
      <c r="D1309">
        <v>108.0</v>
      </c>
      <c r="E1309">
        <v>5813.0</v>
      </c>
      <c r="F1309" s="2">
        <f t="shared" si="1"/>
        <v>64.93333333</v>
      </c>
    </row>
    <row r="1310" ht="15.75" customHeight="1">
      <c r="A1310">
        <v>1308.0</v>
      </c>
      <c r="B1310">
        <v>5462.0</v>
      </c>
      <c r="C1310">
        <v>12.0</v>
      </c>
      <c r="D1310">
        <v>108.0</v>
      </c>
      <c r="E1310">
        <v>7502.0</v>
      </c>
      <c r="F1310" s="2">
        <f t="shared" si="1"/>
        <v>34</v>
      </c>
    </row>
    <row r="1311" ht="15.75" customHeight="1">
      <c r="A1311">
        <v>1309.0</v>
      </c>
      <c r="B1311">
        <v>612.0</v>
      </c>
      <c r="C1311">
        <v>12.0</v>
      </c>
      <c r="D1311">
        <v>108.0</v>
      </c>
      <c r="E1311">
        <v>2587.0</v>
      </c>
      <c r="F1311" s="2">
        <f t="shared" si="1"/>
        <v>32.91666667</v>
      </c>
    </row>
    <row r="1312" ht="15.75" customHeight="1">
      <c r="A1312">
        <v>1310.0</v>
      </c>
      <c r="B1312">
        <v>5098.0</v>
      </c>
      <c r="C1312">
        <v>12.0</v>
      </c>
      <c r="D1312">
        <v>108.0</v>
      </c>
      <c r="E1312">
        <v>8173.0</v>
      </c>
      <c r="F1312" s="2">
        <f t="shared" si="1"/>
        <v>51.25</v>
      </c>
    </row>
    <row r="1313" ht="15.75" customHeight="1">
      <c r="A1313">
        <v>1311.0</v>
      </c>
      <c r="B1313">
        <v>1913.0</v>
      </c>
      <c r="C1313">
        <v>12.0</v>
      </c>
      <c r="D1313">
        <v>108.0</v>
      </c>
      <c r="E1313">
        <v>7398.0</v>
      </c>
      <c r="F1313" s="2">
        <f t="shared" si="1"/>
        <v>91.41666667</v>
      </c>
    </row>
    <row r="1314" ht="15.75" customHeight="1">
      <c r="A1314">
        <v>1312.0</v>
      </c>
      <c r="B1314">
        <v>436.0</v>
      </c>
      <c r="C1314">
        <v>12.0</v>
      </c>
      <c r="D1314">
        <v>108.0</v>
      </c>
      <c r="E1314">
        <v>2283.0</v>
      </c>
      <c r="F1314" s="2">
        <f t="shared" si="1"/>
        <v>30.78333333</v>
      </c>
    </row>
    <row r="1315" ht="15.75" customHeight="1">
      <c r="A1315">
        <v>1313.0</v>
      </c>
      <c r="B1315">
        <v>1538.0</v>
      </c>
      <c r="C1315">
        <v>12.0</v>
      </c>
      <c r="D1315">
        <v>108.0</v>
      </c>
      <c r="E1315">
        <v>5924.0</v>
      </c>
      <c r="F1315" s="2">
        <f t="shared" si="1"/>
        <v>73.1</v>
      </c>
    </row>
    <row r="1316" ht="15.75" customHeight="1">
      <c r="A1316">
        <v>1314.0</v>
      </c>
      <c r="B1316">
        <v>505.0</v>
      </c>
      <c r="C1316">
        <v>12.0</v>
      </c>
      <c r="D1316">
        <v>108.0</v>
      </c>
      <c r="E1316">
        <v>2367.0</v>
      </c>
      <c r="F1316" s="2">
        <f t="shared" si="1"/>
        <v>31.03333333</v>
      </c>
    </row>
    <row r="1317" ht="15.75" customHeight="1">
      <c r="A1317">
        <v>1315.0</v>
      </c>
      <c r="B1317">
        <v>1859.0</v>
      </c>
      <c r="C1317">
        <v>12.0</v>
      </c>
      <c r="D1317">
        <v>108.0</v>
      </c>
      <c r="E1317">
        <v>6211.0</v>
      </c>
      <c r="F1317" s="2">
        <f t="shared" si="1"/>
        <v>72.53333333</v>
      </c>
    </row>
    <row r="1318" ht="15.75" customHeight="1">
      <c r="A1318">
        <v>1316.0</v>
      </c>
      <c r="B1318">
        <v>1881.0</v>
      </c>
      <c r="C1318">
        <v>12.0</v>
      </c>
      <c r="D1318">
        <v>108.0</v>
      </c>
      <c r="E1318">
        <v>5821.0</v>
      </c>
      <c r="F1318" s="2">
        <f t="shared" si="1"/>
        <v>65.66666667</v>
      </c>
    </row>
    <row r="1319" ht="15.75" customHeight="1">
      <c r="A1319">
        <v>1317.0</v>
      </c>
      <c r="B1319">
        <v>496.0</v>
      </c>
      <c r="C1319">
        <v>12.0</v>
      </c>
      <c r="D1319">
        <v>108.0</v>
      </c>
      <c r="E1319">
        <v>1771.0</v>
      </c>
      <c r="F1319" s="2">
        <f t="shared" si="1"/>
        <v>21.25</v>
      </c>
    </row>
    <row r="1320" ht="15.75" customHeight="1">
      <c r="A1320">
        <v>1318.0</v>
      </c>
      <c r="B1320">
        <v>456.0</v>
      </c>
      <c r="C1320">
        <v>12.0</v>
      </c>
      <c r="D1320">
        <v>108.0</v>
      </c>
      <c r="E1320">
        <v>1749.0</v>
      </c>
      <c r="F1320" s="2">
        <f t="shared" si="1"/>
        <v>21.55</v>
      </c>
    </row>
    <row r="1321" ht="15.75" customHeight="1">
      <c r="A1321">
        <v>1319.0</v>
      </c>
      <c r="B1321">
        <v>5249.0</v>
      </c>
      <c r="C1321">
        <v>12.0</v>
      </c>
      <c r="D1321">
        <v>108.0</v>
      </c>
      <c r="E1321">
        <v>8038.0</v>
      </c>
      <c r="F1321" s="2">
        <f t="shared" si="1"/>
        <v>46.48333333</v>
      </c>
    </row>
    <row r="1322" ht="15.75" customHeight="1">
      <c r="A1322">
        <v>1320.0</v>
      </c>
      <c r="B1322">
        <v>1921.0</v>
      </c>
      <c r="C1322">
        <v>12.0</v>
      </c>
      <c r="D1322">
        <v>108.0</v>
      </c>
      <c r="E1322">
        <v>7403.0</v>
      </c>
      <c r="F1322" s="2">
        <f t="shared" si="1"/>
        <v>91.36666667</v>
      </c>
    </row>
    <row r="1323" ht="15.75" customHeight="1">
      <c r="A1323">
        <v>1321.0</v>
      </c>
      <c r="B1323">
        <v>808.0</v>
      </c>
      <c r="C1323">
        <v>12.0</v>
      </c>
      <c r="D1323">
        <v>108.0</v>
      </c>
      <c r="E1323">
        <v>2406.0</v>
      </c>
      <c r="F1323" s="2">
        <f t="shared" si="1"/>
        <v>26.63333333</v>
      </c>
    </row>
    <row r="1324" ht="15.75" customHeight="1">
      <c r="A1324">
        <v>1322.0</v>
      </c>
      <c r="B1324">
        <v>788.0</v>
      </c>
      <c r="C1324">
        <v>12.0</v>
      </c>
      <c r="D1324">
        <v>108.0</v>
      </c>
      <c r="E1324">
        <v>3888.0</v>
      </c>
      <c r="F1324" s="2">
        <f t="shared" si="1"/>
        <v>51.66666667</v>
      </c>
    </row>
    <row r="1325" ht="15.75" customHeight="1">
      <c r="A1325">
        <v>1323.0</v>
      </c>
      <c r="B1325">
        <v>5132.0</v>
      </c>
      <c r="C1325">
        <v>12.0</v>
      </c>
      <c r="D1325">
        <v>108.0</v>
      </c>
      <c r="E1325">
        <v>7162.0</v>
      </c>
      <c r="F1325" s="2">
        <f t="shared" si="1"/>
        <v>33.83333333</v>
      </c>
    </row>
    <row r="1326" ht="15.75" customHeight="1">
      <c r="A1326">
        <v>1324.0</v>
      </c>
      <c r="B1326">
        <v>3723.0</v>
      </c>
      <c r="C1326">
        <v>12.0</v>
      </c>
      <c r="D1326">
        <v>108.0</v>
      </c>
      <c r="E1326">
        <v>6557.0</v>
      </c>
      <c r="F1326" s="2">
        <f t="shared" si="1"/>
        <v>47.23333333</v>
      </c>
    </row>
    <row r="1327" ht="15.75" customHeight="1">
      <c r="A1327">
        <v>1325.0</v>
      </c>
      <c r="B1327">
        <v>3102.0</v>
      </c>
      <c r="C1327">
        <v>12.0</v>
      </c>
      <c r="D1327">
        <v>108.0</v>
      </c>
      <c r="E1327">
        <v>7863.0</v>
      </c>
      <c r="F1327" s="2">
        <f t="shared" si="1"/>
        <v>79.35</v>
      </c>
    </row>
    <row r="1328" ht="15.75" customHeight="1">
      <c r="A1328">
        <v>1326.0</v>
      </c>
      <c r="B1328">
        <v>57.0</v>
      </c>
      <c r="C1328">
        <v>12.0</v>
      </c>
      <c r="D1328">
        <v>108.0</v>
      </c>
      <c r="E1328">
        <v>1047.0</v>
      </c>
      <c r="F1328" s="2">
        <f t="shared" si="1"/>
        <v>16.5</v>
      </c>
    </row>
    <row r="1329" ht="15.75" customHeight="1">
      <c r="A1329">
        <v>1327.0</v>
      </c>
      <c r="B1329">
        <v>1856.0</v>
      </c>
      <c r="C1329">
        <v>12.0</v>
      </c>
      <c r="D1329">
        <v>108.0</v>
      </c>
      <c r="E1329">
        <v>6815.0</v>
      </c>
      <c r="F1329" s="2">
        <f t="shared" si="1"/>
        <v>82.65</v>
      </c>
    </row>
    <row r="1330" ht="15.75" customHeight="1">
      <c r="A1330">
        <v>1328.0</v>
      </c>
      <c r="B1330">
        <v>2212.0</v>
      </c>
      <c r="C1330">
        <v>12.0</v>
      </c>
      <c r="D1330">
        <v>108.0</v>
      </c>
      <c r="E1330">
        <v>5387.0</v>
      </c>
      <c r="F1330" s="2">
        <f t="shared" si="1"/>
        <v>52.91666667</v>
      </c>
    </row>
    <row r="1331" ht="15.75" customHeight="1">
      <c r="A1331">
        <v>1329.0</v>
      </c>
      <c r="B1331">
        <v>1795.0</v>
      </c>
      <c r="C1331">
        <v>12.0</v>
      </c>
      <c r="D1331">
        <v>108.0</v>
      </c>
      <c r="E1331">
        <v>5693.0</v>
      </c>
      <c r="F1331" s="2">
        <f t="shared" si="1"/>
        <v>64.96666667</v>
      </c>
    </row>
    <row r="1332" ht="15.75" customHeight="1">
      <c r="A1332">
        <v>1330.0</v>
      </c>
      <c r="B1332">
        <v>4808.0</v>
      </c>
      <c r="C1332">
        <v>12.0</v>
      </c>
      <c r="D1332">
        <v>108.0</v>
      </c>
      <c r="E1332">
        <v>8350.0</v>
      </c>
      <c r="F1332" s="2">
        <f t="shared" si="1"/>
        <v>59.03333333</v>
      </c>
    </row>
    <row r="1333" ht="15.75" customHeight="1">
      <c r="A1333">
        <v>1331.0</v>
      </c>
      <c r="B1333">
        <v>5468.0</v>
      </c>
      <c r="C1333">
        <v>12.0</v>
      </c>
      <c r="D1333">
        <v>108.0</v>
      </c>
      <c r="E1333">
        <v>8026.0</v>
      </c>
      <c r="F1333" s="2">
        <f t="shared" si="1"/>
        <v>42.63333333</v>
      </c>
    </row>
    <row r="1334" ht="15.75" customHeight="1">
      <c r="A1334">
        <v>1332.0</v>
      </c>
      <c r="B1334">
        <v>1338.0</v>
      </c>
      <c r="C1334">
        <v>12.0</v>
      </c>
      <c r="D1334">
        <v>108.0</v>
      </c>
      <c r="E1334">
        <v>3821.0</v>
      </c>
      <c r="F1334" s="2">
        <f t="shared" si="1"/>
        <v>41.38333333</v>
      </c>
    </row>
    <row r="1335" ht="15.75" customHeight="1">
      <c r="A1335">
        <v>1333.0</v>
      </c>
      <c r="B1335">
        <v>5464.0</v>
      </c>
      <c r="C1335">
        <v>12.0</v>
      </c>
      <c r="D1335">
        <v>108.0</v>
      </c>
      <c r="E1335">
        <v>7986.0</v>
      </c>
      <c r="F1335" s="2">
        <f t="shared" si="1"/>
        <v>42.03333333</v>
      </c>
    </row>
    <row r="1336" ht="15.75" customHeight="1">
      <c r="A1336">
        <v>1334.0</v>
      </c>
      <c r="B1336">
        <v>651.0</v>
      </c>
      <c r="C1336">
        <v>12.0</v>
      </c>
      <c r="D1336">
        <v>108.0</v>
      </c>
      <c r="E1336">
        <v>2090.0</v>
      </c>
      <c r="F1336" s="2">
        <f t="shared" si="1"/>
        <v>23.98333333</v>
      </c>
    </row>
    <row r="1337" ht="15.75" customHeight="1">
      <c r="A1337">
        <v>1335.0</v>
      </c>
      <c r="B1337">
        <v>5738.0</v>
      </c>
      <c r="C1337">
        <v>12.0</v>
      </c>
      <c r="D1337">
        <v>108.0</v>
      </c>
      <c r="E1337">
        <v>7882.0</v>
      </c>
      <c r="F1337" s="2">
        <f t="shared" si="1"/>
        <v>35.73333333</v>
      </c>
    </row>
    <row r="1338" ht="15.75" customHeight="1">
      <c r="A1338">
        <v>1336.0</v>
      </c>
      <c r="B1338">
        <v>109.0</v>
      </c>
      <c r="C1338">
        <v>12.0</v>
      </c>
      <c r="D1338">
        <v>108.0</v>
      </c>
      <c r="E1338">
        <v>1386.0</v>
      </c>
      <c r="F1338" s="2">
        <f t="shared" si="1"/>
        <v>21.28333333</v>
      </c>
    </row>
    <row r="1339" ht="15.75" customHeight="1">
      <c r="A1339">
        <v>1337.0</v>
      </c>
      <c r="B1339">
        <v>1049.0</v>
      </c>
      <c r="C1339">
        <v>12.0</v>
      </c>
      <c r="D1339">
        <v>108.0</v>
      </c>
      <c r="E1339">
        <v>4544.0</v>
      </c>
      <c r="F1339" s="2">
        <f t="shared" si="1"/>
        <v>58.25</v>
      </c>
    </row>
    <row r="1340" ht="15.75" customHeight="1">
      <c r="A1340">
        <v>1338.0</v>
      </c>
      <c r="B1340">
        <v>4415.0</v>
      </c>
      <c r="C1340">
        <v>12.0</v>
      </c>
      <c r="D1340">
        <v>108.0</v>
      </c>
      <c r="E1340">
        <v>6763.0</v>
      </c>
      <c r="F1340" s="2">
        <f t="shared" si="1"/>
        <v>39.13333333</v>
      </c>
    </row>
    <row r="1341" ht="15.75" customHeight="1">
      <c r="A1341">
        <v>1339.0</v>
      </c>
      <c r="B1341">
        <v>258.0</v>
      </c>
      <c r="C1341">
        <v>12.0</v>
      </c>
      <c r="D1341">
        <v>108.0</v>
      </c>
      <c r="E1341">
        <v>2258.0</v>
      </c>
      <c r="F1341" s="2">
        <f t="shared" si="1"/>
        <v>33.33333333</v>
      </c>
    </row>
    <row r="1342" ht="15.75" customHeight="1">
      <c r="A1342">
        <v>1340.0</v>
      </c>
      <c r="B1342">
        <v>302.0</v>
      </c>
      <c r="C1342">
        <v>12.0</v>
      </c>
      <c r="D1342">
        <v>108.0</v>
      </c>
      <c r="E1342">
        <v>1405.0</v>
      </c>
      <c r="F1342" s="2">
        <f t="shared" si="1"/>
        <v>18.38333333</v>
      </c>
    </row>
    <row r="1343" ht="15.75" customHeight="1">
      <c r="A1343">
        <v>1341.0</v>
      </c>
      <c r="B1343">
        <v>2676.0</v>
      </c>
      <c r="C1343">
        <v>12.0</v>
      </c>
      <c r="D1343">
        <v>108.0</v>
      </c>
      <c r="E1343">
        <v>7788.0</v>
      </c>
      <c r="F1343" s="2">
        <f t="shared" si="1"/>
        <v>85.2</v>
      </c>
    </row>
    <row r="1344" ht="15.75" customHeight="1">
      <c r="A1344">
        <v>1342.0</v>
      </c>
      <c r="B1344">
        <v>769.0</v>
      </c>
      <c r="C1344">
        <v>12.0</v>
      </c>
      <c r="D1344">
        <v>108.0</v>
      </c>
      <c r="E1344">
        <v>2337.0</v>
      </c>
      <c r="F1344" s="2">
        <f t="shared" si="1"/>
        <v>26.13333333</v>
      </c>
    </row>
    <row r="1345" ht="15.75" customHeight="1">
      <c r="A1345">
        <v>1343.0</v>
      </c>
      <c r="B1345">
        <v>1534.0</v>
      </c>
      <c r="C1345">
        <v>12.0</v>
      </c>
      <c r="D1345">
        <v>108.0</v>
      </c>
      <c r="E1345">
        <v>4072.0</v>
      </c>
      <c r="F1345" s="2">
        <f t="shared" si="1"/>
        <v>42.3</v>
      </c>
    </row>
    <row r="1346" ht="15.75" customHeight="1">
      <c r="A1346">
        <v>1344.0</v>
      </c>
      <c r="B1346">
        <v>5389.0</v>
      </c>
      <c r="C1346">
        <v>12.0</v>
      </c>
      <c r="D1346">
        <v>108.0</v>
      </c>
      <c r="E1346">
        <v>8149.0</v>
      </c>
      <c r="F1346" s="2">
        <f t="shared" si="1"/>
        <v>46</v>
      </c>
    </row>
    <row r="1347" ht="15.75" customHeight="1">
      <c r="A1347">
        <v>1345.0</v>
      </c>
      <c r="B1347">
        <v>1823.0</v>
      </c>
      <c r="C1347">
        <v>12.0</v>
      </c>
      <c r="D1347">
        <v>108.0</v>
      </c>
      <c r="E1347">
        <v>5742.0</v>
      </c>
      <c r="F1347" s="2">
        <f t="shared" si="1"/>
        <v>65.31666667</v>
      </c>
    </row>
    <row r="1348" ht="15.75" customHeight="1">
      <c r="A1348">
        <v>1346.0</v>
      </c>
      <c r="B1348">
        <v>5112.0</v>
      </c>
      <c r="C1348">
        <v>12.0</v>
      </c>
      <c r="D1348">
        <v>108.0</v>
      </c>
      <c r="E1348">
        <v>7193.0</v>
      </c>
      <c r="F1348" s="2">
        <f t="shared" si="1"/>
        <v>34.68333333</v>
      </c>
    </row>
    <row r="1349" ht="15.75" customHeight="1">
      <c r="A1349">
        <v>1347.0</v>
      </c>
      <c r="B1349">
        <v>1069.0</v>
      </c>
      <c r="C1349">
        <v>12.0</v>
      </c>
      <c r="D1349">
        <v>108.0</v>
      </c>
      <c r="E1349">
        <v>2992.0</v>
      </c>
      <c r="F1349" s="2">
        <f t="shared" si="1"/>
        <v>32.05</v>
      </c>
    </row>
    <row r="1350" ht="15.75" customHeight="1">
      <c r="A1350">
        <v>1348.0</v>
      </c>
      <c r="B1350">
        <v>1282.0</v>
      </c>
      <c r="C1350">
        <v>12.0</v>
      </c>
      <c r="D1350">
        <v>108.0</v>
      </c>
      <c r="E1350">
        <v>5287.0</v>
      </c>
      <c r="F1350" s="2">
        <f t="shared" si="1"/>
        <v>66.75</v>
      </c>
    </row>
    <row r="1351" ht="15.75" customHeight="1">
      <c r="A1351">
        <v>1349.0</v>
      </c>
      <c r="B1351">
        <v>2696.0</v>
      </c>
      <c r="C1351">
        <v>12.0</v>
      </c>
      <c r="D1351">
        <v>108.0</v>
      </c>
      <c r="E1351">
        <v>7833.0</v>
      </c>
      <c r="F1351" s="2">
        <f t="shared" si="1"/>
        <v>85.61666667</v>
      </c>
    </row>
    <row r="1352" ht="15.75" customHeight="1">
      <c r="A1352">
        <v>1350.0</v>
      </c>
      <c r="B1352">
        <v>17.0</v>
      </c>
      <c r="C1352">
        <v>12.0</v>
      </c>
      <c r="D1352">
        <v>108.0</v>
      </c>
      <c r="E1352">
        <v>1255.0</v>
      </c>
      <c r="F1352" s="2">
        <f t="shared" si="1"/>
        <v>20.63333333</v>
      </c>
    </row>
    <row r="1353" ht="15.75" customHeight="1">
      <c r="A1353">
        <v>1351.0</v>
      </c>
      <c r="B1353">
        <v>483.0</v>
      </c>
      <c r="C1353">
        <v>12.0</v>
      </c>
      <c r="D1353">
        <v>108.0</v>
      </c>
      <c r="E1353">
        <v>3443.0</v>
      </c>
      <c r="F1353" s="2">
        <f t="shared" si="1"/>
        <v>49.33333333</v>
      </c>
    </row>
    <row r="1354" ht="15.75" customHeight="1">
      <c r="A1354">
        <v>1352.0</v>
      </c>
      <c r="B1354">
        <v>3727.0</v>
      </c>
      <c r="C1354">
        <v>12.0</v>
      </c>
      <c r="D1354">
        <v>108.0</v>
      </c>
      <c r="E1354">
        <v>8130.0</v>
      </c>
      <c r="F1354" s="2">
        <f t="shared" si="1"/>
        <v>73.38333333</v>
      </c>
    </row>
    <row r="1355" ht="15.75" customHeight="1">
      <c r="A1355">
        <v>1353.0</v>
      </c>
      <c r="B1355">
        <v>931.0</v>
      </c>
      <c r="C1355">
        <v>12.0</v>
      </c>
      <c r="D1355">
        <v>108.0</v>
      </c>
      <c r="E1355">
        <v>3155.0</v>
      </c>
      <c r="F1355" s="2">
        <f t="shared" si="1"/>
        <v>37.06666667</v>
      </c>
    </row>
    <row r="1356" ht="15.75" customHeight="1">
      <c r="A1356">
        <v>1354.0</v>
      </c>
      <c r="B1356">
        <v>5944.0</v>
      </c>
      <c r="C1356">
        <v>12.0</v>
      </c>
      <c r="D1356">
        <v>108.0</v>
      </c>
      <c r="E1356">
        <v>7858.0</v>
      </c>
      <c r="F1356" s="2">
        <f t="shared" si="1"/>
        <v>31.9</v>
      </c>
    </row>
    <row r="1357" ht="15.75" customHeight="1">
      <c r="A1357">
        <v>1355.0</v>
      </c>
      <c r="B1357">
        <v>5325.0</v>
      </c>
      <c r="C1357">
        <v>12.0</v>
      </c>
      <c r="D1357">
        <v>108.0</v>
      </c>
      <c r="E1357">
        <v>8190.0</v>
      </c>
      <c r="F1357" s="2">
        <f t="shared" si="1"/>
        <v>47.75</v>
      </c>
    </row>
    <row r="1358" ht="15.75" customHeight="1">
      <c r="A1358">
        <v>1356.0</v>
      </c>
      <c r="B1358">
        <v>1334.0</v>
      </c>
      <c r="C1358">
        <v>12.0</v>
      </c>
      <c r="D1358">
        <v>108.0</v>
      </c>
      <c r="E1358">
        <v>3684.0</v>
      </c>
      <c r="F1358" s="2">
        <f t="shared" si="1"/>
        <v>39.16666667</v>
      </c>
    </row>
    <row r="1359" ht="15.75" customHeight="1">
      <c r="A1359">
        <v>1357.0</v>
      </c>
      <c r="B1359">
        <v>1288.0</v>
      </c>
      <c r="C1359">
        <v>12.0</v>
      </c>
      <c r="D1359">
        <v>108.0</v>
      </c>
      <c r="E1359">
        <v>5058.0</v>
      </c>
      <c r="F1359" s="2">
        <f t="shared" si="1"/>
        <v>62.83333333</v>
      </c>
    </row>
    <row r="1360" ht="15.75" customHeight="1">
      <c r="A1360">
        <v>1358.0</v>
      </c>
      <c r="B1360">
        <v>418.0</v>
      </c>
      <c r="C1360">
        <v>12.0</v>
      </c>
      <c r="D1360">
        <v>108.0</v>
      </c>
      <c r="E1360">
        <v>1643.0</v>
      </c>
      <c r="F1360" s="2">
        <f t="shared" si="1"/>
        <v>20.41666667</v>
      </c>
    </row>
    <row r="1361" ht="15.75" customHeight="1">
      <c r="A1361">
        <v>1359.0</v>
      </c>
      <c r="B1361">
        <v>601.0</v>
      </c>
      <c r="C1361">
        <v>12.0</v>
      </c>
      <c r="D1361">
        <v>108.0</v>
      </c>
      <c r="E1361">
        <v>3719.0</v>
      </c>
      <c r="F1361" s="2">
        <f t="shared" si="1"/>
        <v>51.96666667</v>
      </c>
    </row>
    <row r="1362" ht="15.75" customHeight="1">
      <c r="A1362">
        <v>1360.0</v>
      </c>
      <c r="B1362">
        <v>1497.0</v>
      </c>
      <c r="C1362">
        <v>12.0</v>
      </c>
      <c r="D1362">
        <v>108.0</v>
      </c>
      <c r="E1362">
        <v>5206.0</v>
      </c>
      <c r="F1362" s="2">
        <f t="shared" si="1"/>
        <v>61.81666667</v>
      </c>
    </row>
    <row r="1363" ht="15.75" customHeight="1">
      <c r="A1363">
        <v>1361.0</v>
      </c>
      <c r="B1363">
        <v>1816.0</v>
      </c>
      <c r="C1363">
        <v>12.0</v>
      </c>
      <c r="D1363">
        <v>108.0</v>
      </c>
      <c r="E1363">
        <v>7383.0</v>
      </c>
      <c r="F1363" s="2">
        <f t="shared" si="1"/>
        <v>92.78333333</v>
      </c>
    </row>
    <row r="1364" ht="15.75" customHeight="1">
      <c r="A1364">
        <v>1362.0</v>
      </c>
      <c r="B1364">
        <v>4679.0</v>
      </c>
      <c r="C1364">
        <v>12.0</v>
      </c>
      <c r="D1364">
        <v>108.0</v>
      </c>
      <c r="E1364">
        <v>8372.0</v>
      </c>
      <c r="F1364" s="2">
        <f t="shared" si="1"/>
        <v>61.55</v>
      </c>
    </row>
    <row r="1365" ht="15.75" customHeight="1">
      <c r="A1365">
        <v>1363.0</v>
      </c>
      <c r="B1365">
        <v>2144.0</v>
      </c>
      <c r="C1365">
        <v>12.0</v>
      </c>
      <c r="D1365">
        <v>108.0</v>
      </c>
      <c r="E1365">
        <v>7597.0</v>
      </c>
      <c r="F1365" s="2">
        <f t="shared" si="1"/>
        <v>90.88333333</v>
      </c>
    </row>
    <row r="1366" ht="15.75" customHeight="1">
      <c r="A1366">
        <v>1364.0</v>
      </c>
      <c r="B1366">
        <v>5624.0</v>
      </c>
      <c r="C1366">
        <v>12.0</v>
      </c>
      <c r="D1366">
        <v>108.0</v>
      </c>
      <c r="E1366">
        <v>7739.0</v>
      </c>
      <c r="F1366" s="2">
        <f t="shared" si="1"/>
        <v>35.25</v>
      </c>
    </row>
    <row r="1367" ht="15.75" customHeight="1">
      <c r="A1367">
        <v>1365.0</v>
      </c>
      <c r="B1367">
        <v>5033.0</v>
      </c>
      <c r="C1367">
        <v>12.0</v>
      </c>
      <c r="D1367">
        <v>108.0</v>
      </c>
      <c r="E1367">
        <v>8249.0</v>
      </c>
      <c r="F1367" s="2">
        <f t="shared" si="1"/>
        <v>53.6</v>
      </c>
    </row>
    <row r="1368" ht="15.75" customHeight="1">
      <c r="A1368">
        <v>1366.0</v>
      </c>
      <c r="B1368">
        <v>95.0</v>
      </c>
      <c r="C1368">
        <v>12.0</v>
      </c>
      <c r="D1368">
        <v>108.0</v>
      </c>
      <c r="E1368">
        <v>1269.0</v>
      </c>
      <c r="F1368" s="2">
        <f t="shared" si="1"/>
        <v>19.56666667</v>
      </c>
    </row>
    <row r="1369" ht="15.75" customHeight="1">
      <c r="A1369">
        <v>1367.0</v>
      </c>
      <c r="B1369">
        <v>1503.0</v>
      </c>
      <c r="C1369">
        <v>12.0</v>
      </c>
      <c r="D1369">
        <v>108.0</v>
      </c>
      <c r="E1369">
        <v>3969.0</v>
      </c>
      <c r="F1369" s="2">
        <f t="shared" si="1"/>
        <v>41.1</v>
      </c>
    </row>
    <row r="1370" ht="15.75" customHeight="1">
      <c r="A1370">
        <v>1368.0</v>
      </c>
      <c r="B1370">
        <v>2634.0</v>
      </c>
      <c r="C1370">
        <v>12.0</v>
      </c>
      <c r="D1370">
        <v>108.0</v>
      </c>
      <c r="E1370">
        <v>7823.0</v>
      </c>
      <c r="F1370" s="2">
        <f t="shared" si="1"/>
        <v>86.48333333</v>
      </c>
    </row>
    <row r="1371" ht="15.75" customHeight="1">
      <c r="A1371">
        <v>1369.0</v>
      </c>
      <c r="B1371">
        <v>3005.0</v>
      </c>
      <c r="C1371">
        <v>12.0</v>
      </c>
      <c r="D1371">
        <v>108.0</v>
      </c>
      <c r="E1371">
        <v>5913.0</v>
      </c>
      <c r="F1371" s="2">
        <f t="shared" si="1"/>
        <v>48.46666667</v>
      </c>
    </row>
    <row r="1372" ht="15.75" customHeight="1">
      <c r="A1372">
        <v>1370.0</v>
      </c>
      <c r="B1372">
        <v>5577.0</v>
      </c>
      <c r="C1372">
        <v>12.0</v>
      </c>
      <c r="D1372">
        <v>108.0</v>
      </c>
      <c r="E1372">
        <v>7887.0</v>
      </c>
      <c r="F1372" s="2">
        <f t="shared" si="1"/>
        <v>38.5</v>
      </c>
    </row>
    <row r="1373" ht="15.75" customHeight="1">
      <c r="A1373">
        <v>1371.0</v>
      </c>
      <c r="B1373">
        <v>5882.0</v>
      </c>
      <c r="C1373">
        <v>12.0</v>
      </c>
      <c r="D1373">
        <v>108.0</v>
      </c>
      <c r="E1373">
        <v>7920.0</v>
      </c>
      <c r="F1373" s="2">
        <f t="shared" si="1"/>
        <v>33.96666667</v>
      </c>
    </row>
    <row r="1374" ht="15.75" customHeight="1">
      <c r="A1374">
        <v>1372.0</v>
      </c>
      <c r="B1374">
        <v>493.0</v>
      </c>
      <c r="C1374">
        <v>12.0</v>
      </c>
      <c r="D1374">
        <v>108.0</v>
      </c>
      <c r="E1374">
        <v>2457.0</v>
      </c>
      <c r="F1374" s="2">
        <f t="shared" si="1"/>
        <v>32.73333333</v>
      </c>
    </row>
    <row r="1375" ht="15.75" customHeight="1">
      <c r="A1375">
        <v>1373.0</v>
      </c>
      <c r="B1375">
        <v>5363.0</v>
      </c>
      <c r="C1375">
        <v>12.0</v>
      </c>
      <c r="D1375">
        <v>108.0</v>
      </c>
      <c r="E1375">
        <v>8164.0</v>
      </c>
      <c r="F1375" s="2">
        <f t="shared" si="1"/>
        <v>46.68333333</v>
      </c>
    </row>
    <row r="1376" ht="15.75" customHeight="1">
      <c r="A1376">
        <v>1374.0</v>
      </c>
      <c r="B1376">
        <v>1361.0</v>
      </c>
      <c r="C1376">
        <v>12.0</v>
      </c>
      <c r="D1376">
        <v>108.0</v>
      </c>
      <c r="E1376">
        <v>6056.0</v>
      </c>
      <c r="F1376" s="2">
        <f t="shared" si="1"/>
        <v>78.25</v>
      </c>
    </row>
    <row r="1377" ht="15.75" customHeight="1">
      <c r="A1377">
        <v>1375.0</v>
      </c>
      <c r="B1377">
        <v>4325.0</v>
      </c>
      <c r="C1377">
        <v>12.0</v>
      </c>
      <c r="D1377">
        <v>108.0</v>
      </c>
      <c r="E1377">
        <v>6727.0</v>
      </c>
      <c r="F1377" s="2">
        <f t="shared" si="1"/>
        <v>40.03333333</v>
      </c>
    </row>
    <row r="1378" ht="15.75" customHeight="1">
      <c r="A1378">
        <v>1376.0</v>
      </c>
      <c r="B1378">
        <v>5900.0</v>
      </c>
      <c r="C1378">
        <v>12.0</v>
      </c>
      <c r="D1378">
        <v>108.0</v>
      </c>
      <c r="E1378">
        <v>7799.0</v>
      </c>
      <c r="F1378" s="2">
        <f t="shared" si="1"/>
        <v>31.65</v>
      </c>
    </row>
    <row r="1379" ht="15.75" customHeight="1">
      <c r="A1379">
        <v>1377.0</v>
      </c>
      <c r="B1379">
        <v>930.0</v>
      </c>
      <c r="C1379">
        <v>12.0</v>
      </c>
      <c r="D1379">
        <v>108.0</v>
      </c>
      <c r="E1379">
        <v>5134.0</v>
      </c>
      <c r="F1379" s="2">
        <f t="shared" si="1"/>
        <v>70.06666667</v>
      </c>
    </row>
    <row r="1380" ht="15.75" customHeight="1">
      <c r="A1380">
        <v>1378.0</v>
      </c>
      <c r="B1380">
        <v>1088.0</v>
      </c>
      <c r="C1380">
        <v>12.0</v>
      </c>
      <c r="D1380">
        <v>108.0</v>
      </c>
      <c r="E1380">
        <v>4440.0</v>
      </c>
      <c r="F1380" s="2">
        <f t="shared" si="1"/>
        <v>55.86666667</v>
      </c>
    </row>
    <row r="1381" ht="15.75" customHeight="1">
      <c r="A1381">
        <v>1379.0</v>
      </c>
      <c r="B1381">
        <v>5381.0</v>
      </c>
      <c r="C1381">
        <v>12.0</v>
      </c>
      <c r="D1381">
        <v>108.0</v>
      </c>
      <c r="E1381">
        <v>8001.0</v>
      </c>
      <c r="F1381" s="2">
        <f t="shared" si="1"/>
        <v>43.66666667</v>
      </c>
    </row>
    <row r="1382" ht="15.75" customHeight="1">
      <c r="A1382">
        <v>1380.0</v>
      </c>
      <c r="B1382">
        <v>5091.0</v>
      </c>
      <c r="C1382">
        <v>12.0</v>
      </c>
      <c r="D1382">
        <v>108.0</v>
      </c>
      <c r="E1382">
        <v>8231.0</v>
      </c>
      <c r="F1382" s="2">
        <f t="shared" si="1"/>
        <v>52.33333333</v>
      </c>
    </row>
    <row r="1383" ht="15.75" customHeight="1">
      <c r="A1383">
        <v>1381.0</v>
      </c>
      <c r="B1383">
        <v>1665.0</v>
      </c>
      <c r="C1383">
        <v>12.0</v>
      </c>
      <c r="D1383">
        <v>108.0</v>
      </c>
      <c r="E1383">
        <v>5471.0</v>
      </c>
      <c r="F1383" s="2">
        <f t="shared" si="1"/>
        <v>63.43333333</v>
      </c>
    </row>
    <row r="1384" ht="15.75" customHeight="1">
      <c r="A1384">
        <v>1382.0</v>
      </c>
      <c r="B1384">
        <v>1383.0</v>
      </c>
      <c r="C1384">
        <v>12.0</v>
      </c>
      <c r="D1384">
        <v>108.0</v>
      </c>
      <c r="E1384">
        <v>3918.0</v>
      </c>
      <c r="F1384" s="2">
        <f t="shared" si="1"/>
        <v>42.25</v>
      </c>
    </row>
    <row r="1385" ht="15.75" customHeight="1">
      <c r="A1385">
        <v>1383.0</v>
      </c>
      <c r="B1385">
        <v>101.0</v>
      </c>
      <c r="C1385">
        <v>12.0</v>
      </c>
      <c r="D1385">
        <v>108.0</v>
      </c>
      <c r="E1385">
        <v>1083.0</v>
      </c>
      <c r="F1385" s="2">
        <f t="shared" si="1"/>
        <v>16.36666667</v>
      </c>
    </row>
    <row r="1386" ht="15.75" customHeight="1">
      <c r="A1386">
        <v>1384.0</v>
      </c>
      <c r="B1386">
        <v>455.0</v>
      </c>
      <c r="C1386">
        <v>12.0</v>
      </c>
      <c r="D1386">
        <v>108.0</v>
      </c>
      <c r="E1386">
        <v>1740.0</v>
      </c>
      <c r="F1386" s="2">
        <f t="shared" si="1"/>
        <v>21.41666667</v>
      </c>
    </row>
    <row r="1387" ht="15.75" customHeight="1">
      <c r="A1387">
        <v>1385.0</v>
      </c>
      <c r="B1387">
        <v>399.0</v>
      </c>
      <c r="C1387">
        <v>12.0</v>
      </c>
      <c r="D1387">
        <v>108.0</v>
      </c>
      <c r="E1387">
        <v>1641.0</v>
      </c>
      <c r="F1387" s="2">
        <f t="shared" si="1"/>
        <v>20.7</v>
      </c>
    </row>
    <row r="1388" ht="15.75" customHeight="1">
      <c r="A1388">
        <v>1386.0</v>
      </c>
      <c r="B1388">
        <v>33.0</v>
      </c>
      <c r="C1388">
        <v>12.0</v>
      </c>
      <c r="D1388">
        <v>108.0</v>
      </c>
      <c r="E1388">
        <v>1029.0</v>
      </c>
      <c r="F1388" s="2">
        <f t="shared" si="1"/>
        <v>16.6</v>
      </c>
    </row>
    <row r="1389" ht="15.75" customHeight="1">
      <c r="A1389">
        <v>1387.0</v>
      </c>
      <c r="B1389">
        <v>5744.0</v>
      </c>
      <c r="C1389">
        <v>12.0</v>
      </c>
      <c r="D1389">
        <v>108.0</v>
      </c>
      <c r="E1389">
        <v>7665.0</v>
      </c>
      <c r="F1389" s="2">
        <f t="shared" si="1"/>
        <v>32.01666667</v>
      </c>
    </row>
    <row r="1390" ht="15.75" customHeight="1">
      <c r="A1390">
        <v>1388.0</v>
      </c>
      <c r="B1390">
        <v>869.0</v>
      </c>
      <c r="C1390">
        <v>12.0</v>
      </c>
      <c r="D1390">
        <v>108.0</v>
      </c>
      <c r="E1390">
        <v>4068.0</v>
      </c>
      <c r="F1390" s="2">
        <f t="shared" si="1"/>
        <v>53.31666667</v>
      </c>
    </row>
    <row r="1391" ht="15.75" customHeight="1">
      <c r="A1391">
        <v>1389.0</v>
      </c>
      <c r="B1391">
        <v>3650.0</v>
      </c>
      <c r="C1391">
        <v>12.0</v>
      </c>
      <c r="D1391">
        <v>108.0</v>
      </c>
      <c r="E1391">
        <v>8095.0</v>
      </c>
      <c r="F1391" s="2">
        <f t="shared" si="1"/>
        <v>74.08333333</v>
      </c>
    </row>
    <row r="1392" ht="15.75" customHeight="1">
      <c r="A1392">
        <v>1390.0</v>
      </c>
      <c r="B1392">
        <v>2753.0</v>
      </c>
      <c r="C1392">
        <v>12.0</v>
      </c>
      <c r="D1392">
        <v>108.0</v>
      </c>
      <c r="E1392">
        <v>7764.0</v>
      </c>
      <c r="F1392" s="2">
        <f t="shared" si="1"/>
        <v>83.51666667</v>
      </c>
    </row>
    <row r="1393" ht="15.75" customHeight="1">
      <c r="A1393">
        <v>1391.0</v>
      </c>
      <c r="B1393">
        <v>3344.0</v>
      </c>
      <c r="C1393">
        <v>12.0</v>
      </c>
      <c r="D1393">
        <v>108.0</v>
      </c>
      <c r="E1393">
        <v>8040.0</v>
      </c>
      <c r="F1393" s="2">
        <f t="shared" si="1"/>
        <v>78.26666667</v>
      </c>
    </row>
    <row r="1394" ht="15.75" customHeight="1">
      <c r="A1394">
        <v>1392.0</v>
      </c>
      <c r="B1394">
        <v>1020.0</v>
      </c>
      <c r="C1394">
        <v>12.0</v>
      </c>
      <c r="D1394">
        <v>108.0</v>
      </c>
      <c r="E1394">
        <v>3560.0</v>
      </c>
      <c r="F1394" s="2">
        <f t="shared" si="1"/>
        <v>42.33333333</v>
      </c>
    </row>
    <row r="1395" ht="15.75" customHeight="1">
      <c r="A1395">
        <v>1393.0</v>
      </c>
      <c r="B1395">
        <v>4857.0</v>
      </c>
      <c r="C1395">
        <v>12.0</v>
      </c>
      <c r="D1395">
        <v>108.0</v>
      </c>
      <c r="E1395">
        <v>8257.0</v>
      </c>
      <c r="F1395" s="2">
        <f t="shared" si="1"/>
        <v>56.66666667</v>
      </c>
    </row>
    <row r="1396" ht="15.75" customHeight="1">
      <c r="A1396">
        <v>1394.0</v>
      </c>
      <c r="B1396">
        <v>811.0</v>
      </c>
      <c r="C1396">
        <v>12.0</v>
      </c>
      <c r="D1396">
        <v>108.0</v>
      </c>
      <c r="E1396">
        <v>3645.0</v>
      </c>
      <c r="F1396" s="2">
        <f t="shared" si="1"/>
        <v>47.23333333</v>
      </c>
    </row>
    <row r="1397" ht="15.75" customHeight="1">
      <c r="A1397">
        <v>1395.0</v>
      </c>
      <c r="B1397">
        <v>4202.0</v>
      </c>
      <c r="C1397">
        <v>12.0</v>
      </c>
      <c r="D1397">
        <v>108.0</v>
      </c>
      <c r="E1397">
        <v>8206.0</v>
      </c>
      <c r="F1397" s="2">
        <f t="shared" si="1"/>
        <v>66.73333333</v>
      </c>
    </row>
    <row r="1398" ht="15.75" customHeight="1">
      <c r="A1398">
        <v>1396.0</v>
      </c>
      <c r="B1398">
        <v>23.0</v>
      </c>
      <c r="C1398">
        <v>12.0</v>
      </c>
      <c r="D1398">
        <v>108.0</v>
      </c>
      <c r="E1398">
        <v>1103.0</v>
      </c>
      <c r="F1398" s="2">
        <f t="shared" si="1"/>
        <v>18</v>
      </c>
    </row>
    <row r="1399" ht="15.75" customHeight="1">
      <c r="A1399">
        <v>1397.0</v>
      </c>
      <c r="B1399">
        <v>1154.0</v>
      </c>
      <c r="C1399">
        <v>12.0</v>
      </c>
      <c r="D1399">
        <v>108.0</v>
      </c>
      <c r="E1399">
        <v>3269.0</v>
      </c>
      <c r="F1399" s="2">
        <f t="shared" si="1"/>
        <v>35.25</v>
      </c>
    </row>
    <row r="1400" ht="15.75" customHeight="1">
      <c r="A1400">
        <v>1398.0</v>
      </c>
      <c r="B1400">
        <v>5621.0</v>
      </c>
      <c r="C1400">
        <v>12.0</v>
      </c>
      <c r="D1400">
        <v>108.0</v>
      </c>
      <c r="E1400">
        <v>7647.0</v>
      </c>
      <c r="F1400" s="2">
        <f t="shared" si="1"/>
        <v>33.76666667</v>
      </c>
    </row>
    <row r="1401" ht="15.75" customHeight="1">
      <c r="A1401">
        <v>1399.0</v>
      </c>
      <c r="B1401">
        <v>401.0</v>
      </c>
      <c r="C1401">
        <v>12.0</v>
      </c>
      <c r="D1401">
        <v>108.0</v>
      </c>
      <c r="E1401">
        <v>2858.0</v>
      </c>
      <c r="F1401" s="2">
        <f t="shared" si="1"/>
        <v>40.95</v>
      </c>
    </row>
    <row r="1402" ht="15.75" customHeight="1">
      <c r="A1402">
        <v>1400.0</v>
      </c>
      <c r="B1402">
        <v>1479.0</v>
      </c>
      <c r="C1402">
        <v>12.0</v>
      </c>
      <c r="D1402">
        <v>108.0</v>
      </c>
      <c r="E1402">
        <v>6197.0</v>
      </c>
      <c r="F1402" s="2">
        <f t="shared" si="1"/>
        <v>78.63333333</v>
      </c>
    </row>
    <row r="1403" ht="15.75" customHeight="1">
      <c r="A1403">
        <v>1401.0</v>
      </c>
      <c r="B1403">
        <v>3202.0</v>
      </c>
      <c r="C1403">
        <v>12.0</v>
      </c>
      <c r="D1403">
        <v>108.0</v>
      </c>
      <c r="E1403">
        <v>8178.0</v>
      </c>
      <c r="F1403" s="2">
        <f t="shared" si="1"/>
        <v>82.93333333</v>
      </c>
    </row>
    <row r="1404" ht="15.75" customHeight="1">
      <c r="A1404">
        <v>1402.0</v>
      </c>
      <c r="B1404">
        <v>1817.0</v>
      </c>
      <c r="C1404">
        <v>12.0</v>
      </c>
      <c r="D1404">
        <v>108.0</v>
      </c>
      <c r="E1404">
        <v>4672.0</v>
      </c>
      <c r="F1404" s="2">
        <f t="shared" si="1"/>
        <v>47.58333333</v>
      </c>
    </row>
    <row r="1405" ht="15.75" customHeight="1">
      <c r="A1405">
        <v>1403.0</v>
      </c>
      <c r="B1405">
        <v>3469.0</v>
      </c>
      <c r="C1405">
        <v>12.0</v>
      </c>
      <c r="D1405">
        <v>108.0</v>
      </c>
      <c r="E1405">
        <v>8029.0</v>
      </c>
      <c r="F1405" s="2">
        <f t="shared" si="1"/>
        <v>76</v>
      </c>
    </row>
    <row r="1406" ht="15.75" customHeight="1">
      <c r="A1406">
        <v>1404.0</v>
      </c>
      <c r="B1406">
        <v>1770.0</v>
      </c>
      <c r="C1406">
        <v>12.0</v>
      </c>
      <c r="D1406">
        <v>108.0</v>
      </c>
      <c r="E1406">
        <v>7153.0</v>
      </c>
      <c r="F1406" s="2">
        <f t="shared" si="1"/>
        <v>89.71666667</v>
      </c>
    </row>
    <row r="1407" ht="15.75" customHeight="1">
      <c r="A1407">
        <v>1405.0</v>
      </c>
      <c r="B1407">
        <v>5501.0</v>
      </c>
      <c r="C1407">
        <v>12.0</v>
      </c>
      <c r="D1407">
        <v>108.0</v>
      </c>
      <c r="E1407">
        <v>8021.0</v>
      </c>
      <c r="F1407" s="2">
        <f t="shared" si="1"/>
        <v>42</v>
      </c>
    </row>
    <row r="1408" ht="15.75" customHeight="1">
      <c r="A1408">
        <v>1406.0</v>
      </c>
      <c r="B1408">
        <v>5947.0</v>
      </c>
      <c r="C1408">
        <v>12.0</v>
      </c>
      <c r="D1408">
        <v>108.0</v>
      </c>
      <c r="E1408">
        <v>7804.0</v>
      </c>
      <c r="F1408" s="2">
        <f t="shared" si="1"/>
        <v>30.95</v>
      </c>
    </row>
    <row r="1409" ht="15.75" customHeight="1">
      <c r="A1409">
        <v>1407.0</v>
      </c>
      <c r="B1409">
        <v>3346.0</v>
      </c>
      <c r="C1409">
        <v>12.0</v>
      </c>
      <c r="D1409">
        <v>108.0</v>
      </c>
      <c r="E1409">
        <v>6275.0</v>
      </c>
      <c r="F1409" s="2">
        <f t="shared" si="1"/>
        <v>48.81666667</v>
      </c>
    </row>
    <row r="1410" ht="15.75" customHeight="1">
      <c r="A1410">
        <v>1408.0</v>
      </c>
      <c r="B1410">
        <v>4939.0</v>
      </c>
      <c r="C1410">
        <v>12.0</v>
      </c>
      <c r="D1410">
        <v>108.0</v>
      </c>
      <c r="E1410">
        <v>8236.0</v>
      </c>
      <c r="F1410" s="2">
        <f t="shared" si="1"/>
        <v>54.95</v>
      </c>
    </row>
    <row r="1411" ht="15.75" customHeight="1">
      <c r="A1411">
        <v>1409.0</v>
      </c>
      <c r="B1411">
        <v>774.0</v>
      </c>
      <c r="C1411">
        <v>12.0</v>
      </c>
      <c r="D1411">
        <v>108.0</v>
      </c>
      <c r="E1411">
        <v>3405.0</v>
      </c>
      <c r="F1411" s="2">
        <f t="shared" si="1"/>
        <v>43.85</v>
      </c>
    </row>
    <row r="1412" ht="15.75" customHeight="1">
      <c r="A1412">
        <v>1410.0</v>
      </c>
      <c r="B1412">
        <v>1833.0</v>
      </c>
      <c r="C1412">
        <v>12.0</v>
      </c>
      <c r="D1412">
        <v>108.0</v>
      </c>
      <c r="E1412">
        <v>7257.0</v>
      </c>
      <c r="F1412" s="2">
        <f t="shared" si="1"/>
        <v>90.4</v>
      </c>
    </row>
    <row r="1413" ht="15.75" customHeight="1">
      <c r="A1413">
        <v>1411.0</v>
      </c>
      <c r="B1413">
        <v>4190.0</v>
      </c>
      <c r="C1413">
        <v>12.0</v>
      </c>
      <c r="D1413">
        <v>108.0</v>
      </c>
      <c r="E1413">
        <v>8156.0</v>
      </c>
      <c r="F1413" s="2">
        <f t="shared" si="1"/>
        <v>66.1</v>
      </c>
    </row>
    <row r="1414" ht="15.75" customHeight="1">
      <c r="A1414">
        <v>1412.0</v>
      </c>
      <c r="B1414">
        <v>411.0</v>
      </c>
      <c r="C1414">
        <v>12.0</v>
      </c>
      <c r="D1414">
        <v>108.0</v>
      </c>
      <c r="E1414">
        <v>3045.0</v>
      </c>
      <c r="F1414" s="2">
        <f t="shared" si="1"/>
        <v>43.9</v>
      </c>
    </row>
    <row r="1415" ht="15.75" customHeight="1">
      <c r="A1415">
        <v>1413.0</v>
      </c>
      <c r="B1415">
        <v>1725.0</v>
      </c>
      <c r="C1415">
        <v>12.0</v>
      </c>
      <c r="D1415">
        <v>108.0</v>
      </c>
      <c r="E1415">
        <v>7087.0</v>
      </c>
      <c r="F1415" s="2">
        <f t="shared" si="1"/>
        <v>89.36666667</v>
      </c>
    </row>
    <row r="1416" ht="15.75" customHeight="1">
      <c r="A1416">
        <v>1414.0</v>
      </c>
      <c r="B1416">
        <v>159.0</v>
      </c>
      <c r="C1416">
        <v>12.0</v>
      </c>
      <c r="D1416">
        <v>108.0</v>
      </c>
      <c r="E1416">
        <v>1278.0</v>
      </c>
      <c r="F1416" s="2">
        <f t="shared" si="1"/>
        <v>18.65</v>
      </c>
    </row>
    <row r="1417" ht="15.75" customHeight="1">
      <c r="A1417">
        <v>1415.0</v>
      </c>
      <c r="B1417">
        <v>45.0</v>
      </c>
      <c r="C1417">
        <v>12.0</v>
      </c>
      <c r="D1417">
        <v>108.0</v>
      </c>
      <c r="E1417">
        <v>1045.0</v>
      </c>
      <c r="F1417" s="2">
        <f t="shared" si="1"/>
        <v>16.66666667</v>
      </c>
    </row>
    <row r="1418" ht="15.75" customHeight="1">
      <c r="A1418">
        <v>1416.0</v>
      </c>
      <c r="B1418">
        <v>4859.0</v>
      </c>
      <c r="C1418">
        <v>12.0</v>
      </c>
      <c r="D1418">
        <v>108.0</v>
      </c>
      <c r="E1418">
        <v>8244.0</v>
      </c>
      <c r="F1418" s="2">
        <f t="shared" si="1"/>
        <v>56.41666667</v>
      </c>
    </row>
    <row r="1419" ht="15.75" customHeight="1">
      <c r="A1419">
        <v>1417.0</v>
      </c>
      <c r="B1419">
        <v>4943.0</v>
      </c>
      <c r="C1419">
        <v>12.0</v>
      </c>
      <c r="D1419">
        <v>108.0</v>
      </c>
      <c r="E1419">
        <v>8332.0</v>
      </c>
      <c r="F1419" s="2">
        <f t="shared" si="1"/>
        <v>56.48333333</v>
      </c>
    </row>
    <row r="1420" ht="15.75" customHeight="1">
      <c r="A1420">
        <v>1418.0</v>
      </c>
      <c r="B1420">
        <v>534.0</v>
      </c>
      <c r="C1420">
        <v>12.0</v>
      </c>
      <c r="D1420">
        <v>108.0</v>
      </c>
      <c r="E1420">
        <v>1822.0</v>
      </c>
      <c r="F1420" s="2">
        <f t="shared" si="1"/>
        <v>21.46666667</v>
      </c>
    </row>
    <row r="1421" ht="15.75" customHeight="1">
      <c r="A1421">
        <v>1419.0</v>
      </c>
      <c r="B1421">
        <v>968.0</v>
      </c>
      <c r="C1421">
        <v>12.0</v>
      </c>
      <c r="D1421">
        <v>108.0</v>
      </c>
      <c r="E1421">
        <v>2896.0</v>
      </c>
      <c r="F1421" s="2">
        <f t="shared" si="1"/>
        <v>32.13333333</v>
      </c>
    </row>
    <row r="1422" ht="15.75" customHeight="1">
      <c r="A1422">
        <v>1420.0</v>
      </c>
      <c r="B1422">
        <v>5255.0</v>
      </c>
      <c r="C1422">
        <v>12.0</v>
      </c>
      <c r="D1422">
        <v>108.0</v>
      </c>
      <c r="E1422">
        <v>8062.0</v>
      </c>
      <c r="F1422" s="2">
        <f t="shared" si="1"/>
        <v>46.78333333</v>
      </c>
    </row>
    <row r="1423" ht="15.75" customHeight="1">
      <c r="A1423">
        <v>1421.0</v>
      </c>
      <c r="B1423">
        <v>3725.0</v>
      </c>
      <c r="C1423">
        <v>12.0</v>
      </c>
      <c r="D1423">
        <v>108.0</v>
      </c>
      <c r="E1423">
        <v>6458.0</v>
      </c>
      <c r="F1423" s="2">
        <f t="shared" si="1"/>
        <v>45.55</v>
      </c>
    </row>
    <row r="1424" ht="15.75" customHeight="1">
      <c r="A1424">
        <v>1422.0</v>
      </c>
      <c r="B1424">
        <v>2518.0</v>
      </c>
      <c r="C1424">
        <v>12.0</v>
      </c>
      <c r="D1424">
        <v>108.0</v>
      </c>
      <c r="E1424">
        <v>5958.0</v>
      </c>
      <c r="F1424" s="2">
        <f t="shared" si="1"/>
        <v>57.33333333</v>
      </c>
    </row>
    <row r="1425" ht="15.75" customHeight="1">
      <c r="A1425">
        <v>1423.0</v>
      </c>
      <c r="B1425">
        <v>5802.0</v>
      </c>
      <c r="C1425">
        <v>12.0</v>
      </c>
      <c r="D1425">
        <v>108.0</v>
      </c>
      <c r="E1425">
        <v>7686.0</v>
      </c>
      <c r="F1425" s="2">
        <f t="shared" si="1"/>
        <v>31.4</v>
      </c>
    </row>
    <row r="1426" ht="15.75" customHeight="1">
      <c r="A1426">
        <v>1424.0</v>
      </c>
      <c r="B1426">
        <v>4329.0</v>
      </c>
      <c r="C1426">
        <v>12.0</v>
      </c>
      <c r="D1426">
        <v>108.0</v>
      </c>
      <c r="E1426">
        <v>7862.0</v>
      </c>
      <c r="F1426" s="2">
        <f t="shared" si="1"/>
        <v>58.88333333</v>
      </c>
    </row>
    <row r="1427" ht="15.75" customHeight="1">
      <c r="A1427">
        <v>1425.0</v>
      </c>
      <c r="B1427">
        <v>1101.0</v>
      </c>
      <c r="C1427">
        <v>12.0</v>
      </c>
      <c r="D1427">
        <v>108.0</v>
      </c>
      <c r="E1427">
        <v>4504.0</v>
      </c>
      <c r="F1427" s="2">
        <f t="shared" si="1"/>
        <v>56.71666667</v>
      </c>
    </row>
    <row r="1428" ht="15.75" customHeight="1">
      <c r="A1428">
        <v>1426.0</v>
      </c>
      <c r="B1428">
        <v>1323.0</v>
      </c>
      <c r="C1428">
        <v>12.0</v>
      </c>
      <c r="D1428">
        <v>108.0</v>
      </c>
      <c r="E1428">
        <v>5356.0</v>
      </c>
      <c r="F1428" s="2">
        <f t="shared" si="1"/>
        <v>67.21666667</v>
      </c>
    </row>
    <row r="1429" ht="15.75" customHeight="1">
      <c r="A1429">
        <v>1427.0</v>
      </c>
      <c r="B1429">
        <v>25.0</v>
      </c>
      <c r="C1429">
        <v>12.0</v>
      </c>
      <c r="D1429">
        <v>108.0</v>
      </c>
      <c r="E1429">
        <v>1211.0</v>
      </c>
      <c r="F1429" s="2">
        <f t="shared" si="1"/>
        <v>19.76666667</v>
      </c>
    </row>
    <row r="1430" ht="15.75" customHeight="1">
      <c r="A1430">
        <v>1428.0</v>
      </c>
      <c r="B1430">
        <v>5833.0</v>
      </c>
      <c r="C1430">
        <v>12.0</v>
      </c>
      <c r="D1430">
        <v>108.0</v>
      </c>
      <c r="E1430">
        <v>7876.0</v>
      </c>
      <c r="F1430" s="2">
        <f t="shared" si="1"/>
        <v>34.05</v>
      </c>
    </row>
    <row r="1431" ht="15.75" customHeight="1">
      <c r="A1431">
        <v>1429.0</v>
      </c>
      <c r="B1431">
        <v>60.0</v>
      </c>
      <c r="C1431">
        <v>12.0</v>
      </c>
      <c r="D1431">
        <v>108.0</v>
      </c>
      <c r="E1431">
        <v>1128.0</v>
      </c>
      <c r="F1431" s="2">
        <f t="shared" si="1"/>
        <v>17.8</v>
      </c>
    </row>
    <row r="1432" ht="15.75" customHeight="1">
      <c r="A1432">
        <v>1430.0</v>
      </c>
      <c r="B1432">
        <v>855.0</v>
      </c>
      <c r="C1432">
        <v>12.0</v>
      </c>
      <c r="D1432">
        <v>108.0</v>
      </c>
      <c r="E1432">
        <v>3762.0</v>
      </c>
      <c r="F1432" s="2">
        <f t="shared" si="1"/>
        <v>48.45</v>
      </c>
    </row>
    <row r="1433" ht="15.75" customHeight="1">
      <c r="A1433">
        <v>1431.0</v>
      </c>
      <c r="B1433">
        <v>785.0</v>
      </c>
      <c r="C1433">
        <v>12.0</v>
      </c>
      <c r="D1433">
        <v>108.0</v>
      </c>
      <c r="E1433">
        <v>2332.0</v>
      </c>
      <c r="F1433" s="2">
        <f t="shared" si="1"/>
        <v>25.78333333</v>
      </c>
    </row>
    <row r="1434" ht="15.75" customHeight="1">
      <c r="A1434">
        <v>1432.0</v>
      </c>
      <c r="B1434">
        <v>2402.0</v>
      </c>
      <c r="C1434">
        <v>12.0</v>
      </c>
      <c r="D1434">
        <v>108.0</v>
      </c>
      <c r="E1434">
        <v>5360.0</v>
      </c>
      <c r="F1434" s="2">
        <f t="shared" si="1"/>
        <v>49.3</v>
      </c>
    </row>
    <row r="1435" ht="15.75" customHeight="1">
      <c r="A1435">
        <v>1433.0</v>
      </c>
      <c r="B1435">
        <v>781.0</v>
      </c>
      <c r="C1435">
        <v>12.0</v>
      </c>
      <c r="D1435">
        <v>108.0</v>
      </c>
      <c r="E1435">
        <v>2330.0</v>
      </c>
      <c r="F1435" s="2">
        <f t="shared" si="1"/>
        <v>25.81666667</v>
      </c>
    </row>
    <row r="1436" ht="15.75" customHeight="1">
      <c r="A1436">
        <v>1434.0</v>
      </c>
      <c r="B1436">
        <v>1505.0</v>
      </c>
      <c r="C1436">
        <v>12.0</v>
      </c>
      <c r="D1436">
        <v>108.0</v>
      </c>
      <c r="E1436">
        <v>3974.0</v>
      </c>
      <c r="F1436" s="2">
        <f t="shared" si="1"/>
        <v>41.15</v>
      </c>
    </row>
    <row r="1437" ht="15.75" customHeight="1">
      <c r="A1437">
        <v>1435.0</v>
      </c>
      <c r="B1437">
        <v>5139.0</v>
      </c>
      <c r="C1437">
        <v>12.0</v>
      </c>
      <c r="D1437">
        <v>108.0</v>
      </c>
      <c r="E1437">
        <v>8239.0</v>
      </c>
      <c r="F1437" s="2">
        <f t="shared" si="1"/>
        <v>51.66666667</v>
      </c>
    </row>
    <row r="1438" ht="15.75" customHeight="1">
      <c r="A1438">
        <v>1436.0</v>
      </c>
      <c r="B1438">
        <v>847.0</v>
      </c>
      <c r="C1438">
        <v>12.0</v>
      </c>
      <c r="D1438">
        <v>108.0</v>
      </c>
      <c r="E1438">
        <v>3982.0</v>
      </c>
      <c r="F1438" s="2">
        <f t="shared" si="1"/>
        <v>52.25</v>
      </c>
    </row>
    <row r="1439" ht="15.75" customHeight="1">
      <c r="A1439">
        <v>1437.0</v>
      </c>
      <c r="B1439">
        <v>1087.0</v>
      </c>
      <c r="C1439">
        <v>12.0</v>
      </c>
      <c r="D1439">
        <v>108.0</v>
      </c>
      <c r="E1439">
        <v>3186.0</v>
      </c>
      <c r="F1439" s="2">
        <f t="shared" si="1"/>
        <v>34.98333333</v>
      </c>
    </row>
    <row r="1440" ht="15.75" customHeight="1">
      <c r="A1440">
        <v>1438.0</v>
      </c>
      <c r="B1440">
        <v>768.0</v>
      </c>
      <c r="C1440">
        <v>12.0</v>
      </c>
      <c r="D1440">
        <v>108.0</v>
      </c>
      <c r="E1440">
        <v>3139.0</v>
      </c>
      <c r="F1440" s="2">
        <f t="shared" si="1"/>
        <v>39.51666667</v>
      </c>
    </row>
    <row r="1441" ht="15.75" customHeight="1">
      <c r="A1441">
        <v>1439.0</v>
      </c>
      <c r="B1441">
        <v>1127.0</v>
      </c>
      <c r="C1441">
        <v>12.0</v>
      </c>
      <c r="D1441">
        <v>108.0</v>
      </c>
      <c r="E1441">
        <v>5699.0</v>
      </c>
      <c r="F1441" s="2">
        <f t="shared" si="1"/>
        <v>76.2</v>
      </c>
    </row>
    <row r="1442" ht="15.75" customHeight="1">
      <c r="A1442">
        <v>1440.0</v>
      </c>
      <c r="B1442">
        <v>1729.0</v>
      </c>
      <c r="C1442">
        <v>12.0</v>
      </c>
      <c r="D1442">
        <v>108.0</v>
      </c>
      <c r="E1442">
        <v>4726.0</v>
      </c>
      <c r="F1442" s="2">
        <f t="shared" si="1"/>
        <v>49.95</v>
      </c>
    </row>
    <row r="1443" ht="15.75" customHeight="1">
      <c r="A1443">
        <v>1441.0</v>
      </c>
      <c r="B1443">
        <v>4818.0</v>
      </c>
      <c r="C1443">
        <v>12.0</v>
      </c>
      <c r="D1443">
        <v>108.0</v>
      </c>
      <c r="E1443">
        <v>6959.0</v>
      </c>
      <c r="F1443" s="2">
        <f t="shared" si="1"/>
        <v>35.68333333</v>
      </c>
    </row>
    <row r="1444" ht="15.75" customHeight="1">
      <c r="A1444">
        <v>1442.0</v>
      </c>
      <c r="B1444">
        <v>3207.0</v>
      </c>
      <c r="C1444">
        <v>12.0</v>
      </c>
      <c r="D1444">
        <v>108.0</v>
      </c>
      <c r="E1444">
        <v>8093.0</v>
      </c>
      <c r="F1444" s="2">
        <f t="shared" si="1"/>
        <v>81.43333333</v>
      </c>
    </row>
    <row r="1445" ht="15.75" customHeight="1">
      <c r="A1445">
        <v>1443.0</v>
      </c>
      <c r="B1445">
        <v>5567.0</v>
      </c>
      <c r="C1445">
        <v>12.0</v>
      </c>
      <c r="D1445">
        <v>108.0</v>
      </c>
      <c r="E1445">
        <v>7911.0</v>
      </c>
      <c r="F1445" s="2">
        <f t="shared" si="1"/>
        <v>39.06666667</v>
      </c>
    </row>
    <row r="1446" ht="15.75" customHeight="1">
      <c r="A1446">
        <v>1444.0</v>
      </c>
      <c r="B1446">
        <v>492.0</v>
      </c>
      <c r="C1446">
        <v>12.0</v>
      </c>
      <c r="D1446">
        <v>108.0</v>
      </c>
      <c r="E1446">
        <v>2311.0</v>
      </c>
      <c r="F1446" s="2">
        <f t="shared" si="1"/>
        <v>30.31666667</v>
      </c>
    </row>
    <row r="1447" ht="15.75" customHeight="1">
      <c r="A1447">
        <v>1445.0</v>
      </c>
      <c r="B1447">
        <v>52.0</v>
      </c>
      <c r="C1447">
        <v>12.0</v>
      </c>
      <c r="D1447">
        <v>108.0</v>
      </c>
      <c r="E1447">
        <v>1060.0</v>
      </c>
      <c r="F1447" s="2">
        <f t="shared" si="1"/>
        <v>16.8</v>
      </c>
    </row>
    <row r="1448" ht="15.75" customHeight="1">
      <c r="A1448">
        <v>1446.0</v>
      </c>
      <c r="B1448">
        <v>5257.0</v>
      </c>
      <c r="C1448">
        <v>12.0</v>
      </c>
      <c r="D1448">
        <v>108.0</v>
      </c>
      <c r="E1448">
        <v>7322.0</v>
      </c>
      <c r="F1448" s="2">
        <f t="shared" si="1"/>
        <v>34.41666667</v>
      </c>
    </row>
    <row r="1449" ht="15.75" customHeight="1">
      <c r="A1449">
        <v>1447.0</v>
      </c>
      <c r="B1449">
        <v>607.0</v>
      </c>
      <c r="C1449">
        <v>12.0</v>
      </c>
      <c r="D1449">
        <v>108.0</v>
      </c>
      <c r="E1449">
        <v>3023.0</v>
      </c>
      <c r="F1449" s="2">
        <f t="shared" si="1"/>
        <v>40.26666667</v>
      </c>
    </row>
    <row r="1450" ht="15.75" customHeight="1">
      <c r="A1450">
        <v>1448.0</v>
      </c>
      <c r="B1450">
        <v>591.0</v>
      </c>
      <c r="C1450">
        <v>12.0</v>
      </c>
      <c r="D1450">
        <v>108.0</v>
      </c>
      <c r="E1450">
        <v>3524.0</v>
      </c>
      <c r="F1450" s="2">
        <f t="shared" si="1"/>
        <v>48.88333333</v>
      </c>
    </row>
    <row r="1451" ht="15.75" customHeight="1">
      <c r="A1451">
        <v>1449.0</v>
      </c>
      <c r="B1451">
        <v>5564.0</v>
      </c>
      <c r="C1451">
        <v>12.0</v>
      </c>
      <c r="D1451">
        <v>108.0</v>
      </c>
      <c r="E1451">
        <v>7644.0</v>
      </c>
      <c r="F1451" s="2">
        <f t="shared" si="1"/>
        <v>34.66666667</v>
      </c>
    </row>
    <row r="1452" ht="15.75" customHeight="1">
      <c r="A1452">
        <v>1450.0</v>
      </c>
      <c r="B1452">
        <v>1613.0</v>
      </c>
      <c r="C1452">
        <v>12.0</v>
      </c>
      <c r="D1452">
        <v>113.0</v>
      </c>
      <c r="E1452">
        <v>5683.0</v>
      </c>
      <c r="F1452" s="2">
        <f t="shared" si="1"/>
        <v>67.83333333</v>
      </c>
    </row>
    <row r="1453" ht="15.75" customHeight="1">
      <c r="A1453">
        <v>1451.0</v>
      </c>
      <c r="B1453">
        <v>3752.0</v>
      </c>
      <c r="C1453">
        <v>12.0</v>
      </c>
      <c r="D1453">
        <v>113.0</v>
      </c>
      <c r="E1453">
        <v>6682.0</v>
      </c>
      <c r="F1453" s="2">
        <f t="shared" si="1"/>
        <v>48.83333333</v>
      </c>
    </row>
    <row r="1454" ht="15.75" customHeight="1">
      <c r="A1454">
        <v>1452.0</v>
      </c>
      <c r="B1454">
        <v>2513.0</v>
      </c>
      <c r="C1454">
        <v>12.0</v>
      </c>
      <c r="D1454">
        <v>113.0</v>
      </c>
      <c r="E1454">
        <v>7714.0</v>
      </c>
      <c r="F1454" s="2">
        <f t="shared" si="1"/>
        <v>86.68333333</v>
      </c>
    </row>
    <row r="1455" ht="15.75" customHeight="1">
      <c r="A1455">
        <v>1453.0</v>
      </c>
      <c r="B1455">
        <v>1174.0</v>
      </c>
      <c r="C1455">
        <v>12.0</v>
      </c>
      <c r="D1455">
        <v>113.0</v>
      </c>
      <c r="E1455">
        <v>3308.0</v>
      </c>
      <c r="F1455" s="2">
        <f t="shared" si="1"/>
        <v>35.56666667</v>
      </c>
    </row>
    <row r="1456" ht="15.75" customHeight="1">
      <c r="A1456">
        <v>1454.0</v>
      </c>
      <c r="B1456">
        <v>933.0</v>
      </c>
      <c r="C1456">
        <v>12.0</v>
      </c>
      <c r="D1456">
        <v>113.0</v>
      </c>
      <c r="E1456">
        <v>3155.0</v>
      </c>
      <c r="F1456" s="2">
        <f t="shared" si="1"/>
        <v>37.03333333</v>
      </c>
    </row>
    <row r="1457" ht="15.75" customHeight="1">
      <c r="A1457">
        <v>1455.0</v>
      </c>
      <c r="B1457">
        <v>2770.0</v>
      </c>
      <c r="C1457">
        <v>12.0</v>
      </c>
      <c r="D1457">
        <v>113.0</v>
      </c>
      <c r="E1457">
        <v>7852.0</v>
      </c>
      <c r="F1457" s="2">
        <f t="shared" si="1"/>
        <v>84.7</v>
      </c>
    </row>
    <row r="1458" ht="15.75" customHeight="1">
      <c r="A1458">
        <v>1456.0</v>
      </c>
      <c r="B1458">
        <v>2693.0</v>
      </c>
      <c r="C1458">
        <v>12.0</v>
      </c>
      <c r="D1458">
        <v>113.0</v>
      </c>
      <c r="E1458">
        <v>7806.0</v>
      </c>
      <c r="F1458" s="2">
        <f t="shared" si="1"/>
        <v>85.21666667</v>
      </c>
    </row>
    <row r="1459" ht="15.75" customHeight="1">
      <c r="A1459">
        <v>1457.0</v>
      </c>
      <c r="B1459">
        <v>498.0</v>
      </c>
      <c r="C1459">
        <v>12.0</v>
      </c>
      <c r="D1459">
        <v>113.0</v>
      </c>
      <c r="E1459">
        <v>1840.0</v>
      </c>
      <c r="F1459" s="2">
        <f t="shared" si="1"/>
        <v>22.36666667</v>
      </c>
    </row>
    <row r="1460" ht="15.75" customHeight="1">
      <c r="A1460">
        <v>1458.0</v>
      </c>
      <c r="B1460">
        <v>748.0</v>
      </c>
      <c r="C1460">
        <v>12.0</v>
      </c>
      <c r="D1460">
        <v>113.0</v>
      </c>
      <c r="E1460">
        <v>2999.0</v>
      </c>
      <c r="F1460" s="2">
        <f t="shared" si="1"/>
        <v>37.51666667</v>
      </c>
    </row>
    <row r="1461" ht="15.75" customHeight="1">
      <c r="A1461">
        <v>1459.0</v>
      </c>
      <c r="B1461">
        <v>219.0</v>
      </c>
      <c r="C1461">
        <v>12.0</v>
      </c>
      <c r="D1461">
        <v>113.0</v>
      </c>
      <c r="E1461">
        <v>1503.0</v>
      </c>
      <c r="F1461" s="2">
        <f t="shared" si="1"/>
        <v>21.4</v>
      </c>
    </row>
    <row r="1462" ht="15.75" customHeight="1">
      <c r="A1462">
        <v>1460.0</v>
      </c>
      <c r="B1462">
        <v>4604.0</v>
      </c>
      <c r="C1462">
        <v>12.0</v>
      </c>
      <c r="D1462">
        <v>113.0</v>
      </c>
      <c r="E1462">
        <v>6833.0</v>
      </c>
      <c r="F1462" s="2">
        <f t="shared" si="1"/>
        <v>37.15</v>
      </c>
    </row>
    <row r="1463" ht="15.75" customHeight="1">
      <c r="A1463">
        <v>1461.0</v>
      </c>
      <c r="B1463">
        <v>169.0</v>
      </c>
      <c r="C1463">
        <v>12.0</v>
      </c>
      <c r="D1463">
        <v>113.0</v>
      </c>
      <c r="E1463">
        <v>1233.0</v>
      </c>
      <c r="F1463" s="2">
        <f t="shared" si="1"/>
        <v>17.73333333</v>
      </c>
    </row>
    <row r="1464" ht="15.75" customHeight="1">
      <c r="A1464">
        <v>1462.0</v>
      </c>
      <c r="B1464">
        <v>253.0</v>
      </c>
      <c r="C1464">
        <v>12.0</v>
      </c>
      <c r="D1464">
        <v>113.0</v>
      </c>
      <c r="E1464">
        <v>1957.0</v>
      </c>
      <c r="F1464" s="2">
        <f t="shared" si="1"/>
        <v>28.4</v>
      </c>
    </row>
    <row r="1465" ht="15.75" customHeight="1">
      <c r="A1465">
        <v>1463.0</v>
      </c>
      <c r="B1465">
        <v>982.0</v>
      </c>
      <c r="C1465">
        <v>12.0</v>
      </c>
      <c r="D1465">
        <v>113.0</v>
      </c>
      <c r="E1465">
        <v>2899.0</v>
      </c>
      <c r="F1465" s="2">
        <f t="shared" si="1"/>
        <v>31.95</v>
      </c>
    </row>
    <row r="1466" ht="15.75" customHeight="1">
      <c r="A1466">
        <v>1464.0</v>
      </c>
      <c r="B1466">
        <v>590.0</v>
      </c>
      <c r="C1466">
        <v>12.0</v>
      </c>
      <c r="D1466">
        <v>113.0</v>
      </c>
      <c r="E1466">
        <v>1923.0</v>
      </c>
      <c r="F1466" s="2">
        <f t="shared" si="1"/>
        <v>22.21666667</v>
      </c>
    </row>
    <row r="1467" ht="15.75" customHeight="1">
      <c r="A1467">
        <v>1465.0</v>
      </c>
      <c r="B1467">
        <v>288.0</v>
      </c>
      <c r="C1467">
        <v>12.0</v>
      </c>
      <c r="D1467">
        <v>113.0</v>
      </c>
      <c r="E1467">
        <v>1603.0</v>
      </c>
      <c r="F1467" s="2">
        <f t="shared" si="1"/>
        <v>21.91666667</v>
      </c>
    </row>
    <row r="1468" ht="15.75" customHeight="1">
      <c r="A1468">
        <v>1466.0</v>
      </c>
      <c r="B1468">
        <v>1439.0</v>
      </c>
      <c r="C1468">
        <v>12.0</v>
      </c>
      <c r="D1468">
        <v>113.0</v>
      </c>
      <c r="E1468">
        <v>6148.0</v>
      </c>
      <c r="F1468" s="2">
        <f t="shared" si="1"/>
        <v>78.48333333</v>
      </c>
    </row>
    <row r="1469" ht="15.75" customHeight="1">
      <c r="A1469">
        <v>1467.0</v>
      </c>
      <c r="B1469">
        <v>1058.0</v>
      </c>
      <c r="C1469">
        <v>12.0</v>
      </c>
      <c r="D1469">
        <v>113.0</v>
      </c>
      <c r="E1469">
        <v>3005.0</v>
      </c>
      <c r="F1469" s="2">
        <f t="shared" si="1"/>
        <v>32.45</v>
      </c>
    </row>
    <row r="1470" ht="15.75" customHeight="1">
      <c r="A1470">
        <v>1468.0</v>
      </c>
      <c r="B1470">
        <v>5192.0</v>
      </c>
      <c r="C1470">
        <v>12.0</v>
      </c>
      <c r="D1470">
        <v>113.0</v>
      </c>
      <c r="E1470">
        <v>8094.0</v>
      </c>
      <c r="F1470" s="2">
        <f t="shared" si="1"/>
        <v>48.36666667</v>
      </c>
    </row>
    <row r="1471" ht="15.75" customHeight="1">
      <c r="A1471">
        <v>1469.0</v>
      </c>
      <c r="B1471">
        <v>4869.0</v>
      </c>
      <c r="C1471">
        <v>12.0</v>
      </c>
      <c r="D1471">
        <v>113.0</v>
      </c>
      <c r="E1471">
        <v>8345.0</v>
      </c>
      <c r="F1471" s="2">
        <f t="shared" si="1"/>
        <v>57.93333333</v>
      </c>
    </row>
    <row r="1472" ht="15.75" customHeight="1">
      <c r="A1472">
        <v>1470.0</v>
      </c>
      <c r="B1472">
        <v>1315.0</v>
      </c>
      <c r="C1472">
        <v>12.0</v>
      </c>
      <c r="D1472">
        <v>113.0</v>
      </c>
      <c r="E1472">
        <v>3667.0</v>
      </c>
      <c r="F1472" s="2">
        <f t="shared" si="1"/>
        <v>39.2</v>
      </c>
    </row>
    <row r="1473" ht="15.75" customHeight="1">
      <c r="A1473">
        <v>1471.0</v>
      </c>
      <c r="B1473">
        <v>5247.0</v>
      </c>
      <c r="C1473">
        <v>12.0</v>
      </c>
      <c r="D1473">
        <v>113.0</v>
      </c>
      <c r="E1473">
        <v>8148.0</v>
      </c>
      <c r="F1473" s="2">
        <f t="shared" si="1"/>
        <v>48.35</v>
      </c>
    </row>
    <row r="1474" ht="15.75" customHeight="1">
      <c r="A1474">
        <v>1472.0</v>
      </c>
      <c r="B1474">
        <v>5153.0</v>
      </c>
      <c r="C1474">
        <v>12.0</v>
      </c>
      <c r="D1474">
        <v>113.0</v>
      </c>
      <c r="E1474">
        <v>7354.0</v>
      </c>
      <c r="F1474" s="2">
        <f t="shared" si="1"/>
        <v>36.68333333</v>
      </c>
    </row>
    <row r="1475" ht="15.75" customHeight="1">
      <c r="A1475">
        <v>1473.0</v>
      </c>
      <c r="B1475">
        <v>5136.0</v>
      </c>
      <c r="C1475">
        <v>12.0</v>
      </c>
      <c r="D1475">
        <v>113.0</v>
      </c>
      <c r="E1475">
        <v>7215.0</v>
      </c>
      <c r="F1475" s="2">
        <f t="shared" si="1"/>
        <v>34.65</v>
      </c>
    </row>
    <row r="1476" ht="15.75" customHeight="1">
      <c r="A1476">
        <v>1474.0</v>
      </c>
      <c r="B1476">
        <v>5752.0</v>
      </c>
      <c r="C1476">
        <v>12.0</v>
      </c>
      <c r="D1476">
        <v>113.0</v>
      </c>
      <c r="E1476">
        <v>7920.0</v>
      </c>
      <c r="F1476" s="2">
        <f t="shared" si="1"/>
        <v>36.13333333</v>
      </c>
    </row>
    <row r="1477" ht="15.75" customHeight="1">
      <c r="A1477">
        <v>1475.0</v>
      </c>
      <c r="B1477">
        <v>2761.0</v>
      </c>
      <c r="C1477">
        <v>12.0</v>
      </c>
      <c r="D1477">
        <v>113.0</v>
      </c>
      <c r="E1477">
        <v>5789.0</v>
      </c>
      <c r="F1477" s="2">
        <f t="shared" si="1"/>
        <v>50.46666667</v>
      </c>
    </row>
    <row r="1478" ht="15.75" customHeight="1">
      <c r="A1478">
        <v>1476.0</v>
      </c>
      <c r="B1478">
        <v>270.0</v>
      </c>
      <c r="C1478">
        <v>12.0</v>
      </c>
      <c r="D1478">
        <v>113.0</v>
      </c>
      <c r="E1478">
        <v>1528.0</v>
      </c>
      <c r="F1478" s="2">
        <f t="shared" si="1"/>
        <v>20.96666667</v>
      </c>
    </row>
    <row r="1479" ht="15.75" customHeight="1">
      <c r="A1479">
        <v>1477.0</v>
      </c>
      <c r="B1479">
        <v>1109.0</v>
      </c>
      <c r="C1479">
        <v>12.0</v>
      </c>
      <c r="D1479">
        <v>113.0</v>
      </c>
      <c r="E1479">
        <v>3193.0</v>
      </c>
      <c r="F1479" s="2">
        <f t="shared" si="1"/>
        <v>34.73333333</v>
      </c>
    </row>
    <row r="1480" ht="15.75" customHeight="1">
      <c r="A1480">
        <v>1478.0</v>
      </c>
      <c r="B1480">
        <v>1701.0</v>
      </c>
      <c r="C1480">
        <v>12.0</v>
      </c>
      <c r="D1480">
        <v>113.0</v>
      </c>
      <c r="E1480">
        <v>6133.0</v>
      </c>
      <c r="F1480" s="2">
        <f t="shared" si="1"/>
        <v>73.86666667</v>
      </c>
    </row>
    <row r="1481" ht="15.75" customHeight="1">
      <c r="A1481">
        <v>1479.0</v>
      </c>
      <c r="B1481">
        <v>2749.0</v>
      </c>
      <c r="C1481">
        <v>12.0</v>
      </c>
      <c r="D1481">
        <v>113.0</v>
      </c>
      <c r="E1481">
        <v>7880.0</v>
      </c>
      <c r="F1481" s="2">
        <f t="shared" si="1"/>
        <v>85.51666667</v>
      </c>
    </row>
    <row r="1482" ht="15.75" customHeight="1">
      <c r="A1482">
        <v>1480.0</v>
      </c>
      <c r="B1482">
        <v>1797.0</v>
      </c>
      <c r="C1482">
        <v>12.0</v>
      </c>
      <c r="D1482">
        <v>113.0</v>
      </c>
      <c r="E1482">
        <v>7170.0</v>
      </c>
      <c r="F1482" s="2">
        <f t="shared" si="1"/>
        <v>89.55</v>
      </c>
    </row>
    <row r="1483" ht="15.75" customHeight="1">
      <c r="A1483">
        <v>1481.0</v>
      </c>
      <c r="B1483">
        <v>4865.0</v>
      </c>
      <c r="C1483">
        <v>12.0</v>
      </c>
      <c r="D1483">
        <v>113.0</v>
      </c>
      <c r="E1483">
        <v>8353.0</v>
      </c>
      <c r="F1483" s="2">
        <f t="shared" si="1"/>
        <v>58.13333333</v>
      </c>
    </row>
    <row r="1484" ht="15.75" customHeight="1">
      <c r="A1484">
        <v>1482.0</v>
      </c>
      <c r="B1484">
        <v>1869.0</v>
      </c>
      <c r="C1484">
        <v>12.0</v>
      </c>
      <c r="D1484">
        <v>113.0</v>
      </c>
      <c r="E1484">
        <v>7410.0</v>
      </c>
      <c r="F1484" s="2">
        <f t="shared" si="1"/>
        <v>92.35</v>
      </c>
    </row>
    <row r="1485" ht="15.75" customHeight="1">
      <c r="A1485">
        <v>1483.0</v>
      </c>
      <c r="B1485">
        <v>1928.0</v>
      </c>
      <c r="C1485">
        <v>12.0</v>
      </c>
      <c r="D1485">
        <v>113.0</v>
      </c>
      <c r="E1485">
        <v>6359.0</v>
      </c>
      <c r="F1485" s="2">
        <f t="shared" si="1"/>
        <v>73.85</v>
      </c>
    </row>
    <row r="1486" ht="15.75" customHeight="1">
      <c r="A1486">
        <v>1484.0</v>
      </c>
      <c r="B1486">
        <v>1736.0</v>
      </c>
      <c r="C1486">
        <v>12.0</v>
      </c>
      <c r="D1486">
        <v>113.0</v>
      </c>
      <c r="E1486">
        <v>4580.0</v>
      </c>
      <c r="F1486" s="2">
        <f t="shared" si="1"/>
        <v>47.4</v>
      </c>
    </row>
    <row r="1487" ht="15.75" customHeight="1">
      <c r="A1487">
        <v>1485.0</v>
      </c>
      <c r="B1487">
        <v>1279.0</v>
      </c>
      <c r="C1487">
        <v>12.0</v>
      </c>
      <c r="D1487">
        <v>113.0</v>
      </c>
      <c r="E1487">
        <v>5083.0</v>
      </c>
      <c r="F1487" s="2">
        <f t="shared" si="1"/>
        <v>63.4</v>
      </c>
    </row>
    <row r="1488" ht="15.75" customHeight="1">
      <c r="A1488">
        <v>1486.0</v>
      </c>
      <c r="B1488">
        <v>1005.0</v>
      </c>
      <c r="C1488">
        <v>12.0</v>
      </c>
      <c r="D1488">
        <v>113.0</v>
      </c>
      <c r="E1488">
        <v>2870.0</v>
      </c>
      <c r="F1488" s="2">
        <f t="shared" si="1"/>
        <v>31.08333333</v>
      </c>
    </row>
    <row r="1489" ht="15.75" customHeight="1">
      <c r="A1489">
        <v>1487.0</v>
      </c>
      <c r="B1489">
        <v>603.0</v>
      </c>
      <c r="C1489">
        <v>12.0</v>
      </c>
      <c r="D1489">
        <v>113.0</v>
      </c>
      <c r="E1489">
        <v>4126.0</v>
      </c>
      <c r="F1489" s="2">
        <f t="shared" si="1"/>
        <v>58.71666667</v>
      </c>
    </row>
    <row r="1490" ht="15.75" customHeight="1">
      <c r="A1490">
        <v>1488.0</v>
      </c>
      <c r="B1490">
        <v>1187.0</v>
      </c>
      <c r="C1490">
        <v>12.0</v>
      </c>
      <c r="D1490">
        <v>113.0</v>
      </c>
      <c r="E1490">
        <v>5450.0</v>
      </c>
      <c r="F1490" s="2">
        <f t="shared" si="1"/>
        <v>71.05</v>
      </c>
    </row>
    <row r="1491" ht="15.75" customHeight="1">
      <c r="A1491">
        <v>1489.0</v>
      </c>
      <c r="B1491">
        <v>1462.0</v>
      </c>
      <c r="C1491">
        <v>12.0</v>
      </c>
      <c r="D1491">
        <v>113.0</v>
      </c>
      <c r="E1491">
        <v>5027.0</v>
      </c>
      <c r="F1491" s="2">
        <f t="shared" si="1"/>
        <v>59.41666667</v>
      </c>
    </row>
    <row r="1492" ht="15.75" customHeight="1">
      <c r="A1492">
        <v>1490.0</v>
      </c>
      <c r="B1492">
        <v>398.0</v>
      </c>
      <c r="C1492">
        <v>12.0</v>
      </c>
      <c r="D1492">
        <v>113.0</v>
      </c>
      <c r="E1492">
        <v>1612.0</v>
      </c>
      <c r="F1492" s="2">
        <f t="shared" si="1"/>
        <v>20.23333333</v>
      </c>
    </row>
    <row r="1493" ht="15.75" customHeight="1">
      <c r="A1493">
        <v>1491.0</v>
      </c>
      <c r="B1493">
        <v>787.0</v>
      </c>
      <c r="C1493">
        <v>12.0</v>
      </c>
      <c r="D1493">
        <v>113.0</v>
      </c>
      <c r="E1493">
        <v>3427.0</v>
      </c>
      <c r="F1493" s="2">
        <f t="shared" si="1"/>
        <v>44</v>
      </c>
    </row>
    <row r="1494" ht="15.75" customHeight="1">
      <c r="A1494">
        <v>1492.0</v>
      </c>
      <c r="B1494">
        <v>2757.0</v>
      </c>
      <c r="C1494">
        <v>12.0</v>
      </c>
      <c r="D1494">
        <v>113.0</v>
      </c>
      <c r="E1494">
        <v>5760.0</v>
      </c>
      <c r="F1494" s="2">
        <f t="shared" si="1"/>
        <v>50.05</v>
      </c>
    </row>
    <row r="1495" ht="15.75" customHeight="1">
      <c r="A1495">
        <v>1493.0</v>
      </c>
      <c r="B1495">
        <v>2018.0</v>
      </c>
      <c r="C1495">
        <v>12.0</v>
      </c>
      <c r="D1495">
        <v>113.0</v>
      </c>
      <c r="E1495">
        <v>7539.0</v>
      </c>
      <c r="F1495" s="2">
        <f t="shared" si="1"/>
        <v>92.01666667</v>
      </c>
    </row>
    <row r="1496" ht="15.75" customHeight="1">
      <c r="A1496">
        <v>1494.0</v>
      </c>
      <c r="B1496">
        <v>874.0</v>
      </c>
      <c r="C1496">
        <v>12.0</v>
      </c>
      <c r="D1496">
        <v>113.0</v>
      </c>
      <c r="E1496">
        <v>4565.0</v>
      </c>
      <c r="F1496" s="2">
        <f t="shared" si="1"/>
        <v>61.51666667</v>
      </c>
    </row>
    <row r="1497" ht="15.75" customHeight="1">
      <c r="A1497">
        <v>1495.0</v>
      </c>
      <c r="B1497">
        <v>1723.0</v>
      </c>
      <c r="C1497">
        <v>12.0</v>
      </c>
      <c r="D1497">
        <v>113.0</v>
      </c>
      <c r="E1497">
        <v>7024.0</v>
      </c>
      <c r="F1497" s="2">
        <f t="shared" si="1"/>
        <v>88.35</v>
      </c>
    </row>
    <row r="1498" ht="15.75" customHeight="1">
      <c r="A1498">
        <v>1496.0</v>
      </c>
      <c r="B1498">
        <v>5843.0</v>
      </c>
      <c r="C1498">
        <v>12.0</v>
      </c>
      <c r="D1498">
        <v>113.0</v>
      </c>
      <c r="E1498">
        <v>7850.0</v>
      </c>
      <c r="F1498" s="2">
        <f t="shared" si="1"/>
        <v>33.45</v>
      </c>
    </row>
    <row r="1499" ht="15.75" customHeight="1">
      <c r="A1499">
        <v>1497.0</v>
      </c>
      <c r="B1499">
        <v>4303.0</v>
      </c>
      <c r="C1499">
        <v>12.0</v>
      </c>
      <c r="D1499">
        <v>113.0</v>
      </c>
      <c r="E1499">
        <v>6570.0</v>
      </c>
      <c r="F1499" s="2">
        <f t="shared" si="1"/>
        <v>37.78333333</v>
      </c>
    </row>
    <row r="1500" ht="15.75" customHeight="1">
      <c r="A1500">
        <v>1498.0</v>
      </c>
      <c r="B1500">
        <v>5696.0</v>
      </c>
      <c r="C1500">
        <v>12.0</v>
      </c>
      <c r="D1500">
        <v>113.0</v>
      </c>
      <c r="E1500">
        <v>7697.0</v>
      </c>
      <c r="F1500" s="2">
        <f t="shared" si="1"/>
        <v>33.35</v>
      </c>
    </row>
    <row r="1501" ht="15.75" customHeight="1">
      <c r="A1501">
        <v>1499.0</v>
      </c>
      <c r="B1501">
        <v>5792.0</v>
      </c>
      <c r="C1501">
        <v>12.0</v>
      </c>
      <c r="D1501">
        <v>113.0</v>
      </c>
      <c r="E1501">
        <v>7878.0</v>
      </c>
      <c r="F1501" s="2">
        <f t="shared" si="1"/>
        <v>34.76666667</v>
      </c>
    </row>
    <row r="1502" ht="15.75" customHeight="1">
      <c r="A1502">
        <v>1500.0</v>
      </c>
      <c r="B1502">
        <v>515.0</v>
      </c>
      <c r="C1502">
        <v>12.0</v>
      </c>
      <c r="D1502">
        <v>113.0</v>
      </c>
      <c r="E1502">
        <v>3547.0</v>
      </c>
      <c r="F1502" s="2">
        <f t="shared" si="1"/>
        <v>50.53333333</v>
      </c>
    </row>
    <row r="1503" ht="15.75" customHeight="1">
      <c r="A1503">
        <v>1501.0</v>
      </c>
      <c r="B1503">
        <v>1585.0</v>
      </c>
      <c r="C1503">
        <v>12.0</v>
      </c>
      <c r="D1503">
        <v>113.0</v>
      </c>
      <c r="E1503">
        <v>6380.0</v>
      </c>
      <c r="F1503" s="2">
        <f t="shared" si="1"/>
        <v>79.91666667</v>
      </c>
    </row>
    <row r="1504" ht="15.75" customHeight="1">
      <c r="A1504">
        <v>1502.0</v>
      </c>
      <c r="B1504">
        <v>5841.0</v>
      </c>
      <c r="C1504">
        <v>12.0</v>
      </c>
      <c r="D1504">
        <v>113.0</v>
      </c>
      <c r="E1504">
        <v>7889.0</v>
      </c>
      <c r="F1504" s="2">
        <f t="shared" si="1"/>
        <v>34.13333333</v>
      </c>
    </row>
    <row r="1505" ht="15.75" customHeight="1">
      <c r="A1505">
        <v>1503.0</v>
      </c>
      <c r="B1505">
        <v>4761.0</v>
      </c>
      <c r="C1505">
        <v>12.0</v>
      </c>
      <c r="D1505">
        <v>113.0</v>
      </c>
      <c r="E1505">
        <v>7727.0</v>
      </c>
      <c r="F1505" s="2">
        <f t="shared" si="1"/>
        <v>49.43333333</v>
      </c>
    </row>
    <row r="1506" ht="15.75" customHeight="1">
      <c r="A1506">
        <v>1504.0</v>
      </c>
      <c r="B1506">
        <v>1828.0</v>
      </c>
      <c r="C1506">
        <v>12.0</v>
      </c>
      <c r="D1506">
        <v>113.0</v>
      </c>
      <c r="E1506">
        <v>7215.0</v>
      </c>
      <c r="F1506" s="2">
        <f t="shared" si="1"/>
        <v>89.78333333</v>
      </c>
    </row>
    <row r="1507" ht="15.75" customHeight="1">
      <c r="A1507">
        <v>1505.0</v>
      </c>
      <c r="B1507">
        <v>5829.0</v>
      </c>
      <c r="C1507">
        <v>12.0</v>
      </c>
      <c r="D1507">
        <v>113.0</v>
      </c>
      <c r="E1507">
        <v>7743.0</v>
      </c>
      <c r="F1507" s="2">
        <f t="shared" si="1"/>
        <v>31.9</v>
      </c>
    </row>
    <row r="1508" ht="15.75" customHeight="1">
      <c r="A1508">
        <v>1506.0</v>
      </c>
      <c r="B1508">
        <v>4419.0</v>
      </c>
      <c r="C1508">
        <v>12.0</v>
      </c>
      <c r="D1508">
        <v>113.0</v>
      </c>
      <c r="E1508">
        <v>6701.0</v>
      </c>
      <c r="F1508" s="2">
        <f t="shared" si="1"/>
        <v>38.03333333</v>
      </c>
    </row>
    <row r="1509" ht="15.75" customHeight="1">
      <c r="A1509">
        <v>1507.0</v>
      </c>
      <c r="B1509">
        <v>1790.0</v>
      </c>
      <c r="C1509">
        <v>12.0</v>
      </c>
      <c r="D1509">
        <v>113.0</v>
      </c>
      <c r="E1509">
        <v>4657.0</v>
      </c>
      <c r="F1509" s="2">
        <f t="shared" si="1"/>
        <v>47.78333333</v>
      </c>
    </row>
    <row r="1510" ht="15.75" customHeight="1">
      <c r="A1510">
        <v>1508.0</v>
      </c>
      <c r="B1510">
        <v>2148.0</v>
      </c>
      <c r="C1510">
        <v>12.0</v>
      </c>
      <c r="D1510">
        <v>113.0</v>
      </c>
      <c r="E1510">
        <v>5411.0</v>
      </c>
      <c r="F1510" s="2">
        <f t="shared" si="1"/>
        <v>54.38333333</v>
      </c>
    </row>
    <row r="1511" ht="15.75" customHeight="1">
      <c r="A1511">
        <v>1509.0</v>
      </c>
      <c r="B1511">
        <v>5756.0</v>
      </c>
      <c r="C1511">
        <v>12.0</v>
      </c>
      <c r="D1511">
        <v>113.0</v>
      </c>
      <c r="E1511">
        <v>7723.0</v>
      </c>
      <c r="F1511" s="2">
        <f t="shared" si="1"/>
        <v>32.78333333</v>
      </c>
    </row>
    <row r="1512" ht="15.75" customHeight="1">
      <c r="A1512">
        <v>1510.0</v>
      </c>
      <c r="B1512">
        <v>430.0</v>
      </c>
      <c r="C1512">
        <v>12.0</v>
      </c>
      <c r="D1512">
        <v>113.0</v>
      </c>
      <c r="E1512">
        <v>2641.0</v>
      </c>
      <c r="F1512" s="2">
        <f t="shared" si="1"/>
        <v>36.85</v>
      </c>
    </row>
    <row r="1513" ht="15.75" customHeight="1">
      <c r="A1513">
        <v>1511.0</v>
      </c>
      <c r="B1513">
        <v>1014.0</v>
      </c>
      <c r="C1513">
        <v>12.0</v>
      </c>
      <c r="D1513">
        <v>113.0</v>
      </c>
      <c r="E1513">
        <v>4055.0</v>
      </c>
      <c r="F1513" s="2">
        <f t="shared" si="1"/>
        <v>50.68333333</v>
      </c>
    </row>
    <row r="1514" ht="15.75" customHeight="1">
      <c r="A1514">
        <v>1512.0</v>
      </c>
      <c r="B1514">
        <v>655.0</v>
      </c>
      <c r="C1514">
        <v>12.0</v>
      </c>
      <c r="D1514">
        <v>113.0</v>
      </c>
      <c r="E1514">
        <v>2750.0</v>
      </c>
      <c r="F1514" s="2">
        <f t="shared" si="1"/>
        <v>34.91666667</v>
      </c>
    </row>
    <row r="1515" ht="15.75" customHeight="1">
      <c r="A1515">
        <v>1513.0</v>
      </c>
      <c r="B1515">
        <v>130.0</v>
      </c>
      <c r="C1515">
        <v>12.0</v>
      </c>
      <c r="D1515">
        <v>113.0</v>
      </c>
      <c r="E1515">
        <v>1206.0</v>
      </c>
      <c r="F1515" s="2">
        <f t="shared" si="1"/>
        <v>17.93333333</v>
      </c>
    </row>
    <row r="1516" ht="15.75" customHeight="1">
      <c r="A1516">
        <v>1514.0</v>
      </c>
      <c r="B1516">
        <v>5344.0</v>
      </c>
      <c r="C1516">
        <v>12.0</v>
      </c>
      <c r="D1516">
        <v>113.0</v>
      </c>
      <c r="E1516">
        <v>8037.0</v>
      </c>
      <c r="F1516" s="2">
        <f t="shared" si="1"/>
        <v>44.88333333</v>
      </c>
    </row>
    <row r="1517" ht="15.75" customHeight="1">
      <c r="A1517">
        <v>1515.0</v>
      </c>
      <c r="B1517">
        <v>4953.0</v>
      </c>
      <c r="C1517">
        <v>12.0</v>
      </c>
      <c r="D1517">
        <v>113.0</v>
      </c>
      <c r="E1517">
        <v>8204.0</v>
      </c>
      <c r="F1517" s="2">
        <f t="shared" si="1"/>
        <v>54.18333333</v>
      </c>
    </row>
    <row r="1518" ht="15.75" customHeight="1">
      <c r="A1518">
        <v>1516.0</v>
      </c>
      <c r="B1518">
        <v>1761.0</v>
      </c>
      <c r="C1518">
        <v>12.0</v>
      </c>
      <c r="D1518">
        <v>113.0</v>
      </c>
      <c r="E1518">
        <v>4508.0</v>
      </c>
      <c r="F1518" s="2">
        <f t="shared" si="1"/>
        <v>45.78333333</v>
      </c>
    </row>
    <row r="1519" ht="15.75" customHeight="1">
      <c r="A1519">
        <v>1517.0</v>
      </c>
      <c r="B1519">
        <v>1213.0</v>
      </c>
      <c r="C1519">
        <v>12.0</v>
      </c>
      <c r="D1519">
        <v>113.0</v>
      </c>
      <c r="E1519">
        <v>3560.0</v>
      </c>
      <c r="F1519" s="2">
        <f t="shared" si="1"/>
        <v>39.11666667</v>
      </c>
    </row>
    <row r="1520" ht="15.75" customHeight="1">
      <c r="A1520">
        <v>1518.0</v>
      </c>
      <c r="B1520">
        <v>501.0</v>
      </c>
      <c r="C1520">
        <v>12.0</v>
      </c>
      <c r="D1520">
        <v>113.0</v>
      </c>
      <c r="E1520">
        <v>1768.0</v>
      </c>
      <c r="F1520" s="2">
        <f t="shared" si="1"/>
        <v>21.11666667</v>
      </c>
    </row>
    <row r="1521" ht="15.75" customHeight="1">
      <c r="A1521">
        <v>1519.0</v>
      </c>
      <c r="B1521">
        <v>1203.0</v>
      </c>
      <c r="C1521">
        <v>12.0</v>
      </c>
      <c r="D1521">
        <v>113.0</v>
      </c>
      <c r="E1521">
        <v>3315.0</v>
      </c>
      <c r="F1521" s="2">
        <f t="shared" si="1"/>
        <v>35.2</v>
      </c>
    </row>
    <row r="1522" ht="15.75" customHeight="1">
      <c r="A1522">
        <v>1520.0</v>
      </c>
      <c r="B1522">
        <v>1481.0</v>
      </c>
      <c r="C1522">
        <v>12.0</v>
      </c>
      <c r="D1522">
        <v>113.0</v>
      </c>
      <c r="E1522">
        <v>3950.0</v>
      </c>
      <c r="F1522" s="2">
        <f t="shared" si="1"/>
        <v>41.15</v>
      </c>
    </row>
    <row r="1523" ht="15.75" customHeight="1">
      <c r="A1523">
        <v>1521.0</v>
      </c>
      <c r="B1523">
        <v>540.0</v>
      </c>
      <c r="C1523">
        <v>12.0</v>
      </c>
      <c r="D1523">
        <v>113.0</v>
      </c>
      <c r="E1523">
        <v>2524.0</v>
      </c>
      <c r="F1523" s="2">
        <f t="shared" si="1"/>
        <v>33.06666667</v>
      </c>
    </row>
    <row r="1524" ht="15.75" customHeight="1">
      <c r="A1524">
        <v>1522.0</v>
      </c>
      <c r="B1524">
        <v>2135.0</v>
      </c>
      <c r="C1524">
        <v>12.0</v>
      </c>
      <c r="D1524">
        <v>113.0</v>
      </c>
      <c r="E1524">
        <v>5328.0</v>
      </c>
      <c r="F1524" s="2">
        <f t="shared" si="1"/>
        <v>53.21666667</v>
      </c>
    </row>
    <row r="1525" ht="15.75" customHeight="1">
      <c r="A1525">
        <v>1523.0</v>
      </c>
      <c r="B1525">
        <v>2210.0</v>
      </c>
      <c r="C1525">
        <v>12.0</v>
      </c>
      <c r="D1525">
        <v>113.0</v>
      </c>
      <c r="E1525">
        <v>7639.0</v>
      </c>
      <c r="F1525" s="2">
        <f t="shared" si="1"/>
        <v>90.48333333</v>
      </c>
    </row>
    <row r="1526" ht="15.75" customHeight="1">
      <c r="A1526">
        <v>1524.0</v>
      </c>
      <c r="B1526">
        <v>844.0</v>
      </c>
      <c r="C1526">
        <v>12.0</v>
      </c>
      <c r="D1526">
        <v>113.0</v>
      </c>
      <c r="E1526">
        <v>2509.0</v>
      </c>
      <c r="F1526" s="2">
        <f t="shared" si="1"/>
        <v>27.75</v>
      </c>
    </row>
    <row r="1527" ht="15.75" customHeight="1">
      <c r="A1527">
        <v>1525.0</v>
      </c>
      <c r="B1527">
        <v>4811.0</v>
      </c>
      <c r="C1527">
        <v>12.0</v>
      </c>
      <c r="D1527">
        <v>113.0</v>
      </c>
      <c r="E1527">
        <v>6998.0</v>
      </c>
      <c r="F1527" s="2">
        <f t="shared" si="1"/>
        <v>36.45</v>
      </c>
    </row>
    <row r="1528" ht="15.75" customHeight="1">
      <c r="A1528">
        <v>1526.0</v>
      </c>
      <c r="B1528">
        <v>5195.0</v>
      </c>
      <c r="C1528">
        <v>12.0</v>
      </c>
      <c r="D1528">
        <v>113.0</v>
      </c>
      <c r="E1528">
        <v>7316.0</v>
      </c>
      <c r="F1528" s="2">
        <f t="shared" si="1"/>
        <v>35.35</v>
      </c>
    </row>
    <row r="1529" ht="15.75" customHeight="1">
      <c r="A1529">
        <v>1527.0</v>
      </c>
      <c r="B1529">
        <v>1226.0</v>
      </c>
      <c r="C1529">
        <v>12.0</v>
      </c>
      <c r="D1529">
        <v>113.0</v>
      </c>
      <c r="E1529">
        <v>5073.0</v>
      </c>
      <c r="F1529" s="2">
        <f t="shared" si="1"/>
        <v>64.11666667</v>
      </c>
    </row>
    <row r="1530" ht="15.75" customHeight="1">
      <c r="A1530">
        <v>1528.0</v>
      </c>
      <c r="B1530">
        <v>5951.0</v>
      </c>
      <c r="C1530">
        <v>12.0</v>
      </c>
      <c r="D1530">
        <v>113.0</v>
      </c>
      <c r="E1530">
        <v>7889.0</v>
      </c>
      <c r="F1530" s="2">
        <f t="shared" si="1"/>
        <v>32.3</v>
      </c>
    </row>
    <row r="1531" ht="15.75" customHeight="1">
      <c r="A1531">
        <v>1529.0</v>
      </c>
      <c r="B1531">
        <v>1218.0</v>
      </c>
      <c r="C1531">
        <v>12.0</v>
      </c>
      <c r="D1531">
        <v>113.0</v>
      </c>
      <c r="E1531">
        <v>5025.0</v>
      </c>
      <c r="F1531" s="2">
        <f t="shared" si="1"/>
        <v>63.45</v>
      </c>
    </row>
    <row r="1532" ht="15.75" customHeight="1">
      <c r="A1532">
        <v>1530.0</v>
      </c>
      <c r="B1532">
        <v>2691.0</v>
      </c>
      <c r="C1532">
        <v>12.0</v>
      </c>
      <c r="D1532">
        <v>113.0</v>
      </c>
      <c r="E1532">
        <v>5624.0</v>
      </c>
      <c r="F1532" s="2">
        <f t="shared" si="1"/>
        <v>48.88333333</v>
      </c>
    </row>
    <row r="1533" ht="15.75" customHeight="1">
      <c r="A1533">
        <v>1531.0</v>
      </c>
      <c r="B1533">
        <v>2702.0</v>
      </c>
      <c r="C1533">
        <v>12.0</v>
      </c>
      <c r="D1533">
        <v>113.0</v>
      </c>
      <c r="E1533">
        <v>7847.0</v>
      </c>
      <c r="F1533" s="2">
        <f t="shared" si="1"/>
        <v>85.75</v>
      </c>
    </row>
    <row r="1534" ht="15.75" customHeight="1">
      <c r="A1534">
        <v>1532.0</v>
      </c>
      <c r="B1534">
        <v>265.0</v>
      </c>
      <c r="C1534">
        <v>12.0</v>
      </c>
      <c r="D1534">
        <v>113.0</v>
      </c>
      <c r="E1534">
        <v>1357.0</v>
      </c>
      <c r="F1534" s="2">
        <f t="shared" si="1"/>
        <v>18.2</v>
      </c>
    </row>
    <row r="1535" ht="15.75" customHeight="1">
      <c r="A1535">
        <v>1533.0</v>
      </c>
      <c r="B1535">
        <v>877.0</v>
      </c>
      <c r="C1535">
        <v>12.0</v>
      </c>
      <c r="D1535">
        <v>113.0</v>
      </c>
      <c r="E1535">
        <v>2688.0</v>
      </c>
      <c r="F1535" s="2">
        <f t="shared" si="1"/>
        <v>30.18333333</v>
      </c>
    </row>
    <row r="1536" ht="15.75" customHeight="1">
      <c r="A1536">
        <v>1534.0</v>
      </c>
      <c r="B1536">
        <v>2763.0</v>
      </c>
      <c r="C1536">
        <v>12.0</v>
      </c>
      <c r="D1536">
        <v>113.0</v>
      </c>
      <c r="E1536">
        <v>6076.0</v>
      </c>
      <c r="F1536" s="2">
        <f t="shared" si="1"/>
        <v>55.21666667</v>
      </c>
    </row>
    <row r="1537" ht="15.75" customHeight="1">
      <c r="A1537">
        <v>1535.0</v>
      </c>
      <c r="B1537">
        <v>1631.0</v>
      </c>
      <c r="C1537">
        <v>12.0</v>
      </c>
      <c r="D1537">
        <v>113.0</v>
      </c>
      <c r="E1537">
        <v>6539.0</v>
      </c>
      <c r="F1537" s="2">
        <f t="shared" si="1"/>
        <v>81.8</v>
      </c>
    </row>
    <row r="1538" ht="15.75" customHeight="1">
      <c r="A1538">
        <v>1536.0</v>
      </c>
      <c r="B1538">
        <v>1520.0</v>
      </c>
      <c r="C1538">
        <v>12.0</v>
      </c>
      <c r="D1538">
        <v>113.0</v>
      </c>
      <c r="E1538">
        <v>6162.0</v>
      </c>
      <c r="F1538" s="2">
        <f t="shared" si="1"/>
        <v>77.36666667</v>
      </c>
    </row>
    <row r="1539" ht="15.75" customHeight="1">
      <c r="A1539">
        <v>1537.0</v>
      </c>
      <c r="B1539">
        <v>1834.0</v>
      </c>
      <c r="C1539">
        <v>12.0</v>
      </c>
      <c r="D1539">
        <v>113.0</v>
      </c>
      <c r="E1539">
        <v>4813.0</v>
      </c>
      <c r="F1539" s="2">
        <f t="shared" si="1"/>
        <v>49.65</v>
      </c>
    </row>
    <row r="1540" ht="15.75" customHeight="1">
      <c r="A1540">
        <v>1538.0</v>
      </c>
      <c r="B1540">
        <v>2673.0</v>
      </c>
      <c r="C1540">
        <v>12.0</v>
      </c>
      <c r="D1540">
        <v>113.0</v>
      </c>
      <c r="E1540">
        <v>7803.0</v>
      </c>
      <c r="F1540" s="2">
        <f t="shared" si="1"/>
        <v>85.5</v>
      </c>
    </row>
    <row r="1541" ht="15.75" customHeight="1">
      <c r="A1541">
        <v>1539.0</v>
      </c>
      <c r="B1541">
        <v>5271.0</v>
      </c>
      <c r="C1541">
        <v>12.0</v>
      </c>
      <c r="D1541">
        <v>113.0</v>
      </c>
      <c r="E1541">
        <v>8037.0</v>
      </c>
      <c r="F1541" s="2">
        <f t="shared" si="1"/>
        <v>46.1</v>
      </c>
    </row>
    <row r="1542" ht="15.75" customHeight="1">
      <c r="A1542">
        <v>1540.0</v>
      </c>
      <c r="B1542">
        <v>5499.0</v>
      </c>
      <c r="C1542">
        <v>12.0</v>
      </c>
      <c r="D1542">
        <v>113.0</v>
      </c>
      <c r="E1542">
        <v>8044.0</v>
      </c>
      <c r="F1542" s="2">
        <f t="shared" si="1"/>
        <v>42.41666667</v>
      </c>
    </row>
    <row r="1543" ht="15.75" customHeight="1">
      <c r="A1543">
        <v>1541.0</v>
      </c>
      <c r="B1543">
        <v>1401.0</v>
      </c>
      <c r="C1543">
        <v>12.0</v>
      </c>
      <c r="D1543">
        <v>113.0</v>
      </c>
      <c r="E1543">
        <v>3868.0</v>
      </c>
      <c r="F1543" s="2">
        <f t="shared" si="1"/>
        <v>41.11666667</v>
      </c>
    </row>
    <row r="1544" ht="15.75" customHeight="1">
      <c r="A1544">
        <v>1542.0</v>
      </c>
      <c r="B1544">
        <v>5824.0</v>
      </c>
      <c r="C1544">
        <v>12.0</v>
      </c>
      <c r="D1544">
        <v>113.0</v>
      </c>
      <c r="E1544">
        <v>7808.0</v>
      </c>
      <c r="F1544" s="2">
        <f t="shared" si="1"/>
        <v>33.06666667</v>
      </c>
    </row>
    <row r="1545" ht="15.75" customHeight="1">
      <c r="A1545">
        <v>1543.0</v>
      </c>
      <c r="B1545">
        <v>2010.0</v>
      </c>
      <c r="C1545">
        <v>12.0</v>
      </c>
      <c r="D1545">
        <v>113.0</v>
      </c>
      <c r="E1545">
        <v>5214.0</v>
      </c>
      <c r="F1545" s="2">
        <f t="shared" si="1"/>
        <v>53.4</v>
      </c>
    </row>
    <row r="1546" ht="15.75" customHeight="1">
      <c r="A1546">
        <v>1544.0</v>
      </c>
      <c r="B1546">
        <v>881.0</v>
      </c>
      <c r="C1546">
        <v>12.0</v>
      </c>
      <c r="D1546">
        <v>113.0</v>
      </c>
      <c r="E1546">
        <v>2597.0</v>
      </c>
      <c r="F1546" s="2">
        <f t="shared" si="1"/>
        <v>28.6</v>
      </c>
    </row>
    <row r="1547" ht="15.75" customHeight="1">
      <c r="A1547">
        <v>1545.0</v>
      </c>
      <c r="B1547">
        <v>857.0</v>
      </c>
      <c r="C1547">
        <v>12.0</v>
      </c>
      <c r="D1547">
        <v>113.0</v>
      </c>
      <c r="E1547">
        <v>5114.0</v>
      </c>
      <c r="F1547" s="2">
        <f t="shared" si="1"/>
        <v>70.95</v>
      </c>
    </row>
    <row r="1548" ht="15.75" customHeight="1">
      <c r="A1548">
        <v>1546.0</v>
      </c>
      <c r="B1548">
        <v>919.0</v>
      </c>
      <c r="C1548">
        <v>12.0</v>
      </c>
      <c r="D1548">
        <v>113.0</v>
      </c>
      <c r="E1548">
        <v>2767.0</v>
      </c>
      <c r="F1548" s="2">
        <f t="shared" si="1"/>
        <v>30.8</v>
      </c>
    </row>
    <row r="1549" ht="15.75" customHeight="1">
      <c r="A1549">
        <v>1547.0</v>
      </c>
      <c r="B1549">
        <v>3639.0</v>
      </c>
      <c r="C1549">
        <v>12.0</v>
      </c>
      <c r="D1549">
        <v>113.0</v>
      </c>
      <c r="E1549">
        <v>8102.0</v>
      </c>
      <c r="F1549" s="2">
        <f t="shared" si="1"/>
        <v>74.38333333</v>
      </c>
    </row>
    <row r="1550" ht="15.75" customHeight="1">
      <c r="A1550">
        <v>1548.0</v>
      </c>
      <c r="B1550">
        <v>156.0</v>
      </c>
      <c r="C1550">
        <v>12.0</v>
      </c>
      <c r="D1550">
        <v>113.0</v>
      </c>
      <c r="E1550">
        <v>1241.0</v>
      </c>
      <c r="F1550" s="2">
        <f t="shared" si="1"/>
        <v>18.08333333</v>
      </c>
    </row>
    <row r="1551" ht="15.75" customHeight="1">
      <c r="A1551">
        <v>1549.0</v>
      </c>
      <c r="B1551">
        <v>2999.0</v>
      </c>
      <c r="C1551">
        <v>12.0</v>
      </c>
      <c r="D1551">
        <v>113.0</v>
      </c>
      <c r="E1551">
        <v>6103.0</v>
      </c>
      <c r="F1551" s="2">
        <f t="shared" si="1"/>
        <v>51.73333333</v>
      </c>
    </row>
    <row r="1552" ht="15.75" customHeight="1">
      <c r="A1552">
        <v>1550.0</v>
      </c>
      <c r="B1552">
        <v>4602.0</v>
      </c>
      <c r="C1552">
        <v>12.0</v>
      </c>
      <c r="D1552">
        <v>113.0</v>
      </c>
      <c r="E1552">
        <v>6962.0</v>
      </c>
      <c r="F1552" s="2">
        <f t="shared" si="1"/>
        <v>39.33333333</v>
      </c>
    </row>
    <row r="1553" ht="15.75" customHeight="1">
      <c r="A1553">
        <v>1551.0</v>
      </c>
      <c r="B1553">
        <v>1325.0</v>
      </c>
      <c r="C1553">
        <v>12.0</v>
      </c>
      <c r="D1553">
        <v>113.0</v>
      </c>
      <c r="E1553">
        <v>5606.0</v>
      </c>
      <c r="F1553" s="2">
        <f t="shared" si="1"/>
        <v>71.35</v>
      </c>
    </row>
    <row r="1554" ht="15.75" customHeight="1">
      <c r="A1554">
        <v>1552.0</v>
      </c>
      <c r="B1554">
        <v>907.0</v>
      </c>
      <c r="C1554">
        <v>12.0</v>
      </c>
      <c r="D1554">
        <v>113.0</v>
      </c>
      <c r="E1554">
        <v>3783.0</v>
      </c>
      <c r="F1554" s="2">
        <f t="shared" si="1"/>
        <v>47.93333333</v>
      </c>
    </row>
    <row r="1555" ht="15.75" customHeight="1">
      <c r="A1555">
        <v>1553.0</v>
      </c>
      <c r="B1555">
        <v>4409.0</v>
      </c>
      <c r="C1555">
        <v>12.0</v>
      </c>
      <c r="D1555">
        <v>113.0</v>
      </c>
      <c r="E1555">
        <v>8386.0</v>
      </c>
      <c r="F1555" s="2">
        <f t="shared" si="1"/>
        <v>66.28333333</v>
      </c>
    </row>
    <row r="1556" ht="15.75" customHeight="1">
      <c r="A1556">
        <v>1554.0</v>
      </c>
      <c r="B1556">
        <v>5905.0</v>
      </c>
      <c r="C1556">
        <v>12.0</v>
      </c>
      <c r="D1556">
        <v>113.0</v>
      </c>
      <c r="E1556">
        <v>7781.0</v>
      </c>
      <c r="F1556" s="2">
        <f t="shared" si="1"/>
        <v>31.26666667</v>
      </c>
    </row>
    <row r="1557" ht="15.75" customHeight="1">
      <c r="A1557">
        <v>1555.0</v>
      </c>
      <c r="B1557">
        <v>5884.0</v>
      </c>
      <c r="C1557">
        <v>12.0</v>
      </c>
      <c r="D1557">
        <v>113.0</v>
      </c>
      <c r="E1557">
        <v>7771.0</v>
      </c>
      <c r="F1557" s="2">
        <f t="shared" si="1"/>
        <v>31.45</v>
      </c>
    </row>
    <row r="1558" ht="15.75" customHeight="1">
      <c r="A1558">
        <v>1556.0</v>
      </c>
      <c r="B1558">
        <v>67.0</v>
      </c>
      <c r="C1558">
        <v>12.0</v>
      </c>
      <c r="D1558">
        <v>113.0</v>
      </c>
      <c r="E1558">
        <v>1044.0</v>
      </c>
      <c r="F1558" s="2">
        <f t="shared" si="1"/>
        <v>16.28333333</v>
      </c>
    </row>
    <row r="1559" ht="15.75" customHeight="1">
      <c r="A1559">
        <v>1557.0</v>
      </c>
      <c r="B1559">
        <v>940.0</v>
      </c>
      <c r="C1559">
        <v>12.0</v>
      </c>
      <c r="D1559">
        <v>113.0</v>
      </c>
      <c r="E1559">
        <v>3393.0</v>
      </c>
      <c r="F1559" s="2">
        <f t="shared" si="1"/>
        <v>40.88333333</v>
      </c>
    </row>
    <row r="1560" ht="15.75" customHeight="1">
      <c r="A1560">
        <v>1558.0</v>
      </c>
      <c r="B1560">
        <v>1152.0</v>
      </c>
      <c r="C1560">
        <v>12.0</v>
      </c>
      <c r="D1560">
        <v>113.0</v>
      </c>
      <c r="E1560">
        <v>3998.0</v>
      </c>
      <c r="F1560" s="2">
        <f t="shared" si="1"/>
        <v>47.43333333</v>
      </c>
    </row>
    <row r="1561" ht="15.75" customHeight="1">
      <c r="A1561">
        <v>1559.0</v>
      </c>
      <c r="B1561">
        <v>213.0</v>
      </c>
      <c r="C1561">
        <v>12.0</v>
      </c>
      <c r="D1561">
        <v>113.0</v>
      </c>
      <c r="E1561">
        <v>1599.0</v>
      </c>
      <c r="F1561" s="2">
        <f t="shared" si="1"/>
        <v>23.1</v>
      </c>
    </row>
    <row r="1562" ht="15.75" customHeight="1">
      <c r="A1562">
        <v>1560.0</v>
      </c>
      <c r="B1562">
        <v>5764.0</v>
      </c>
      <c r="C1562">
        <v>12.0</v>
      </c>
      <c r="D1562">
        <v>113.0</v>
      </c>
      <c r="E1562">
        <v>7871.0</v>
      </c>
      <c r="F1562" s="2">
        <f t="shared" si="1"/>
        <v>35.11666667</v>
      </c>
    </row>
    <row r="1563" ht="15.75" customHeight="1">
      <c r="A1563">
        <v>1561.0</v>
      </c>
      <c r="B1563">
        <v>631.0</v>
      </c>
      <c r="C1563">
        <v>12.0</v>
      </c>
      <c r="D1563">
        <v>113.0</v>
      </c>
      <c r="E1563">
        <v>2056.0</v>
      </c>
      <c r="F1563" s="2">
        <f t="shared" si="1"/>
        <v>23.75</v>
      </c>
    </row>
    <row r="1564" ht="15.75" customHeight="1">
      <c r="A1564">
        <v>1562.0</v>
      </c>
      <c r="B1564">
        <v>1029.0</v>
      </c>
      <c r="C1564">
        <v>12.0</v>
      </c>
      <c r="D1564">
        <v>113.0</v>
      </c>
      <c r="E1564">
        <v>4322.0</v>
      </c>
      <c r="F1564" s="2">
        <f t="shared" si="1"/>
        <v>54.88333333</v>
      </c>
    </row>
    <row r="1565" ht="15.75" customHeight="1">
      <c r="A1565">
        <v>1563.0</v>
      </c>
      <c r="B1565">
        <v>5852.0</v>
      </c>
      <c r="C1565">
        <v>12.0</v>
      </c>
      <c r="D1565">
        <v>113.0</v>
      </c>
      <c r="E1565">
        <v>7949.0</v>
      </c>
      <c r="F1565" s="2">
        <f t="shared" si="1"/>
        <v>34.95</v>
      </c>
    </row>
    <row r="1566" ht="15.75" customHeight="1">
      <c r="A1566">
        <v>1564.0</v>
      </c>
      <c r="B1566">
        <v>4948.0</v>
      </c>
      <c r="C1566">
        <v>12.0</v>
      </c>
      <c r="D1566">
        <v>113.0</v>
      </c>
      <c r="E1566">
        <v>8183.0</v>
      </c>
      <c r="F1566" s="2">
        <f t="shared" si="1"/>
        <v>53.91666667</v>
      </c>
    </row>
    <row r="1567" ht="15.75" customHeight="1">
      <c r="A1567">
        <v>1565.0</v>
      </c>
      <c r="B1567">
        <v>961.0</v>
      </c>
      <c r="C1567">
        <v>12.0</v>
      </c>
      <c r="D1567">
        <v>113.0</v>
      </c>
      <c r="E1567">
        <v>2873.0</v>
      </c>
      <c r="F1567" s="2">
        <f t="shared" si="1"/>
        <v>31.86666667</v>
      </c>
    </row>
    <row r="1568" ht="15.75" customHeight="1">
      <c r="A1568">
        <v>1566.0</v>
      </c>
      <c r="B1568">
        <v>5466.0</v>
      </c>
      <c r="C1568">
        <v>12.0</v>
      </c>
      <c r="D1568">
        <v>113.0</v>
      </c>
      <c r="E1568">
        <v>7970.0</v>
      </c>
      <c r="F1568" s="2">
        <f t="shared" si="1"/>
        <v>41.73333333</v>
      </c>
    </row>
    <row r="1569" ht="15.75" customHeight="1">
      <c r="A1569">
        <v>1567.0</v>
      </c>
      <c r="B1569">
        <v>3336.0</v>
      </c>
      <c r="C1569">
        <v>12.0</v>
      </c>
      <c r="D1569">
        <v>113.0</v>
      </c>
      <c r="E1569">
        <v>8061.0</v>
      </c>
      <c r="F1569" s="2">
        <f t="shared" si="1"/>
        <v>78.75</v>
      </c>
    </row>
    <row r="1570" ht="15.75" customHeight="1">
      <c r="A1570">
        <v>1568.0</v>
      </c>
      <c r="B1570">
        <v>733.0</v>
      </c>
      <c r="C1570">
        <v>12.0</v>
      </c>
      <c r="D1570">
        <v>113.0</v>
      </c>
      <c r="E1570">
        <v>2400.0</v>
      </c>
      <c r="F1570" s="2">
        <f t="shared" si="1"/>
        <v>27.78333333</v>
      </c>
    </row>
    <row r="1571" ht="15.75" customHeight="1">
      <c r="A1571">
        <v>1569.0</v>
      </c>
      <c r="B1571">
        <v>5572.0</v>
      </c>
      <c r="C1571">
        <v>12.0</v>
      </c>
      <c r="D1571">
        <v>113.0</v>
      </c>
      <c r="E1571">
        <v>7719.0</v>
      </c>
      <c r="F1571" s="2">
        <f t="shared" si="1"/>
        <v>35.78333333</v>
      </c>
    </row>
    <row r="1572" ht="15.75" customHeight="1">
      <c r="A1572">
        <v>1570.0</v>
      </c>
      <c r="B1572">
        <v>5610.0</v>
      </c>
      <c r="C1572">
        <v>12.0</v>
      </c>
      <c r="D1572">
        <v>113.0</v>
      </c>
      <c r="E1572">
        <v>7987.0</v>
      </c>
      <c r="F1572" s="2">
        <f t="shared" si="1"/>
        <v>39.61666667</v>
      </c>
    </row>
    <row r="1573" ht="15.75" customHeight="1">
      <c r="A1573">
        <v>1571.0</v>
      </c>
      <c r="B1573">
        <v>5835.0</v>
      </c>
      <c r="C1573">
        <v>12.0</v>
      </c>
      <c r="D1573">
        <v>113.0</v>
      </c>
      <c r="E1573">
        <v>7720.0</v>
      </c>
      <c r="F1573" s="2">
        <f t="shared" si="1"/>
        <v>31.41666667</v>
      </c>
    </row>
    <row r="1574" ht="15.75" customHeight="1">
      <c r="A1574">
        <v>1572.0</v>
      </c>
      <c r="B1574">
        <v>5149.0</v>
      </c>
      <c r="C1574">
        <v>12.0</v>
      </c>
      <c r="D1574">
        <v>113.0</v>
      </c>
      <c r="E1574">
        <v>8084.0</v>
      </c>
      <c r="F1574" s="2">
        <f t="shared" si="1"/>
        <v>48.91666667</v>
      </c>
    </row>
    <row r="1575" ht="15.75" customHeight="1">
      <c r="A1575">
        <v>1573.0</v>
      </c>
      <c r="B1575">
        <v>4855.0</v>
      </c>
      <c r="C1575">
        <v>12.0</v>
      </c>
      <c r="D1575">
        <v>113.0</v>
      </c>
      <c r="E1575">
        <v>6981.0</v>
      </c>
      <c r="F1575" s="2">
        <f t="shared" si="1"/>
        <v>35.43333333</v>
      </c>
    </row>
    <row r="1576" ht="15.75" customHeight="1">
      <c r="A1576">
        <v>1574.0</v>
      </c>
      <c r="B1576">
        <v>2689.0</v>
      </c>
      <c r="C1576">
        <v>12.0</v>
      </c>
      <c r="D1576">
        <v>113.0</v>
      </c>
      <c r="E1576">
        <v>5993.0</v>
      </c>
      <c r="F1576" s="2">
        <f t="shared" si="1"/>
        <v>55.06666667</v>
      </c>
    </row>
    <row r="1577" ht="15.75" customHeight="1">
      <c r="A1577">
        <v>1575.0</v>
      </c>
      <c r="B1577">
        <v>147.0</v>
      </c>
      <c r="C1577">
        <v>12.0</v>
      </c>
      <c r="D1577">
        <v>113.0</v>
      </c>
      <c r="E1577">
        <v>1314.0</v>
      </c>
      <c r="F1577" s="2">
        <f t="shared" si="1"/>
        <v>19.45</v>
      </c>
    </row>
    <row r="1578" ht="15.75" customHeight="1">
      <c r="A1578">
        <v>1576.0</v>
      </c>
      <c r="B1578">
        <v>5687.0</v>
      </c>
      <c r="C1578">
        <v>12.0</v>
      </c>
      <c r="D1578">
        <v>113.0</v>
      </c>
      <c r="E1578">
        <v>7665.0</v>
      </c>
      <c r="F1578" s="2">
        <f t="shared" si="1"/>
        <v>32.96666667</v>
      </c>
    </row>
    <row r="1579" ht="15.75" customHeight="1">
      <c r="A1579">
        <v>1577.0</v>
      </c>
      <c r="B1579">
        <v>5880.0</v>
      </c>
      <c r="C1579">
        <v>12.0</v>
      </c>
      <c r="D1579">
        <v>113.0</v>
      </c>
      <c r="E1579">
        <v>7731.0</v>
      </c>
      <c r="F1579" s="2">
        <f t="shared" si="1"/>
        <v>30.85</v>
      </c>
    </row>
    <row r="1580" ht="15.75" customHeight="1">
      <c r="A1580">
        <v>1578.0</v>
      </c>
      <c r="B1580">
        <v>1264.0</v>
      </c>
      <c r="C1580">
        <v>12.0</v>
      </c>
      <c r="D1580">
        <v>113.0</v>
      </c>
      <c r="E1580">
        <v>5099.0</v>
      </c>
      <c r="F1580" s="2">
        <f t="shared" si="1"/>
        <v>63.91666667</v>
      </c>
    </row>
    <row r="1581" ht="15.75" customHeight="1">
      <c r="A1581">
        <v>1579.0</v>
      </c>
      <c r="B1581">
        <v>129.0</v>
      </c>
      <c r="C1581">
        <v>12.0</v>
      </c>
      <c r="D1581">
        <v>113.0</v>
      </c>
      <c r="E1581">
        <v>1336.0</v>
      </c>
      <c r="F1581" s="2">
        <f t="shared" si="1"/>
        <v>20.11666667</v>
      </c>
    </row>
    <row r="1582" ht="15.75" customHeight="1">
      <c r="A1582">
        <v>1580.0</v>
      </c>
      <c r="B1582">
        <v>15.0</v>
      </c>
      <c r="C1582">
        <v>12.0</v>
      </c>
      <c r="D1582">
        <v>113.0</v>
      </c>
      <c r="E1582">
        <v>1043.0</v>
      </c>
      <c r="F1582" s="2">
        <f t="shared" si="1"/>
        <v>17.13333333</v>
      </c>
    </row>
    <row r="1583" ht="15.75" customHeight="1">
      <c r="A1583">
        <v>1581.0</v>
      </c>
      <c r="B1583">
        <v>1636.0</v>
      </c>
      <c r="C1583">
        <v>12.0</v>
      </c>
      <c r="D1583">
        <v>113.0</v>
      </c>
      <c r="E1583">
        <v>6622.0</v>
      </c>
      <c r="F1583" s="2">
        <f t="shared" si="1"/>
        <v>83.1</v>
      </c>
    </row>
    <row r="1584" ht="15.75" customHeight="1">
      <c r="A1584">
        <v>1582.0</v>
      </c>
      <c r="B1584">
        <v>5848.0</v>
      </c>
      <c r="C1584">
        <v>12.0</v>
      </c>
      <c r="D1584">
        <v>113.0</v>
      </c>
      <c r="E1584">
        <v>7714.0</v>
      </c>
      <c r="F1584" s="2">
        <f t="shared" si="1"/>
        <v>31.1</v>
      </c>
    </row>
    <row r="1585" ht="15.75" customHeight="1">
      <c r="A1585">
        <v>1583.0</v>
      </c>
      <c r="B1585">
        <v>1016.0</v>
      </c>
      <c r="C1585">
        <v>12.0</v>
      </c>
      <c r="D1585">
        <v>113.0</v>
      </c>
      <c r="E1585">
        <v>4032.0</v>
      </c>
      <c r="F1585" s="2">
        <f t="shared" si="1"/>
        <v>50.26666667</v>
      </c>
    </row>
    <row r="1586" ht="15.75" customHeight="1">
      <c r="A1586">
        <v>1584.0</v>
      </c>
      <c r="B1586">
        <v>1827.0</v>
      </c>
      <c r="C1586">
        <v>12.0</v>
      </c>
      <c r="D1586">
        <v>113.0</v>
      </c>
      <c r="E1586">
        <v>6205.0</v>
      </c>
      <c r="F1586" s="2">
        <f t="shared" si="1"/>
        <v>72.96666667</v>
      </c>
    </row>
    <row r="1587" ht="15.75" customHeight="1">
      <c r="A1587">
        <v>1585.0</v>
      </c>
      <c r="B1587">
        <v>1353.0</v>
      </c>
      <c r="C1587">
        <v>12.0</v>
      </c>
      <c r="D1587">
        <v>113.0</v>
      </c>
      <c r="E1587">
        <v>4965.0</v>
      </c>
      <c r="F1587" s="2">
        <f t="shared" si="1"/>
        <v>60.2</v>
      </c>
    </row>
    <row r="1588" ht="15.75" customHeight="1">
      <c r="A1588">
        <v>1586.0</v>
      </c>
      <c r="B1588">
        <v>3713.0</v>
      </c>
      <c r="C1588">
        <v>12.0</v>
      </c>
      <c r="D1588">
        <v>113.0</v>
      </c>
      <c r="E1588">
        <v>8091.0</v>
      </c>
      <c r="F1588" s="2">
        <f t="shared" si="1"/>
        <v>72.96666667</v>
      </c>
    </row>
    <row r="1589" ht="15.75" customHeight="1">
      <c r="A1589">
        <v>1587.0</v>
      </c>
      <c r="B1589">
        <v>1807.0</v>
      </c>
      <c r="C1589">
        <v>12.0</v>
      </c>
      <c r="D1589">
        <v>113.0</v>
      </c>
      <c r="E1589">
        <v>4733.0</v>
      </c>
      <c r="F1589" s="2">
        <f t="shared" si="1"/>
        <v>48.76666667</v>
      </c>
    </row>
    <row r="1590" ht="15.75" customHeight="1">
      <c r="A1590">
        <v>1588.0</v>
      </c>
      <c r="B1590">
        <v>3106.0</v>
      </c>
      <c r="C1590">
        <v>12.0</v>
      </c>
      <c r="D1590">
        <v>113.0</v>
      </c>
      <c r="E1590">
        <v>5911.0</v>
      </c>
      <c r="F1590" s="2">
        <f t="shared" si="1"/>
        <v>46.75</v>
      </c>
    </row>
    <row r="1591" ht="15.75" customHeight="1">
      <c r="A1591">
        <v>1589.0</v>
      </c>
      <c r="B1591">
        <v>218.0</v>
      </c>
      <c r="C1591">
        <v>12.0</v>
      </c>
      <c r="D1591">
        <v>113.0</v>
      </c>
      <c r="E1591">
        <v>1363.0</v>
      </c>
      <c r="F1591" s="2">
        <f t="shared" si="1"/>
        <v>19.08333333</v>
      </c>
    </row>
    <row r="1592" ht="15.75" customHeight="1">
      <c r="A1592">
        <v>1590.0</v>
      </c>
      <c r="B1592">
        <v>5450.0</v>
      </c>
      <c r="C1592">
        <v>12.0</v>
      </c>
      <c r="D1592">
        <v>113.0</v>
      </c>
      <c r="E1592">
        <v>8042.0</v>
      </c>
      <c r="F1592" s="2">
        <f t="shared" si="1"/>
        <v>43.2</v>
      </c>
    </row>
    <row r="1593" ht="15.75" customHeight="1">
      <c r="A1593">
        <v>1591.0</v>
      </c>
      <c r="B1593">
        <v>2417.0</v>
      </c>
      <c r="C1593">
        <v>12.0</v>
      </c>
      <c r="D1593">
        <v>113.0</v>
      </c>
      <c r="E1593">
        <v>7841.0</v>
      </c>
      <c r="F1593" s="2">
        <f t="shared" si="1"/>
        <v>90.4</v>
      </c>
    </row>
    <row r="1594" ht="15.75" customHeight="1">
      <c r="A1594">
        <v>1592.0</v>
      </c>
      <c r="B1594">
        <v>3622.0</v>
      </c>
      <c r="C1594">
        <v>12.0</v>
      </c>
      <c r="D1594">
        <v>113.0</v>
      </c>
      <c r="E1594">
        <v>8159.0</v>
      </c>
      <c r="F1594" s="2">
        <f t="shared" si="1"/>
        <v>75.61666667</v>
      </c>
    </row>
    <row r="1595" ht="15.75" customHeight="1">
      <c r="A1595">
        <v>1593.0</v>
      </c>
      <c r="B1595">
        <v>1693.0</v>
      </c>
      <c r="C1595">
        <v>12.0</v>
      </c>
      <c r="D1595">
        <v>113.0</v>
      </c>
      <c r="E1595">
        <v>4405.0</v>
      </c>
      <c r="F1595" s="2">
        <f t="shared" si="1"/>
        <v>45.2</v>
      </c>
    </row>
    <row r="1596" ht="15.75" customHeight="1">
      <c r="A1596">
        <v>1594.0</v>
      </c>
      <c r="B1596">
        <v>3097.0</v>
      </c>
      <c r="C1596">
        <v>12.0</v>
      </c>
      <c r="D1596">
        <v>113.0</v>
      </c>
      <c r="E1596">
        <v>5949.0</v>
      </c>
      <c r="F1596" s="2">
        <f t="shared" si="1"/>
        <v>47.53333333</v>
      </c>
    </row>
    <row r="1597" ht="15.75" customHeight="1">
      <c r="A1597">
        <v>1595.0</v>
      </c>
      <c r="B1597">
        <v>5089.0</v>
      </c>
      <c r="C1597">
        <v>12.0</v>
      </c>
      <c r="D1597">
        <v>113.0</v>
      </c>
      <c r="E1597">
        <v>8342.0</v>
      </c>
      <c r="F1597" s="2">
        <f t="shared" si="1"/>
        <v>54.21666667</v>
      </c>
    </row>
    <row r="1598" ht="15.75" customHeight="1">
      <c r="A1598">
        <v>1596.0</v>
      </c>
      <c r="B1598">
        <v>2685.0</v>
      </c>
      <c r="C1598">
        <v>12.0</v>
      </c>
      <c r="D1598">
        <v>113.0</v>
      </c>
      <c r="E1598">
        <v>6004.0</v>
      </c>
      <c r="F1598" s="2">
        <f t="shared" si="1"/>
        <v>55.31666667</v>
      </c>
    </row>
    <row r="1599" ht="15.75" customHeight="1">
      <c r="A1599">
        <v>1597.0</v>
      </c>
      <c r="B1599">
        <v>5206.0</v>
      </c>
      <c r="C1599">
        <v>12.0</v>
      </c>
      <c r="D1599">
        <v>113.0</v>
      </c>
      <c r="E1599">
        <v>8063.0</v>
      </c>
      <c r="F1599" s="2">
        <f t="shared" si="1"/>
        <v>47.61666667</v>
      </c>
    </row>
    <row r="1600" ht="15.75" customHeight="1">
      <c r="A1600">
        <v>1598.0</v>
      </c>
      <c r="B1600">
        <v>22.0</v>
      </c>
      <c r="C1600">
        <v>12.0</v>
      </c>
      <c r="D1600">
        <v>113.0</v>
      </c>
      <c r="E1600">
        <v>1151.0</v>
      </c>
      <c r="F1600" s="2">
        <f t="shared" si="1"/>
        <v>18.81666667</v>
      </c>
    </row>
    <row r="1601" ht="15.75" customHeight="1">
      <c r="A1601">
        <v>1599.0</v>
      </c>
      <c r="B1601">
        <v>708.0</v>
      </c>
      <c r="C1601">
        <v>12.0</v>
      </c>
      <c r="D1601">
        <v>113.0</v>
      </c>
      <c r="E1601">
        <v>2170.0</v>
      </c>
      <c r="F1601" s="2">
        <f t="shared" si="1"/>
        <v>24.36666667</v>
      </c>
    </row>
    <row r="1602" ht="15.75" customHeight="1">
      <c r="A1602">
        <v>1600.0</v>
      </c>
      <c r="B1602">
        <v>4862.0</v>
      </c>
      <c r="C1602">
        <v>12.0</v>
      </c>
      <c r="D1602">
        <v>113.0</v>
      </c>
      <c r="E1602">
        <v>8213.0</v>
      </c>
      <c r="F1602" s="2">
        <f t="shared" si="1"/>
        <v>55.85</v>
      </c>
    </row>
    <row r="1603" ht="15.75" customHeight="1">
      <c r="A1603">
        <v>1601.0</v>
      </c>
      <c r="B1603">
        <v>1643.0</v>
      </c>
      <c r="C1603">
        <v>12.0</v>
      </c>
      <c r="D1603">
        <v>113.0</v>
      </c>
      <c r="E1603">
        <v>5826.0</v>
      </c>
      <c r="F1603" s="2">
        <f t="shared" si="1"/>
        <v>69.71666667</v>
      </c>
    </row>
    <row r="1604" ht="15.75" customHeight="1">
      <c r="A1604">
        <v>1602.0</v>
      </c>
      <c r="B1604">
        <v>895.0</v>
      </c>
      <c r="C1604">
        <v>12.0</v>
      </c>
      <c r="D1604">
        <v>113.0</v>
      </c>
      <c r="E1604">
        <v>2698.0</v>
      </c>
      <c r="F1604" s="2">
        <f t="shared" si="1"/>
        <v>30.05</v>
      </c>
    </row>
    <row r="1605" ht="15.75" customHeight="1">
      <c r="A1605">
        <v>1603.0</v>
      </c>
      <c r="B1605">
        <v>4850.0</v>
      </c>
      <c r="C1605">
        <v>12.0</v>
      </c>
      <c r="D1605">
        <v>113.0</v>
      </c>
      <c r="E1605">
        <v>8276.0</v>
      </c>
      <c r="F1605" s="2">
        <f t="shared" si="1"/>
        <v>57.1</v>
      </c>
    </row>
    <row r="1606" ht="15.75" customHeight="1">
      <c r="A1606">
        <v>1604.0</v>
      </c>
      <c r="B1606">
        <v>1234.0</v>
      </c>
      <c r="C1606">
        <v>12.0</v>
      </c>
      <c r="D1606">
        <v>113.0</v>
      </c>
      <c r="E1606">
        <v>5059.0</v>
      </c>
      <c r="F1606" s="2">
        <f t="shared" si="1"/>
        <v>63.75</v>
      </c>
    </row>
    <row r="1607" ht="15.75" customHeight="1">
      <c r="A1607">
        <v>1605.0</v>
      </c>
      <c r="B1607">
        <v>5386.0</v>
      </c>
      <c r="C1607">
        <v>12.0</v>
      </c>
      <c r="D1607">
        <v>113.0</v>
      </c>
      <c r="E1607">
        <v>8035.0</v>
      </c>
      <c r="F1607" s="2">
        <f t="shared" si="1"/>
        <v>44.15</v>
      </c>
    </row>
    <row r="1608" ht="15.75" customHeight="1">
      <c r="A1608">
        <v>1606.0</v>
      </c>
      <c r="B1608">
        <v>5754.0</v>
      </c>
      <c r="C1608">
        <v>12.0</v>
      </c>
      <c r="D1608">
        <v>113.0</v>
      </c>
      <c r="E1608">
        <v>7729.0</v>
      </c>
      <c r="F1608" s="2">
        <f t="shared" si="1"/>
        <v>32.91666667</v>
      </c>
    </row>
    <row r="1609" ht="15.75" customHeight="1">
      <c r="A1609">
        <v>1607.0</v>
      </c>
      <c r="B1609">
        <v>5800.0</v>
      </c>
      <c r="C1609">
        <v>12.0</v>
      </c>
      <c r="D1609">
        <v>113.0</v>
      </c>
      <c r="E1609">
        <v>7817.0</v>
      </c>
      <c r="F1609" s="2">
        <f t="shared" si="1"/>
        <v>33.61666667</v>
      </c>
    </row>
    <row r="1610" ht="15.75" customHeight="1">
      <c r="A1610">
        <v>1608.0</v>
      </c>
      <c r="B1610">
        <v>654.0</v>
      </c>
      <c r="C1610">
        <v>12.0</v>
      </c>
      <c r="D1610">
        <v>113.0</v>
      </c>
      <c r="E1610">
        <v>2199.0</v>
      </c>
      <c r="F1610" s="2">
        <f t="shared" si="1"/>
        <v>25.75</v>
      </c>
    </row>
    <row r="1611" ht="15.75" customHeight="1">
      <c r="A1611">
        <v>1609.0</v>
      </c>
      <c r="B1611">
        <v>749.0</v>
      </c>
      <c r="C1611">
        <v>12.0</v>
      </c>
      <c r="D1611">
        <v>113.0</v>
      </c>
      <c r="E1611">
        <v>2989.0</v>
      </c>
      <c r="F1611" s="2">
        <f t="shared" si="1"/>
        <v>37.33333333</v>
      </c>
    </row>
    <row r="1612" ht="15.75" customHeight="1">
      <c r="A1612">
        <v>1610.0</v>
      </c>
      <c r="B1612">
        <v>2740.0</v>
      </c>
      <c r="C1612">
        <v>12.0</v>
      </c>
      <c r="D1612">
        <v>113.0</v>
      </c>
      <c r="E1612">
        <v>7797.0</v>
      </c>
      <c r="F1612" s="2">
        <f t="shared" si="1"/>
        <v>84.28333333</v>
      </c>
    </row>
    <row r="1613" ht="15.75" customHeight="1">
      <c r="A1613">
        <v>1611.0</v>
      </c>
      <c r="B1613">
        <v>4331.0</v>
      </c>
      <c r="C1613">
        <v>12.0</v>
      </c>
      <c r="D1613">
        <v>113.0</v>
      </c>
      <c r="E1613">
        <v>6635.0</v>
      </c>
      <c r="F1613" s="2">
        <f t="shared" si="1"/>
        <v>38.4</v>
      </c>
    </row>
    <row r="1614" ht="15.75" customHeight="1">
      <c r="A1614">
        <v>1612.0</v>
      </c>
      <c r="B1614">
        <v>5640.0</v>
      </c>
      <c r="C1614">
        <v>12.0</v>
      </c>
      <c r="D1614">
        <v>113.0</v>
      </c>
      <c r="E1614">
        <v>7687.0</v>
      </c>
      <c r="F1614" s="2">
        <f t="shared" si="1"/>
        <v>34.11666667</v>
      </c>
    </row>
    <row r="1615" ht="15.75" customHeight="1">
      <c r="A1615">
        <v>1613.0</v>
      </c>
      <c r="B1615">
        <v>1324.0</v>
      </c>
      <c r="C1615">
        <v>12.0</v>
      </c>
      <c r="D1615">
        <v>113.0</v>
      </c>
      <c r="E1615">
        <v>4162.0</v>
      </c>
      <c r="F1615" s="2">
        <f t="shared" si="1"/>
        <v>47.3</v>
      </c>
    </row>
    <row r="1616" ht="15.75" customHeight="1">
      <c r="A1616">
        <v>1614.0</v>
      </c>
      <c r="B1616">
        <v>5240.0</v>
      </c>
      <c r="C1616">
        <v>12.0</v>
      </c>
      <c r="D1616">
        <v>113.0</v>
      </c>
      <c r="E1616">
        <v>8112.0</v>
      </c>
      <c r="F1616" s="2">
        <f t="shared" si="1"/>
        <v>47.86666667</v>
      </c>
    </row>
    <row r="1617" ht="15.75" customHeight="1">
      <c r="A1617">
        <v>1615.0</v>
      </c>
      <c r="B1617">
        <v>2767.0</v>
      </c>
      <c r="C1617">
        <v>12.0</v>
      </c>
      <c r="D1617">
        <v>113.0</v>
      </c>
      <c r="E1617">
        <v>8035.0</v>
      </c>
      <c r="F1617" s="2">
        <f t="shared" si="1"/>
        <v>87.8</v>
      </c>
    </row>
    <row r="1618" ht="15.75" customHeight="1">
      <c r="A1618">
        <v>1616.0</v>
      </c>
      <c r="B1618">
        <v>2682.0</v>
      </c>
      <c r="C1618">
        <v>12.0</v>
      </c>
      <c r="D1618">
        <v>113.0</v>
      </c>
      <c r="E1618">
        <v>7872.0</v>
      </c>
      <c r="F1618" s="2">
        <f t="shared" si="1"/>
        <v>86.5</v>
      </c>
    </row>
    <row r="1619" ht="15.75" customHeight="1">
      <c r="A1619">
        <v>1617.0</v>
      </c>
      <c r="B1619">
        <v>606.0</v>
      </c>
      <c r="C1619">
        <v>12.0</v>
      </c>
      <c r="D1619">
        <v>113.0</v>
      </c>
      <c r="E1619">
        <v>2024.0</v>
      </c>
      <c r="F1619" s="2">
        <f t="shared" si="1"/>
        <v>23.63333333</v>
      </c>
    </row>
    <row r="1620" ht="15.75" customHeight="1">
      <c r="A1620">
        <v>1618.0</v>
      </c>
      <c r="B1620">
        <v>1476.0</v>
      </c>
      <c r="C1620">
        <v>12.0</v>
      </c>
      <c r="D1620">
        <v>113.0</v>
      </c>
      <c r="E1620">
        <v>5005.0</v>
      </c>
      <c r="F1620" s="2">
        <f t="shared" si="1"/>
        <v>58.81666667</v>
      </c>
    </row>
    <row r="1621" ht="15.75" customHeight="1">
      <c r="A1621">
        <v>1619.0</v>
      </c>
      <c r="B1621">
        <v>5475.0</v>
      </c>
      <c r="C1621">
        <v>12.0</v>
      </c>
      <c r="D1621">
        <v>113.0</v>
      </c>
      <c r="E1621">
        <v>7939.0</v>
      </c>
      <c r="F1621" s="2">
        <f t="shared" si="1"/>
        <v>41.06666667</v>
      </c>
    </row>
    <row r="1622" ht="15.75" customHeight="1">
      <c r="A1622">
        <v>1620.0</v>
      </c>
      <c r="B1622">
        <v>523.0</v>
      </c>
      <c r="C1622">
        <v>12.0</v>
      </c>
      <c r="D1622">
        <v>113.0</v>
      </c>
      <c r="E1622">
        <v>3617.0</v>
      </c>
      <c r="F1622" s="2">
        <f t="shared" si="1"/>
        <v>51.56666667</v>
      </c>
    </row>
    <row r="1623" ht="15.75" customHeight="1">
      <c r="A1623">
        <v>1621.0</v>
      </c>
      <c r="B1623">
        <v>479.0</v>
      </c>
      <c r="C1623">
        <v>12.0</v>
      </c>
      <c r="D1623">
        <v>113.0</v>
      </c>
      <c r="E1623">
        <v>2333.0</v>
      </c>
      <c r="F1623" s="2">
        <f t="shared" si="1"/>
        <v>30.9</v>
      </c>
    </row>
    <row r="1624" ht="15.75" customHeight="1">
      <c r="A1624">
        <v>1622.0</v>
      </c>
      <c r="B1624">
        <v>2028.0</v>
      </c>
      <c r="C1624">
        <v>12.0</v>
      </c>
      <c r="D1624">
        <v>113.0</v>
      </c>
      <c r="E1624">
        <v>5738.0</v>
      </c>
      <c r="F1624" s="2">
        <f t="shared" si="1"/>
        <v>61.83333333</v>
      </c>
    </row>
    <row r="1625" ht="15.75" customHeight="1">
      <c r="A1625">
        <v>1623.0</v>
      </c>
      <c r="B1625">
        <v>5038.0</v>
      </c>
      <c r="C1625">
        <v>12.0</v>
      </c>
      <c r="D1625">
        <v>113.0</v>
      </c>
      <c r="E1625">
        <v>8158.0</v>
      </c>
      <c r="F1625" s="2">
        <f t="shared" si="1"/>
        <v>52</v>
      </c>
    </row>
    <row r="1626" ht="15.75" customHeight="1">
      <c r="A1626">
        <v>1624.0</v>
      </c>
      <c r="B1626">
        <v>2392.0</v>
      </c>
      <c r="C1626">
        <v>12.0</v>
      </c>
      <c r="D1626">
        <v>113.0</v>
      </c>
      <c r="E1626">
        <v>7721.0</v>
      </c>
      <c r="F1626" s="2">
        <f t="shared" si="1"/>
        <v>88.81666667</v>
      </c>
    </row>
    <row r="1627" ht="15.75" customHeight="1">
      <c r="A1627">
        <v>1625.0</v>
      </c>
      <c r="B1627">
        <v>2773.0</v>
      </c>
      <c r="C1627">
        <v>12.0</v>
      </c>
      <c r="D1627">
        <v>113.0</v>
      </c>
      <c r="E1627">
        <v>7956.0</v>
      </c>
      <c r="F1627" s="2">
        <f t="shared" si="1"/>
        <v>86.38333333</v>
      </c>
    </row>
    <row r="1628" ht="15.75" customHeight="1">
      <c r="A1628">
        <v>1626.0</v>
      </c>
      <c r="B1628">
        <v>2744.0</v>
      </c>
      <c r="C1628">
        <v>12.0</v>
      </c>
      <c r="D1628">
        <v>113.0</v>
      </c>
      <c r="E1628">
        <v>7910.0</v>
      </c>
      <c r="F1628" s="2">
        <f t="shared" si="1"/>
        <v>86.1</v>
      </c>
    </row>
    <row r="1629" ht="15.75" customHeight="1">
      <c r="A1629">
        <v>1627.0</v>
      </c>
      <c r="B1629">
        <v>698.0</v>
      </c>
      <c r="C1629">
        <v>12.0</v>
      </c>
      <c r="D1629">
        <v>113.0</v>
      </c>
      <c r="E1629">
        <v>4211.0</v>
      </c>
      <c r="F1629" s="2">
        <f t="shared" si="1"/>
        <v>58.55</v>
      </c>
    </row>
    <row r="1630" ht="15.75" customHeight="1">
      <c r="A1630">
        <v>1628.0</v>
      </c>
      <c r="B1630">
        <v>1167.0</v>
      </c>
      <c r="C1630">
        <v>12.0</v>
      </c>
      <c r="D1630">
        <v>113.0</v>
      </c>
      <c r="E1630">
        <v>3256.0</v>
      </c>
      <c r="F1630" s="2">
        <f t="shared" si="1"/>
        <v>34.81666667</v>
      </c>
    </row>
    <row r="1631" ht="15.75" customHeight="1">
      <c r="A1631">
        <v>1629.0</v>
      </c>
      <c r="B1631">
        <v>1673.0</v>
      </c>
      <c r="C1631">
        <v>12.0</v>
      </c>
      <c r="D1631">
        <v>113.0</v>
      </c>
      <c r="E1631">
        <v>6110.0</v>
      </c>
      <c r="F1631" s="2">
        <f t="shared" si="1"/>
        <v>73.95</v>
      </c>
    </row>
    <row r="1632" ht="15.75" customHeight="1">
      <c r="A1632">
        <v>1630.0</v>
      </c>
      <c r="B1632">
        <v>2206.0</v>
      </c>
      <c r="C1632">
        <v>12.0</v>
      </c>
      <c r="D1632">
        <v>113.0</v>
      </c>
      <c r="E1632">
        <v>5329.0</v>
      </c>
      <c r="F1632" s="2">
        <f t="shared" si="1"/>
        <v>52.05</v>
      </c>
    </row>
    <row r="1633" ht="15.75" customHeight="1">
      <c r="A1633">
        <v>1631.0</v>
      </c>
      <c r="B1633">
        <v>5813.0</v>
      </c>
      <c r="C1633">
        <v>12.0</v>
      </c>
      <c r="D1633">
        <v>113.0</v>
      </c>
      <c r="E1633">
        <v>7874.0</v>
      </c>
      <c r="F1633" s="2">
        <f t="shared" si="1"/>
        <v>34.35</v>
      </c>
    </row>
    <row r="1634" ht="15.75" customHeight="1">
      <c r="A1634">
        <v>1632.0</v>
      </c>
      <c r="B1634">
        <v>105.0</v>
      </c>
      <c r="C1634">
        <v>12.0</v>
      </c>
      <c r="D1634">
        <v>113.0</v>
      </c>
      <c r="E1634">
        <v>1237.0</v>
      </c>
      <c r="F1634" s="2">
        <f t="shared" si="1"/>
        <v>18.86666667</v>
      </c>
    </row>
    <row r="1635" ht="15.75" customHeight="1">
      <c r="A1635">
        <v>1633.0</v>
      </c>
      <c r="B1635">
        <v>2759.0</v>
      </c>
      <c r="C1635">
        <v>12.0</v>
      </c>
      <c r="D1635">
        <v>113.0</v>
      </c>
      <c r="E1635">
        <v>7849.0</v>
      </c>
      <c r="F1635" s="2">
        <f t="shared" si="1"/>
        <v>84.83333333</v>
      </c>
    </row>
    <row r="1636" ht="15.75" customHeight="1">
      <c r="A1636">
        <v>1634.0</v>
      </c>
      <c r="B1636">
        <v>3332.0</v>
      </c>
      <c r="C1636">
        <v>12.0</v>
      </c>
      <c r="D1636">
        <v>113.0</v>
      </c>
      <c r="E1636">
        <v>6113.0</v>
      </c>
      <c r="F1636" s="2">
        <f t="shared" si="1"/>
        <v>46.35</v>
      </c>
    </row>
    <row r="1637" ht="15.75" customHeight="1">
      <c r="A1637">
        <v>1635.0</v>
      </c>
      <c r="B1637">
        <v>4609.0</v>
      </c>
      <c r="C1637">
        <v>12.0</v>
      </c>
      <c r="D1637">
        <v>113.0</v>
      </c>
      <c r="E1637">
        <v>8287.0</v>
      </c>
      <c r="F1637" s="2">
        <f t="shared" si="1"/>
        <v>61.3</v>
      </c>
    </row>
    <row r="1638" ht="15.75" customHeight="1">
      <c r="A1638">
        <v>1636.0</v>
      </c>
      <c r="B1638">
        <v>1111.0</v>
      </c>
      <c r="C1638">
        <v>12.0</v>
      </c>
      <c r="D1638">
        <v>113.0</v>
      </c>
      <c r="E1638">
        <v>3178.0</v>
      </c>
      <c r="F1638" s="2">
        <f t="shared" si="1"/>
        <v>34.45</v>
      </c>
    </row>
    <row r="1639" ht="15.75" customHeight="1">
      <c r="A1639">
        <v>1637.0</v>
      </c>
      <c r="B1639">
        <v>2016.0</v>
      </c>
      <c r="C1639">
        <v>12.0</v>
      </c>
      <c r="D1639">
        <v>113.0</v>
      </c>
      <c r="E1639">
        <v>6190.0</v>
      </c>
      <c r="F1639" s="2">
        <f t="shared" si="1"/>
        <v>69.56666667</v>
      </c>
    </row>
    <row r="1640" ht="15.75" customHeight="1">
      <c r="A1640">
        <v>1638.0</v>
      </c>
      <c r="B1640">
        <v>1115.0</v>
      </c>
      <c r="C1640">
        <v>12.0</v>
      </c>
      <c r="D1640">
        <v>113.0</v>
      </c>
      <c r="E1640">
        <v>4505.0</v>
      </c>
      <c r="F1640" s="2">
        <f t="shared" si="1"/>
        <v>56.5</v>
      </c>
    </row>
    <row r="1641" ht="15.75" customHeight="1">
      <c r="A1641">
        <v>1639.0</v>
      </c>
      <c r="B1641">
        <v>1393.0</v>
      </c>
      <c r="C1641">
        <v>12.0</v>
      </c>
      <c r="D1641">
        <v>113.0</v>
      </c>
      <c r="E1641">
        <v>5840.0</v>
      </c>
      <c r="F1641" s="2">
        <f t="shared" si="1"/>
        <v>74.11666667</v>
      </c>
    </row>
    <row r="1642" ht="15.75" customHeight="1">
      <c r="A1642">
        <v>1640.0</v>
      </c>
      <c r="B1642">
        <v>4594.0</v>
      </c>
      <c r="C1642">
        <v>12.0</v>
      </c>
      <c r="D1642">
        <v>113.0</v>
      </c>
      <c r="E1642">
        <v>6946.0</v>
      </c>
      <c r="F1642" s="2">
        <f t="shared" si="1"/>
        <v>39.2</v>
      </c>
    </row>
    <row r="1643" ht="15.75" customHeight="1">
      <c r="A1643">
        <v>1641.0</v>
      </c>
      <c r="B1643">
        <v>182.0</v>
      </c>
      <c r="C1643">
        <v>12.0</v>
      </c>
      <c r="D1643">
        <v>113.0</v>
      </c>
      <c r="E1643">
        <v>1775.0</v>
      </c>
      <c r="F1643" s="2">
        <f t="shared" si="1"/>
        <v>26.55</v>
      </c>
    </row>
    <row r="1644" ht="15.75" customHeight="1">
      <c r="A1644">
        <v>1642.0</v>
      </c>
      <c r="B1644">
        <v>956.0</v>
      </c>
      <c r="C1644">
        <v>12.0</v>
      </c>
      <c r="D1644">
        <v>113.0</v>
      </c>
      <c r="E1644">
        <v>3936.0</v>
      </c>
      <c r="F1644" s="2">
        <f t="shared" si="1"/>
        <v>49.66666667</v>
      </c>
    </row>
    <row r="1645" ht="15.75" customHeight="1">
      <c r="A1645">
        <v>1643.0</v>
      </c>
      <c r="B1645">
        <v>1193.0</v>
      </c>
      <c r="C1645">
        <v>12.0</v>
      </c>
      <c r="D1645">
        <v>113.0</v>
      </c>
      <c r="E1645">
        <v>4860.0</v>
      </c>
      <c r="F1645" s="2">
        <f t="shared" si="1"/>
        <v>61.11666667</v>
      </c>
    </row>
    <row r="1646" ht="15.75" customHeight="1">
      <c r="A1646">
        <v>1644.0</v>
      </c>
      <c r="B1646">
        <v>850.0</v>
      </c>
      <c r="C1646">
        <v>12.0</v>
      </c>
      <c r="D1646">
        <v>113.0</v>
      </c>
      <c r="E1646">
        <v>2520.0</v>
      </c>
      <c r="F1646" s="2">
        <f t="shared" si="1"/>
        <v>27.83333333</v>
      </c>
    </row>
    <row r="1647" ht="15.75" customHeight="1">
      <c r="A1647">
        <v>1645.0</v>
      </c>
      <c r="B1647">
        <v>1683.0</v>
      </c>
      <c r="C1647">
        <v>12.0</v>
      </c>
      <c r="D1647">
        <v>113.0</v>
      </c>
      <c r="E1647">
        <v>6970.0</v>
      </c>
      <c r="F1647" s="2">
        <f t="shared" si="1"/>
        <v>88.11666667</v>
      </c>
    </row>
    <row r="1648" ht="15.75" customHeight="1">
      <c r="A1648">
        <v>1646.0</v>
      </c>
      <c r="B1648">
        <v>3104.0</v>
      </c>
      <c r="C1648">
        <v>12.0</v>
      </c>
      <c r="D1648">
        <v>113.0</v>
      </c>
      <c r="E1648">
        <v>5966.0</v>
      </c>
      <c r="F1648" s="2">
        <f t="shared" si="1"/>
        <v>47.7</v>
      </c>
    </row>
    <row r="1649" ht="15.75" customHeight="1">
      <c r="A1649">
        <v>1647.0</v>
      </c>
      <c r="B1649">
        <v>5758.0</v>
      </c>
      <c r="C1649">
        <v>12.0</v>
      </c>
      <c r="D1649">
        <v>113.0</v>
      </c>
      <c r="E1649">
        <v>7676.0</v>
      </c>
      <c r="F1649" s="2">
        <f t="shared" si="1"/>
        <v>31.96666667</v>
      </c>
    </row>
    <row r="1650" ht="15.75" customHeight="1">
      <c r="A1650">
        <v>1648.0</v>
      </c>
      <c r="B1650">
        <v>4937.0</v>
      </c>
      <c r="C1650">
        <v>12.0</v>
      </c>
      <c r="D1650">
        <v>113.0</v>
      </c>
      <c r="E1650">
        <v>8205.0</v>
      </c>
      <c r="F1650" s="2">
        <f t="shared" si="1"/>
        <v>54.46666667</v>
      </c>
    </row>
    <row r="1651" ht="15.75" customHeight="1">
      <c r="A1651">
        <v>1649.0</v>
      </c>
      <c r="B1651">
        <v>137.0</v>
      </c>
      <c r="C1651">
        <v>12.0</v>
      </c>
      <c r="D1651">
        <v>113.0</v>
      </c>
      <c r="E1651">
        <v>1195.0</v>
      </c>
      <c r="F1651" s="2">
        <f t="shared" si="1"/>
        <v>17.63333333</v>
      </c>
    </row>
    <row r="1652" ht="15.75" customHeight="1">
      <c r="A1652">
        <v>1650.0</v>
      </c>
      <c r="B1652">
        <v>4590.0</v>
      </c>
      <c r="C1652">
        <v>12.0</v>
      </c>
      <c r="D1652">
        <v>113.0</v>
      </c>
      <c r="E1652">
        <v>8348.0</v>
      </c>
      <c r="F1652" s="2">
        <f t="shared" si="1"/>
        <v>62.63333333</v>
      </c>
    </row>
    <row r="1653" ht="15.75" customHeight="1">
      <c r="A1653">
        <v>1651.0</v>
      </c>
      <c r="B1653">
        <v>114.0</v>
      </c>
      <c r="C1653">
        <v>12.0</v>
      </c>
      <c r="D1653">
        <v>113.0</v>
      </c>
      <c r="E1653">
        <v>1192.0</v>
      </c>
      <c r="F1653" s="2">
        <f t="shared" si="1"/>
        <v>17.96666667</v>
      </c>
    </row>
    <row r="1654" ht="15.75" customHeight="1">
      <c r="A1654">
        <v>1652.0</v>
      </c>
      <c r="B1654">
        <v>1328.0</v>
      </c>
      <c r="C1654">
        <v>12.0</v>
      </c>
      <c r="D1654">
        <v>113.0</v>
      </c>
      <c r="E1654">
        <v>5680.0</v>
      </c>
      <c r="F1654" s="2">
        <f t="shared" si="1"/>
        <v>72.53333333</v>
      </c>
    </row>
    <row r="1655" ht="15.75" customHeight="1">
      <c r="A1655">
        <v>1653.0</v>
      </c>
      <c r="B1655">
        <v>1507.0</v>
      </c>
      <c r="C1655">
        <v>12.0</v>
      </c>
      <c r="D1655">
        <v>113.0</v>
      </c>
      <c r="E1655">
        <v>6128.0</v>
      </c>
      <c r="F1655" s="2">
        <f t="shared" si="1"/>
        <v>77.01666667</v>
      </c>
    </row>
    <row r="1656" ht="15.75" customHeight="1">
      <c r="A1656">
        <v>1654.0</v>
      </c>
      <c r="B1656">
        <v>3742.0</v>
      </c>
      <c r="C1656">
        <v>12.0</v>
      </c>
      <c r="D1656">
        <v>113.0</v>
      </c>
      <c r="E1656">
        <v>8180.0</v>
      </c>
      <c r="F1656" s="2">
        <f t="shared" si="1"/>
        <v>73.96666667</v>
      </c>
    </row>
    <row r="1657" ht="15.75" customHeight="1">
      <c r="A1657">
        <v>1655.0</v>
      </c>
      <c r="B1657">
        <v>1024.0</v>
      </c>
      <c r="C1657">
        <v>12.0</v>
      </c>
      <c r="D1657">
        <v>113.0</v>
      </c>
      <c r="E1657">
        <v>4255.0</v>
      </c>
      <c r="F1657" s="2">
        <f t="shared" si="1"/>
        <v>53.85</v>
      </c>
    </row>
    <row r="1658" ht="15.75" customHeight="1">
      <c r="A1658">
        <v>1656.0</v>
      </c>
      <c r="B1658">
        <v>786.0</v>
      </c>
      <c r="C1658">
        <v>12.0</v>
      </c>
      <c r="D1658">
        <v>113.0</v>
      </c>
      <c r="E1658">
        <v>3534.0</v>
      </c>
      <c r="F1658" s="2">
        <f t="shared" si="1"/>
        <v>45.8</v>
      </c>
    </row>
    <row r="1659" ht="15.75" customHeight="1">
      <c r="A1659">
        <v>1657.0</v>
      </c>
      <c r="B1659">
        <v>1303.0</v>
      </c>
      <c r="C1659">
        <v>12.0</v>
      </c>
      <c r="D1659">
        <v>113.0</v>
      </c>
      <c r="E1659">
        <v>4129.0</v>
      </c>
      <c r="F1659" s="2">
        <f t="shared" si="1"/>
        <v>47.1</v>
      </c>
    </row>
    <row r="1660" ht="15.75" customHeight="1">
      <c r="A1660">
        <v>1658.0</v>
      </c>
      <c r="B1660">
        <v>1285.0</v>
      </c>
      <c r="C1660">
        <v>12.0</v>
      </c>
      <c r="D1660">
        <v>113.0</v>
      </c>
      <c r="E1660">
        <v>3601.0</v>
      </c>
      <c r="F1660" s="2">
        <f t="shared" si="1"/>
        <v>38.6</v>
      </c>
    </row>
    <row r="1661" ht="15.75" customHeight="1">
      <c r="A1661">
        <v>1659.0</v>
      </c>
      <c r="B1661">
        <v>2412.0</v>
      </c>
      <c r="C1661">
        <v>12.0</v>
      </c>
      <c r="D1661">
        <v>113.0</v>
      </c>
      <c r="E1661">
        <v>5392.0</v>
      </c>
      <c r="F1661" s="2">
        <f t="shared" si="1"/>
        <v>49.66666667</v>
      </c>
    </row>
    <row r="1662" ht="15.75" customHeight="1">
      <c r="A1662">
        <v>1660.0</v>
      </c>
      <c r="B1662">
        <v>1138.0</v>
      </c>
      <c r="C1662">
        <v>12.0</v>
      </c>
      <c r="D1662">
        <v>113.0</v>
      </c>
      <c r="E1662">
        <v>3233.0</v>
      </c>
      <c r="F1662" s="2">
        <f t="shared" si="1"/>
        <v>34.91666667</v>
      </c>
    </row>
    <row r="1663" ht="15.75" customHeight="1">
      <c r="A1663">
        <v>1661.0</v>
      </c>
      <c r="B1663">
        <v>2405.0</v>
      </c>
      <c r="C1663">
        <v>12.0</v>
      </c>
      <c r="D1663">
        <v>113.0</v>
      </c>
      <c r="E1663">
        <v>5384.0</v>
      </c>
      <c r="F1663" s="2">
        <f t="shared" si="1"/>
        <v>49.65</v>
      </c>
    </row>
    <row r="1664" ht="15.75" customHeight="1">
      <c r="A1664">
        <v>1662.0</v>
      </c>
      <c r="B1664">
        <v>5762.0</v>
      </c>
      <c r="C1664">
        <v>12.0</v>
      </c>
      <c r="D1664">
        <v>113.0</v>
      </c>
      <c r="E1664">
        <v>7679.0</v>
      </c>
      <c r="F1664" s="2">
        <f t="shared" si="1"/>
        <v>31.95</v>
      </c>
    </row>
    <row r="1665" ht="15.75" customHeight="1">
      <c r="A1665">
        <v>1663.0</v>
      </c>
      <c r="B1665">
        <v>5863.0</v>
      </c>
      <c r="C1665">
        <v>12.0</v>
      </c>
      <c r="D1665">
        <v>113.0</v>
      </c>
      <c r="E1665">
        <v>7852.0</v>
      </c>
      <c r="F1665" s="2">
        <f t="shared" si="1"/>
        <v>33.15</v>
      </c>
    </row>
    <row r="1666" ht="15.75" customHeight="1">
      <c r="A1666">
        <v>1664.0</v>
      </c>
      <c r="B1666">
        <v>5551.0</v>
      </c>
      <c r="C1666">
        <v>12.0</v>
      </c>
      <c r="D1666">
        <v>113.0</v>
      </c>
      <c r="E1666">
        <v>8059.0</v>
      </c>
      <c r="F1666" s="2">
        <f t="shared" si="1"/>
        <v>41.8</v>
      </c>
    </row>
    <row r="1667" ht="15.75" customHeight="1">
      <c r="A1667">
        <v>1665.0</v>
      </c>
      <c r="B1667">
        <v>4600.0</v>
      </c>
      <c r="C1667">
        <v>12.0</v>
      </c>
      <c r="D1667">
        <v>113.0</v>
      </c>
      <c r="E1667">
        <v>8328.0</v>
      </c>
      <c r="F1667" s="2">
        <f t="shared" si="1"/>
        <v>62.13333333</v>
      </c>
    </row>
    <row r="1668" ht="15.75" customHeight="1">
      <c r="A1668">
        <v>1666.0</v>
      </c>
      <c r="B1668">
        <v>1612.0</v>
      </c>
      <c r="C1668">
        <v>12.0</v>
      </c>
      <c r="D1668">
        <v>113.0</v>
      </c>
      <c r="E1668">
        <v>5682.0</v>
      </c>
      <c r="F1668" s="2">
        <f t="shared" si="1"/>
        <v>67.83333333</v>
      </c>
    </row>
    <row r="1669" ht="15.75" customHeight="1">
      <c r="A1669">
        <v>1667.0</v>
      </c>
      <c r="B1669">
        <v>1268.0</v>
      </c>
      <c r="C1669">
        <v>12.0</v>
      </c>
      <c r="D1669">
        <v>113.0</v>
      </c>
      <c r="E1669">
        <v>4856.0</v>
      </c>
      <c r="F1669" s="2">
        <f t="shared" si="1"/>
        <v>59.8</v>
      </c>
    </row>
    <row r="1670" ht="15.75" customHeight="1">
      <c r="A1670">
        <v>1668.0</v>
      </c>
      <c r="B1670">
        <v>5871.0</v>
      </c>
      <c r="C1670">
        <v>12.0</v>
      </c>
      <c r="D1670">
        <v>113.0</v>
      </c>
      <c r="E1670">
        <v>7875.0</v>
      </c>
      <c r="F1670" s="2">
        <f t="shared" si="1"/>
        <v>33.4</v>
      </c>
    </row>
    <row r="1671" ht="15.75" customHeight="1">
      <c r="A1671">
        <v>1669.0</v>
      </c>
      <c r="B1671">
        <v>5928.0</v>
      </c>
      <c r="C1671">
        <v>12.0</v>
      </c>
      <c r="D1671">
        <v>113.0</v>
      </c>
      <c r="E1671">
        <v>7877.0</v>
      </c>
      <c r="F1671" s="2">
        <f t="shared" si="1"/>
        <v>32.48333333</v>
      </c>
    </row>
    <row r="1672" ht="15.75" customHeight="1">
      <c r="A1672">
        <v>1670.0</v>
      </c>
      <c r="B1672">
        <v>661.0</v>
      </c>
      <c r="C1672">
        <v>12.0</v>
      </c>
      <c r="D1672">
        <v>113.0</v>
      </c>
      <c r="E1672">
        <v>2111.0</v>
      </c>
      <c r="F1672" s="2">
        <f t="shared" si="1"/>
        <v>24.16666667</v>
      </c>
    </row>
    <row r="1673" ht="15.75" customHeight="1">
      <c r="A1673">
        <v>1671.0</v>
      </c>
      <c r="B1673">
        <v>5019.0</v>
      </c>
      <c r="C1673">
        <v>12.0</v>
      </c>
      <c r="D1673">
        <v>113.0</v>
      </c>
      <c r="E1673">
        <v>8302.0</v>
      </c>
      <c r="F1673" s="2">
        <f t="shared" si="1"/>
        <v>54.71666667</v>
      </c>
    </row>
    <row r="1674" ht="15.75" customHeight="1">
      <c r="A1674">
        <v>1672.0</v>
      </c>
      <c r="B1674">
        <v>1794.0</v>
      </c>
      <c r="C1674">
        <v>12.0</v>
      </c>
      <c r="D1674">
        <v>113.0</v>
      </c>
      <c r="E1674">
        <v>7146.0</v>
      </c>
      <c r="F1674" s="2">
        <f t="shared" si="1"/>
        <v>89.2</v>
      </c>
    </row>
    <row r="1675" ht="15.75" customHeight="1">
      <c r="A1675">
        <v>1673.0</v>
      </c>
      <c r="B1675">
        <v>4197.0</v>
      </c>
      <c r="C1675">
        <v>12.0</v>
      </c>
      <c r="D1675">
        <v>113.0</v>
      </c>
      <c r="E1675">
        <v>7764.0</v>
      </c>
      <c r="F1675" s="2">
        <f t="shared" si="1"/>
        <v>59.45</v>
      </c>
    </row>
    <row r="1676" ht="15.75" customHeight="1">
      <c r="A1676">
        <v>1674.0</v>
      </c>
      <c r="B1676">
        <v>5785.0</v>
      </c>
      <c r="C1676">
        <v>12.0</v>
      </c>
      <c r="D1676">
        <v>113.0</v>
      </c>
      <c r="E1676">
        <v>7698.0</v>
      </c>
      <c r="F1676" s="2">
        <f t="shared" si="1"/>
        <v>31.88333333</v>
      </c>
    </row>
    <row r="1677" ht="15.75" customHeight="1">
      <c r="A1677">
        <v>1675.0</v>
      </c>
      <c r="B1677">
        <v>1879.0</v>
      </c>
      <c r="C1677">
        <v>12.0</v>
      </c>
      <c r="D1677">
        <v>113.0</v>
      </c>
      <c r="E1677">
        <v>4849.0</v>
      </c>
      <c r="F1677" s="2">
        <f t="shared" si="1"/>
        <v>49.5</v>
      </c>
    </row>
    <row r="1678" ht="15.75" customHeight="1">
      <c r="A1678">
        <v>1676.0</v>
      </c>
      <c r="B1678">
        <v>54.0</v>
      </c>
      <c r="C1678">
        <v>12.0</v>
      </c>
      <c r="D1678">
        <v>113.0</v>
      </c>
      <c r="E1678">
        <v>1213.0</v>
      </c>
      <c r="F1678" s="2">
        <f t="shared" si="1"/>
        <v>19.31666667</v>
      </c>
    </row>
    <row r="1679" ht="15.75" customHeight="1">
      <c r="A1679">
        <v>1677.0</v>
      </c>
      <c r="B1679">
        <v>1435.0</v>
      </c>
      <c r="C1679">
        <v>12.0</v>
      </c>
      <c r="D1679">
        <v>113.0</v>
      </c>
      <c r="E1679">
        <v>5914.0</v>
      </c>
      <c r="F1679" s="2">
        <f t="shared" si="1"/>
        <v>74.65</v>
      </c>
    </row>
    <row r="1680" ht="15.75" customHeight="1">
      <c r="A1680">
        <v>1678.0</v>
      </c>
      <c r="B1680">
        <v>5509.0</v>
      </c>
      <c r="C1680">
        <v>12.0</v>
      </c>
      <c r="D1680">
        <v>113.0</v>
      </c>
      <c r="E1680">
        <v>7909.0</v>
      </c>
      <c r="F1680" s="2">
        <f t="shared" si="1"/>
        <v>40</v>
      </c>
    </row>
    <row r="1681" ht="15.75" customHeight="1">
      <c r="A1681">
        <v>1679.0</v>
      </c>
      <c r="B1681">
        <v>5396.0</v>
      </c>
      <c r="C1681">
        <v>12.0</v>
      </c>
      <c r="D1681">
        <v>113.0</v>
      </c>
      <c r="E1681">
        <v>8149.0</v>
      </c>
      <c r="F1681" s="2">
        <f t="shared" si="1"/>
        <v>45.88333333</v>
      </c>
    </row>
    <row r="1682" ht="15.75" customHeight="1">
      <c r="A1682">
        <v>1680.0</v>
      </c>
      <c r="B1682">
        <v>5031.0</v>
      </c>
      <c r="C1682">
        <v>12.0</v>
      </c>
      <c r="D1682">
        <v>120.0</v>
      </c>
      <c r="E1682">
        <v>8283.0</v>
      </c>
      <c r="F1682" s="2">
        <f t="shared" si="1"/>
        <v>54.2</v>
      </c>
    </row>
    <row r="1683" ht="15.75" customHeight="1">
      <c r="A1683">
        <v>1681.0</v>
      </c>
      <c r="B1683">
        <v>63.0</v>
      </c>
      <c r="C1683">
        <v>12.0</v>
      </c>
      <c r="D1683">
        <v>120.0</v>
      </c>
      <c r="E1683">
        <v>1305.0</v>
      </c>
      <c r="F1683" s="2">
        <f t="shared" si="1"/>
        <v>20.7</v>
      </c>
    </row>
    <row r="1684" ht="15.75" customHeight="1">
      <c r="A1684">
        <v>1682.0</v>
      </c>
      <c r="B1684">
        <v>4606.0</v>
      </c>
      <c r="C1684">
        <v>12.0</v>
      </c>
      <c r="D1684">
        <v>120.0</v>
      </c>
      <c r="E1684">
        <v>8299.0</v>
      </c>
      <c r="F1684" s="2">
        <f t="shared" si="1"/>
        <v>61.55</v>
      </c>
    </row>
    <row r="1685" ht="15.75" customHeight="1">
      <c r="A1685">
        <v>1683.0</v>
      </c>
      <c r="B1685">
        <v>1335.0</v>
      </c>
      <c r="C1685">
        <v>12.0</v>
      </c>
      <c r="D1685">
        <v>120.0</v>
      </c>
      <c r="E1685">
        <v>5188.0</v>
      </c>
      <c r="F1685" s="2">
        <f t="shared" si="1"/>
        <v>64.21666667</v>
      </c>
    </row>
    <row r="1686" ht="15.75" customHeight="1">
      <c r="A1686">
        <v>1684.0</v>
      </c>
      <c r="B1686">
        <v>5819.0</v>
      </c>
      <c r="C1686">
        <v>12.0</v>
      </c>
      <c r="D1686">
        <v>120.0</v>
      </c>
      <c r="E1686">
        <v>7883.0</v>
      </c>
      <c r="F1686" s="2">
        <f t="shared" si="1"/>
        <v>34.4</v>
      </c>
    </row>
    <row r="1687" ht="15.75" customHeight="1">
      <c r="A1687">
        <v>1685.0</v>
      </c>
      <c r="B1687">
        <v>1114.0</v>
      </c>
      <c r="C1687">
        <v>12.0</v>
      </c>
      <c r="D1687">
        <v>120.0</v>
      </c>
      <c r="E1687">
        <v>5685.0</v>
      </c>
      <c r="F1687" s="2">
        <f t="shared" si="1"/>
        <v>76.18333333</v>
      </c>
    </row>
    <row r="1688" ht="15.75" customHeight="1">
      <c r="A1688">
        <v>1686.0</v>
      </c>
      <c r="B1688">
        <v>3719.0</v>
      </c>
      <c r="C1688">
        <v>12.0</v>
      </c>
      <c r="D1688">
        <v>120.0</v>
      </c>
      <c r="E1688">
        <v>8218.0</v>
      </c>
      <c r="F1688" s="2">
        <f t="shared" si="1"/>
        <v>74.98333333</v>
      </c>
    </row>
    <row r="1689" ht="15.75" customHeight="1">
      <c r="A1689">
        <v>1687.0</v>
      </c>
      <c r="B1689">
        <v>5514.0</v>
      </c>
      <c r="C1689">
        <v>12.0</v>
      </c>
      <c r="D1689">
        <v>120.0</v>
      </c>
      <c r="E1689">
        <v>8027.0</v>
      </c>
      <c r="F1689" s="2">
        <f t="shared" si="1"/>
        <v>41.88333333</v>
      </c>
    </row>
    <row r="1690" ht="15.75" customHeight="1">
      <c r="A1690">
        <v>1688.0</v>
      </c>
      <c r="B1690">
        <v>653.0</v>
      </c>
      <c r="C1690">
        <v>12.0</v>
      </c>
      <c r="D1690">
        <v>120.0</v>
      </c>
      <c r="E1690">
        <v>2814.0</v>
      </c>
      <c r="F1690" s="2">
        <f t="shared" si="1"/>
        <v>36.01666667</v>
      </c>
    </row>
    <row r="1691" ht="15.75" customHeight="1">
      <c r="A1691">
        <v>1689.0</v>
      </c>
      <c r="B1691">
        <v>5876.0</v>
      </c>
      <c r="C1691">
        <v>12.0</v>
      </c>
      <c r="D1691">
        <v>120.0</v>
      </c>
      <c r="E1691">
        <v>7807.0</v>
      </c>
      <c r="F1691" s="2">
        <f t="shared" si="1"/>
        <v>32.18333333</v>
      </c>
    </row>
    <row r="1692" ht="15.75" customHeight="1">
      <c r="A1692">
        <v>1690.0</v>
      </c>
      <c r="B1692">
        <v>171.0</v>
      </c>
      <c r="C1692">
        <v>12.0</v>
      </c>
      <c r="D1692">
        <v>120.0</v>
      </c>
      <c r="E1692">
        <v>1815.0</v>
      </c>
      <c r="F1692" s="2">
        <f t="shared" si="1"/>
        <v>27.4</v>
      </c>
    </row>
    <row r="1693" ht="15.75" customHeight="1">
      <c r="A1693">
        <v>1691.0</v>
      </c>
      <c r="B1693">
        <v>4598.0</v>
      </c>
      <c r="C1693">
        <v>12.0</v>
      </c>
      <c r="D1693">
        <v>120.0</v>
      </c>
      <c r="E1693">
        <v>8419.0</v>
      </c>
      <c r="F1693" s="2">
        <f t="shared" si="1"/>
        <v>63.68333333</v>
      </c>
    </row>
    <row r="1694" ht="15.75" customHeight="1">
      <c r="A1694">
        <v>1692.0</v>
      </c>
      <c r="B1694">
        <v>834.0</v>
      </c>
      <c r="C1694">
        <v>12.0</v>
      </c>
      <c r="D1694">
        <v>120.0</v>
      </c>
      <c r="E1694">
        <v>2993.0</v>
      </c>
      <c r="F1694" s="2">
        <f t="shared" si="1"/>
        <v>35.98333333</v>
      </c>
    </row>
    <row r="1695" ht="15.75" customHeight="1">
      <c r="A1695">
        <v>1693.0</v>
      </c>
      <c r="B1695">
        <v>514.0</v>
      </c>
      <c r="C1695">
        <v>12.0</v>
      </c>
      <c r="D1695">
        <v>120.0</v>
      </c>
      <c r="E1695">
        <v>1909.0</v>
      </c>
      <c r="F1695" s="2">
        <f t="shared" si="1"/>
        <v>23.25</v>
      </c>
    </row>
    <row r="1696" ht="15.75" customHeight="1">
      <c r="A1696">
        <v>1694.0</v>
      </c>
      <c r="B1696">
        <v>945.0</v>
      </c>
      <c r="C1696">
        <v>12.0</v>
      </c>
      <c r="D1696">
        <v>120.0</v>
      </c>
      <c r="E1696">
        <v>3947.0</v>
      </c>
      <c r="F1696" s="2">
        <f t="shared" si="1"/>
        <v>50.03333333</v>
      </c>
    </row>
    <row r="1697" ht="15.75" customHeight="1">
      <c r="A1697">
        <v>1695.0</v>
      </c>
      <c r="B1697">
        <v>3192.0</v>
      </c>
      <c r="C1697">
        <v>12.0</v>
      </c>
      <c r="D1697">
        <v>120.0</v>
      </c>
      <c r="E1697">
        <v>8005.0</v>
      </c>
      <c r="F1697" s="2">
        <f t="shared" si="1"/>
        <v>80.21666667</v>
      </c>
    </row>
    <row r="1698" ht="15.75" customHeight="1">
      <c r="A1698">
        <v>1696.0</v>
      </c>
      <c r="B1698">
        <v>2523.0</v>
      </c>
      <c r="C1698">
        <v>12.0</v>
      </c>
      <c r="D1698">
        <v>120.0</v>
      </c>
      <c r="E1698">
        <v>5531.0</v>
      </c>
      <c r="F1698" s="2">
        <f t="shared" si="1"/>
        <v>50.13333333</v>
      </c>
    </row>
    <row r="1699" ht="15.75" customHeight="1">
      <c r="A1699">
        <v>1697.0</v>
      </c>
      <c r="B1699">
        <v>4338.0</v>
      </c>
      <c r="C1699">
        <v>12.0</v>
      </c>
      <c r="D1699">
        <v>120.0</v>
      </c>
      <c r="E1699">
        <v>6924.0</v>
      </c>
      <c r="F1699" s="2">
        <f t="shared" si="1"/>
        <v>43.1</v>
      </c>
    </row>
    <row r="1700" ht="15.75" customHeight="1">
      <c r="A1700">
        <v>1698.0</v>
      </c>
      <c r="B1700">
        <v>4682.0</v>
      </c>
      <c r="C1700">
        <v>12.0</v>
      </c>
      <c r="D1700">
        <v>120.0</v>
      </c>
      <c r="E1700">
        <v>8292.0</v>
      </c>
      <c r="F1700" s="2">
        <f t="shared" si="1"/>
        <v>60.16666667</v>
      </c>
    </row>
    <row r="1701" ht="15.75" customHeight="1">
      <c r="A1701">
        <v>1699.0</v>
      </c>
      <c r="B1701">
        <v>1635.0</v>
      </c>
      <c r="C1701">
        <v>12.0</v>
      </c>
      <c r="D1701">
        <v>120.0</v>
      </c>
      <c r="E1701">
        <v>5523.0</v>
      </c>
      <c r="F1701" s="2">
        <f t="shared" si="1"/>
        <v>64.8</v>
      </c>
    </row>
    <row r="1702" ht="15.75" customHeight="1">
      <c r="A1702">
        <v>1700.0</v>
      </c>
      <c r="B1702">
        <v>5251.0</v>
      </c>
      <c r="C1702">
        <v>12.0</v>
      </c>
      <c r="D1702">
        <v>120.0</v>
      </c>
      <c r="E1702">
        <v>8076.0</v>
      </c>
      <c r="F1702" s="2">
        <f t="shared" si="1"/>
        <v>47.08333333</v>
      </c>
    </row>
    <row r="1703" ht="15.75" customHeight="1">
      <c r="A1703">
        <v>1701.0</v>
      </c>
      <c r="B1703">
        <v>5349.0</v>
      </c>
      <c r="C1703">
        <v>12.0</v>
      </c>
      <c r="D1703">
        <v>120.0</v>
      </c>
      <c r="E1703">
        <v>8091.0</v>
      </c>
      <c r="F1703" s="2">
        <f t="shared" si="1"/>
        <v>45.7</v>
      </c>
    </row>
    <row r="1704" ht="15.75" customHeight="1">
      <c r="A1704">
        <v>1702.0</v>
      </c>
      <c r="B1704">
        <v>4206.0</v>
      </c>
      <c r="C1704">
        <v>12.0</v>
      </c>
      <c r="D1704">
        <v>120.0</v>
      </c>
      <c r="E1704">
        <v>6647.0</v>
      </c>
      <c r="F1704" s="2">
        <f t="shared" si="1"/>
        <v>40.68333333</v>
      </c>
    </row>
    <row r="1705" ht="15.75" customHeight="1">
      <c r="A1705">
        <v>1703.0</v>
      </c>
      <c r="B1705">
        <v>1036.0</v>
      </c>
      <c r="C1705">
        <v>12.0</v>
      </c>
      <c r="D1705">
        <v>120.0</v>
      </c>
      <c r="E1705">
        <v>3017.0</v>
      </c>
      <c r="F1705" s="2">
        <f t="shared" si="1"/>
        <v>33.01666667</v>
      </c>
    </row>
    <row r="1706" ht="15.75" customHeight="1">
      <c r="A1706">
        <v>1704.0</v>
      </c>
      <c r="B1706">
        <v>5816.0</v>
      </c>
      <c r="C1706">
        <v>12.0</v>
      </c>
      <c r="D1706">
        <v>120.0</v>
      </c>
      <c r="E1706">
        <v>7781.0</v>
      </c>
      <c r="F1706" s="2">
        <f t="shared" si="1"/>
        <v>32.75</v>
      </c>
    </row>
    <row r="1707" ht="15.75" customHeight="1">
      <c r="A1707">
        <v>1705.0</v>
      </c>
      <c r="B1707">
        <v>330.0</v>
      </c>
      <c r="C1707">
        <v>12.0</v>
      </c>
      <c r="D1707">
        <v>120.0</v>
      </c>
      <c r="E1707">
        <v>1786.0</v>
      </c>
      <c r="F1707" s="2">
        <f t="shared" si="1"/>
        <v>24.26666667</v>
      </c>
    </row>
    <row r="1708" ht="15.75" customHeight="1">
      <c r="A1708">
        <v>1706.0</v>
      </c>
      <c r="B1708">
        <v>5955.0</v>
      </c>
      <c r="C1708">
        <v>12.0</v>
      </c>
      <c r="D1708">
        <v>120.0</v>
      </c>
      <c r="E1708">
        <v>7883.0</v>
      </c>
      <c r="F1708" s="2">
        <f t="shared" si="1"/>
        <v>32.13333333</v>
      </c>
    </row>
    <row r="1709" ht="15.75" customHeight="1">
      <c r="A1709">
        <v>1707.0</v>
      </c>
      <c r="B1709">
        <v>5458.0</v>
      </c>
      <c r="C1709">
        <v>12.0</v>
      </c>
      <c r="D1709">
        <v>120.0</v>
      </c>
      <c r="E1709">
        <v>8145.0</v>
      </c>
      <c r="F1709" s="2">
        <f t="shared" si="1"/>
        <v>44.78333333</v>
      </c>
    </row>
    <row r="1710" ht="15.75" customHeight="1">
      <c r="A1710">
        <v>1708.0</v>
      </c>
      <c r="B1710">
        <v>4322.0</v>
      </c>
      <c r="C1710">
        <v>12.0</v>
      </c>
      <c r="D1710">
        <v>120.0</v>
      </c>
      <c r="E1710">
        <v>6686.0</v>
      </c>
      <c r="F1710" s="2">
        <f t="shared" si="1"/>
        <v>39.4</v>
      </c>
    </row>
    <row r="1711" ht="15.75" customHeight="1">
      <c r="A1711">
        <v>1709.0</v>
      </c>
      <c r="B1711">
        <v>3001.0</v>
      </c>
      <c r="C1711">
        <v>12.0</v>
      </c>
      <c r="D1711">
        <v>120.0</v>
      </c>
      <c r="E1711">
        <v>7892.0</v>
      </c>
      <c r="F1711" s="2">
        <f t="shared" si="1"/>
        <v>81.51666667</v>
      </c>
    </row>
    <row r="1712" ht="15.75" customHeight="1">
      <c r="A1712">
        <v>1710.0</v>
      </c>
      <c r="B1712">
        <v>5329.0</v>
      </c>
      <c r="C1712">
        <v>12.0</v>
      </c>
      <c r="D1712">
        <v>120.0</v>
      </c>
      <c r="E1712">
        <v>7388.0</v>
      </c>
      <c r="F1712" s="2">
        <f t="shared" si="1"/>
        <v>34.31666667</v>
      </c>
    </row>
    <row r="1713" ht="15.75" customHeight="1">
      <c r="A1713">
        <v>1711.0</v>
      </c>
      <c r="B1713">
        <v>1146.0</v>
      </c>
      <c r="C1713">
        <v>12.0</v>
      </c>
      <c r="D1713">
        <v>120.0</v>
      </c>
      <c r="E1713">
        <v>5337.0</v>
      </c>
      <c r="F1713" s="2">
        <f t="shared" si="1"/>
        <v>69.85</v>
      </c>
    </row>
    <row r="1714" ht="15.75" customHeight="1">
      <c r="A1714">
        <v>1712.0</v>
      </c>
      <c r="B1714">
        <v>5750.0</v>
      </c>
      <c r="C1714">
        <v>12.0</v>
      </c>
      <c r="D1714">
        <v>120.0</v>
      </c>
      <c r="E1714">
        <v>7877.0</v>
      </c>
      <c r="F1714" s="2">
        <f t="shared" si="1"/>
        <v>35.45</v>
      </c>
    </row>
    <row r="1715" ht="15.75" customHeight="1">
      <c r="A1715">
        <v>1713.0</v>
      </c>
      <c r="B1715">
        <v>4746.0</v>
      </c>
      <c r="C1715">
        <v>12.0</v>
      </c>
      <c r="D1715">
        <v>120.0</v>
      </c>
      <c r="E1715">
        <v>8306.0</v>
      </c>
      <c r="F1715" s="2">
        <f t="shared" si="1"/>
        <v>59.33333333</v>
      </c>
    </row>
    <row r="1716" ht="15.75" customHeight="1">
      <c r="A1716">
        <v>1714.0</v>
      </c>
      <c r="B1716">
        <v>5322.0</v>
      </c>
      <c r="C1716">
        <v>12.0</v>
      </c>
      <c r="D1716">
        <v>120.0</v>
      </c>
      <c r="E1716">
        <v>7590.0</v>
      </c>
      <c r="F1716" s="2">
        <f t="shared" si="1"/>
        <v>37.8</v>
      </c>
    </row>
    <row r="1717" ht="15.75" customHeight="1">
      <c r="A1717">
        <v>1715.0</v>
      </c>
      <c r="B1717">
        <v>2687.0</v>
      </c>
      <c r="C1717">
        <v>12.0</v>
      </c>
      <c r="D1717">
        <v>120.0</v>
      </c>
      <c r="E1717">
        <v>7959.0</v>
      </c>
      <c r="F1717" s="2">
        <f t="shared" si="1"/>
        <v>87.86666667</v>
      </c>
    </row>
    <row r="1718" ht="15.75" customHeight="1">
      <c r="A1718">
        <v>1716.0</v>
      </c>
      <c r="B1718">
        <v>2779.0</v>
      </c>
      <c r="C1718">
        <v>12.0</v>
      </c>
      <c r="D1718">
        <v>120.0</v>
      </c>
      <c r="E1718">
        <v>7893.0</v>
      </c>
      <c r="F1718" s="2">
        <f t="shared" si="1"/>
        <v>85.23333333</v>
      </c>
    </row>
    <row r="1719" ht="15.75" customHeight="1">
      <c r="A1719">
        <v>1717.0</v>
      </c>
      <c r="B1719">
        <v>4737.0</v>
      </c>
      <c r="C1719">
        <v>12.0</v>
      </c>
      <c r="D1719">
        <v>120.0</v>
      </c>
      <c r="E1719">
        <v>8381.0</v>
      </c>
      <c r="F1719" s="2">
        <f t="shared" si="1"/>
        <v>60.73333333</v>
      </c>
    </row>
    <row r="1720" ht="15.75" customHeight="1">
      <c r="A1720">
        <v>1718.0</v>
      </c>
      <c r="B1720">
        <v>4740.0</v>
      </c>
      <c r="C1720">
        <v>12.0</v>
      </c>
      <c r="D1720">
        <v>120.0</v>
      </c>
      <c r="E1720">
        <v>8345.0</v>
      </c>
      <c r="F1720" s="2">
        <f t="shared" si="1"/>
        <v>60.08333333</v>
      </c>
    </row>
    <row r="1721" ht="15.75" customHeight="1">
      <c r="A1721">
        <v>1719.0</v>
      </c>
      <c r="B1721">
        <v>5827.0</v>
      </c>
      <c r="C1721">
        <v>12.0</v>
      </c>
      <c r="D1721">
        <v>120.0</v>
      </c>
      <c r="E1721">
        <v>7908.0</v>
      </c>
      <c r="F1721" s="2">
        <f t="shared" si="1"/>
        <v>34.68333333</v>
      </c>
    </row>
    <row r="1722" ht="15.75" customHeight="1">
      <c r="A1722">
        <v>1720.0</v>
      </c>
      <c r="B1722">
        <v>2509.0</v>
      </c>
      <c r="C1722">
        <v>12.0</v>
      </c>
      <c r="D1722">
        <v>120.0</v>
      </c>
      <c r="E1722">
        <v>7801.0</v>
      </c>
      <c r="F1722" s="2">
        <f t="shared" si="1"/>
        <v>88.2</v>
      </c>
    </row>
    <row r="1723" ht="15.75" customHeight="1">
      <c r="A1723">
        <v>1721.0</v>
      </c>
      <c r="B1723">
        <v>1350.0</v>
      </c>
      <c r="C1723">
        <v>12.0</v>
      </c>
      <c r="D1723">
        <v>120.0</v>
      </c>
      <c r="E1723">
        <v>5797.0</v>
      </c>
      <c r="F1723" s="2">
        <f t="shared" si="1"/>
        <v>74.11666667</v>
      </c>
    </row>
    <row r="1724" ht="15.75" customHeight="1">
      <c r="A1724">
        <v>1722.0</v>
      </c>
      <c r="B1724">
        <v>1660.0</v>
      </c>
      <c r="C1724">
        <v>12.0</v>
      </c>
      <c r="D1724">
        <v>120.0</v>
      </c>
      <c r="E1724">
        <v>6155.0</v>
      </c>
      <c r="F1724" s="2">
        <f t="shared" si="1"/>
        <v>74.91666667</v>
      </c>
    </row>
    <row r="1725" ht="15.75" customHeight="1">
      <c r="A1725">
        <v>1723.0</v>
      </c>
      <c r="B1725">
        <v>1322.0</v>
      </c>
      <c r="C1725">
        <v>12.0</v>
      </c>
      <c r="D1725">
        <v>120.0</v>
      </c>
      <c r="E1725">
        <v>4041.0</v>
      </c>
      <c r="F1725" s="2">
        <f t="shared" si="1"/>
        <v>45.31666667</v>
      </c>
    </row>
    <row r="1726" ht="15.75" customHeight="1">
      <c r="A1726">
        <v>1724.0</v>
      </c>
      <c r="B1726">
        <v>2013.0</v>
      </c>
      <c r="C1726">
        <v>12.0</v>
      </c>
      <c r="D1726">
        <v>120.0</v>
      </c>
      <c r="E1726">
        <v>5440.0</v>
      </c>
      <c r="F1726" s="2">
        <f t="shared" si="1"/>
        <v>57.11666667</v>
      </c>
    </row>
    <row r="1727" ht="15.75" customHeight="1">
      <c r="A1727">
        <v>1725.0</v>
      </c>
      <c r="B1727">
        <v>4421.0</v>
      </c>
      <c r="C1727">
        <v>12.0</v>
      </c>
      <c r="D1727">
        <v>120.0</v>
      </c>
      <c r="E1727">
        <v>8332.0</v>
      </c>
      <c r="F1727" s="2">
        <f t="shared" si="1"/>
        <v>65.18333333</v>
      </c>
    </row>
    <row r="1728" ht="15.75" customHeight="1">
      <c r="A1728">
        <v>1726.0</v>
      </c>
      <c r="B1728">
        <v>5203.0</v>
      </c>
      <c r="C1728">
        <v>12.0</v>
      </c>
      <c r="D1728">
        <v>120.0</v>
      </c>
      <c r="E1728">
        <v>8143.0</v>
      </c>
      <c r="F1728" s="2">
        <f t="shared" si="1"/>
        <v>49</v>
      </c>
    </row>
    <row r="1729" ht="15.75" customHeight="1">
      <c r="A1729">
        <v>1727.0</v>
      </c>
      <c r="B1729">
        <v>2155.0</v>
      </c>
      <c r="C1729">
        <v>12.0</v>
      </c>
      <c r="D1729">
        <v>120.0</v>
      </c>
      <c r="E1729">
        <v>7618.0</v>
      </c>
      <c r="F1729" s="2">
        <f t="shared" si="1"/>
        <v>91.05</v>
      </c>
    </row>
    <row r="1730" ht="15.75" customHeight="1">
      <c r="A1730">
        <v>1728.0</v>
      </c>
      <c r="B1730">
        <v>507.0</v>
      </c>
      <c r="C1730">
        <v>12.0</v>
      </c>
      <c r="D1730">
        <v>120.0</v>
      </c>
      <c r="E1730">
        <v>1814.0</v>
      </c>
      <c r="F1730" s="2">
        <f t="shared" si="1"/>
        <v>21.78333333</v>
      </c>
    </row>
    <row r="1731" ht="15.75" customHeight="1">
      <c r="A1731">
        <v>1729.0</v>
      </c>
      <c r="B1731">
        <v>481.0</v>
      </c>
      <c r="C1731">
        <v>12.0</v>
      </c>
      <c r="D1731">
        <v>120.0</v>
      </c>
      <c r="E1731">
        <v>2354.0</v>
      </c>
      <c r="F1731" s="2">
        <f t="shared" si="1"/>
        <v>31.21666667</v>
      </c>
    </row>
    <row r="1732" ht="15.75" customHeight="1">
      <c r="A1732">
        <v>1730.0</v>
      </c>
      <c r="B1732">
        <v>3010.0</v>
      </c>
      <c r="C1732">
        <v>12.0</v>
      </c>
      <c r="D1732">
        <v>120.0</v>
      </c>
      <c r="E1732">
        <v>6183.0</v>
      </c>
      <c r="F1732" s="2">
        <f t="shared" si="1"/>
        <v>52.88333333</v>
      </c>
    </row>
    <row r="1733" ht="15.75" customHeight="1">
      <c r="A1733">
        <v>1731.0</v>
      </c>
      <c r="B1733">
        <v>5914.0</v>
      </c>
      <c r="C1733">
        <v>12.0</v>
      </c>
      <c r="D1733">
        <v>120.0</v>
      </c>
      <c r="E1733">
        <v>7966.0</v>
      </c>
      <c r="F1733" s="2">
        <f t="shared" si="1"/>
        <v>34.2</v>
      </c>
    </row>
    <row r="1734" ht="15.75" customHeight="1">
      <c r="A1734">
        <v>1732.0</v>
      </c>
      <c r="B1734">
        <v>2139.0</v>
      </c>
      <c r="C1734">
        <v>12.0</v>
      </c>
      <c r="D1734">
        <v>120.0</v>
      </c>
      <c r="E1734">
        <v>5287.0</v>
      </c>
      <c r="F1734" s="2">
        <f t="shared" si="1"/>
        <v>52.46666667</v>
      </c>
    </row>
    <row r="1735" ht="15.75" customHeight="1">
      <c r="A1735">
        <v>1733.0</v>
      </c>
      <c r="B1735">
        <v>1675.0</v>
      </c>
      <c r="C1735">
        <v>12.0</v>
      </c>
      <c r="D1735">
        <v>120.0</v>
      </c>
      <c r="E1735">
        <v>6867.0</v>
      </c>
      <c r="F1735" s="2">
        <f t="shared" si="1"/>
        <v>86.53333333</v>
      </c>
    </row>
    <row r="1736" ht="15.75" customHeight="1">
      <c r="A1736">
        <v>1734.0</v>
      </c>
      <c r="B1736">
        <v>1302.0</v>
      </c>
      <c r="C1736">
        <v>12.0</v>
      </c>
      <c r="D1736">
        <v>120.0</v>
      </c>
      <c r="E1736">
        <v>5263.0</v>
      </c>
      <c r="F1736" s="2">
        <f t="shared" si="1"/>
        <v>66.01666667</v>
      </c>
    </row>
    <row r="1737" ht="15.75" customHeight="1">
      <c r="A1737">
        <v>1735.0</v>
      </c>
      <c r="B1737">
        <v>2387.0</v>
      </c>
      <c r="C1737">
        <v>12.0</v>
      </c>
      <c r="D1737">
        <v>120.0</v>
      </c>
      <c r="E1737">
        <v>5907.0</v>
      </c>
      <c r="F1737" s="2">
        <f t="shared" si="1"/>
        <v>58.66666667</v>
      </c>
    </row>
    <row r="1738" ht="15.75" customHeight="1">
      <c r="A1738">
        <v>1736.0</v>
      </c>
      <c r="B1738">
        <v>1582.0</v>
      </c>
      <c r="C1738">
        <v>12.0</v>
      </c>
      <c r="D1738">
        <v>120.0</v>
      </c>
      <c r="E1738">
        <v>5538.0</v>
      </c>
      <c r="F1738" s="2">
        <f t="shared" si="1"/>
        <v>65.93333333</v>
      </c>
    </row>
    <row r="1739" ht="15.75" customHeight="1">
      <c r="A1739">
        <v>1737.0</v>
      </c>
      <c r="B1739">
        <v>1139.0</v>
      </c>
      <c r="C1739">
        <v>12.0</v>
      </c>
      <c r="D1739">
        <v>120.0</v>
      </c>
      <c r="E1739">
        <v>3270.0</v>
      </c>
      <c r="F1739" s="2">
        <f t="shared" si="1"/>
        <v>35.51666667</v>
      </c>
    </row>
    <row r="1740" ht="15.75" customHeight="1">
      <c r="A1740">
        <v>1738.0</v>
      </c>
      <c r="B1740">
        <v>5259.0</v>
      </c>
      <c r="C1740">
        <v>12.0</v>
      </c>
      <c r="D1740">
        <v>120.0</v>
      </c>
      <c r="E1740">
        <v>8175.0</v>
      </c>
      <c r="F1740" s="2">
        <f t="shared" si="1"/>
        <v>48.6</v>
      </c>
    </row>
    <row r="1741" ht="15.75" customHeight="1">
      <c r="A1741">
        <v>1739.0</v>
      </c>
      <c r="B1741">
        <v>1233.0</v>
      </c>
      <c r="C1741">
        <v>12.0</v>
      </c>
      <c r="D1741">
        <v>120.0</v>
      </c>
      <c r="E1741">
        <v>5035.0</v>
      </c>
      <c r="F1741" s="2">
        <f t="shared" si="1"/>
        <v>63.36666667</v>
      </c>
    </row>
    <row r="1742" ht="15.75" customHeight="1">
      <c r="A1742">
        <v>1740.0</v>
      </c>
      <c r="B1742">
        <v>5025.0</v>
      </c>
      <c r="C1742">
        <v>12.0</v>
      </c>
      <c r="D1742">
        <v>120.0</v>
      </c>
      <c r="E1742">
        <v>8225.0</v>
      </c>
      <c r="F1742" s="2">
        <f t="shared" si="1"/>
        <v>53.33333333</v>
      </c>
    </row>
    <row r="1743" ht="15.75" customHeight="1">
      <c r="A1743">
        <v>1741.0</v>
      </c>
      <c r="B1743">
        <v>5023.0</v>
      </c>
      <c r="C1743">
        <v>12.0</v>
      </c>
      <c r="D1743">
        <v>120.0</v>
      </c>
      <c r="E1743">
        <v>8380.0</v>
      </c>
      <c r="F1743" s="2">
        <f t="shared" si="1"/>
        <v>55.95</v>
      </c>
    </row>
    <row r="1744" ht="15.75" customHeight="1">
      <c r="A1744">
        <v>1742.0</v>
      </c>
      <c r="B1744">
        <v>2680.0</v>
      </c>
      <c r="C1744">
        <v>12.0</v>
      </c>
      <c r="D1744">
        <v>120.0</v>
      </c>
      <c r="E1744">
        <v>5703.0</v>
      </c>
      <c r="F1744" s="2">
        <f t="shared" si="1"/>
        <v>50.38333333</v>
      </c>
    </row>
    <row r="1745" ht="15.75" customHeight="1">
      <c r="A1745">
        <v>1743.0</v>
      </c>
      <c r="B1745">
        <v>228.0</v>
      </c>
      <c r="C1745">
        <v>12.0</v>
      </c>
      <c r="D1745">
        <v>120.0</v>
      </c>
      <c r="E1745">
        <v>1332.0</v>
      </c>
      <c r="F1745" s="2">
        <f t="shared" si="1"/>
        <v>18.4</v>
      </c>
    </row>
    <row r="1746" ht="15.75" customHeight="1">
      <c r="A1746">
        <v>1744.0</v>
      </c>
      <c r="B1746">
        <v>511.0</v>
      </c>
      <c r="C1746">
        <v>12.0</v>
      </c>
      <c r="D1746">
        <v>120.0</v>
      </c>
      <c r="E1746">
        <v>1837.0</v>
      </c>
      <c r="F1746" s="2">
        <f t="shared" si="1"/>
        <v>22.1</v>
      </c>
    </row>
    <row r="1747" ht="15.75" customHeight="1">
      <c r="A1747">
        <v>1745.0</v>
      </c>
      <c r="B1747">
        <v>2544.0</v>
      </c>
      <c r="C1747">
        <v>12.0</v>
      </c>
      <c r="D1747">
        <v>120.0</v>
      </c>
      <c r="E1747">
        <v>7878.0</v>
      </c>
      <c r="F1747" s="2">
        <f t="shared" si="1"/>
        <v>88.9</v>
      </c>
    </row>
    <row r="1748" ht="15.75" customHeight="1">
      <c r="A1748">
        <v>1746.0</v>
      </c>
      <c r="B1748">
        <v>5789.0</v>
      </c>
      <c r="C1748">
        <v>12.0</v>
      </c>
      <c r="D1748">
        <v>120.0</v>
      </c>
      <c r="E1748">
        <v>7891.0</v>
      </c>
      <c r="F1748" s="2">
        <f t="shared" si="1"/>
        <v>35.03333333</v>
      </c>
    </row>
    <row r="1749" ht="15.75" customHeight="1">
      <c r="A1749">
        <v>1747.0</v>
      </c>
      <c r="B1749">
        <v>5633.0</v>
      </c>
      <c r="C1749">
        <v>12.0</v>
      </c>
      <c r="D1749">
        <v>120.0</v>
      </c>
      <c r="E1749">
        <v>7674.0</v>
      </c>
      <c r="F1749" s="2">
        <f t="shared" si="1"/>
        <v>34.01666667</v>
      </c>
    </row>
    <row r="1750" ht="15.75" customHeight="1">
      <c r="A1750">
        <v>1748.0</v>
      </c>
      <c r="B1750">
        <v>360.0</v>
      </c>
      <c r="C1750">
        <v>12.0</v>
      </c>
      <c r="D1750">
        <v>120.0</v>
      </c>
      <c r="E1750">
        <v>1990.0</v>
      </c>
      <c r="F1750" s="2">
        <f t="shared" si="1"/>
        <v>27.16666667</v>
      </c>
    </row>
    <row r="1751" ht="15.75" customHeight="1">
      <c r="A1751">
        <v>1749.0</v>
      </c>
      <c r="B1751">
        <v>4742.0</v>
      </c>
      <c r="C1751">
        <v>12.0</v>
      </c>
      <c r="D1751">
        <v>120.0</v>
      </c>
      <c r="E1751">
        <v>8334.0</v>
      </c>
      <c r="F1751" s="2">
        <f t="shared" si="1"/>
        <v>59.86666667</v>
      </c>
    </row>
    <row r="1752" ht="15.75" customHeight="1">
      <c r="A1752">
        <v>1750.0</v>
      </c>
      <c r="B1752">
        <v>35.0</v>
      </c>
      <c r="C1752">
        <v>12.0</v>
      </c>
      <c r="D1752">
        <v>120.0</v>
      </c>
      <c r="E1752">
        <v>1111.0</v>
      </c>
      <c r="F1752" s="2">
        <f t="shared" si="1"/>
        <v>17.93333333</v>
      </c>
    </row>
    <row r="1753" ht="15.75" customHeight="1">
      <c r="A1753">
        <v>1751.0</v>
      </c>
      <c r="B1753">
        <v>898.0</v>
      </c>
      <c r="C1753">
        <v>12.0</v>
      </c>
      <c r="D1753">
        <v>120.0</v>
      </c>
      <c r="E1753">
        <v>2778.0</v>
      </c>
      <c r="F1753" s="2">
        <f t="shared" si="1"/>
        <v>31.33333333</v>
      </c>
    </row>
    <row r="1754" ht="15.75" customHeight="1">
      <c r="A1754">
        <v>1752.0</v>
      </c>
      <c r="B1754">
        <v>5606.0</v>
      </c>
      <c r="C1754">
        <v>12.0</v>
      </c>
      <c r="D1754">
        <v>120.0</v>
      </c>
      <c r="E1754">
        <v>7973.0</v>
      </c>
      <c r="F1754" s="2">
        <f t="shared" si="1"/>
        <v>39.45</v>
      </c>
    </row>
    <row r="1755" ht="15.75" customHeight="1">
      <c r="A1755">
        <v>1753.0</v>
      </c>
      <c r="B1755">
        <v>1923.0</v>
      </c>
      <c r="C1755">
        <v>12.0</v>
      </c>
      <c r="D1755">
        <v>120.0</v>
      </c>
      <c r="E1755">
        <v>7752.0</v>
      </c>
      <c r="F1755" s="2">
        <f t="shared" si="1"/>
        <v>97.15</v>
      </c>
    </row>
    <row r="1756" ht="15.75" customHeight="1">
      <c r="A1756">
        <v>1754.0</v>
      </c>
      <c r="B1756">
        <v>1304.0</v>
      </c>
      <c r="C1756">
        <v>12.0</v>
      </c>
      <c r="D1756">
        <v>120.0</v>
      </c>
      <c r="E1756">
        <v>3657.0</v>
      </c>
      <c r="F1756" s="2">
        <f t="shared" si="1"/>
        <v>39.21666667</v>
      </c>
    </row>
    <row r="1757" ht="15.75" customHeight="1">
      <c r="A1757">
        <v>1755.0</v>
      </c>
      <c r="B1757">
        <v>1907.0</v>
      </c>
      <c r="C1757">
        <v>12.0</v>
      </c>
      <c r="D1757">
        <v>120.0</v>
      </c>
      <c r="E1757">
        <v>7485.0</v>
      </c>
      <c r="F1757" s="2">
        <f t="shared" si="1"/>
        <v>92.96666667</v>
      </c>
    </row>
    <row r="1758" ht="15.75" customHeight="1">
      <c r="A1758">
        <v>1756.0</v>
      </c>
      <c r="B1758">
        <v>3352.0</v>
      </c>
      <c r="C1758">
        <v>12.0</v>
      </c>
      <c r="D1758">
        <v>120.0</v>
      </c>
      <c r="E1758">
        <v>8092.0</v>
      </c>
      <c r="F1758" s="2">
        <f t="shared" si="1"/>
        <v>79</v>
      </c>
    </row>
    <row r="1759" ht="15.75" customHeight="1">
      <c r="A1759">
        <v>1757.0</v>
      </c>
      <c r="B1759">
        <v>1564.0</v>
      </c>
      <c r="C1759">
        <v>12.0</v>
      </c>
      <c r="D1759">
        <v>120.0</v>
      </c>
      <c r="E1759">
        <v>6406.0</v>
      </c>
      <c r="F1759" s="2">
        <f t="shared" si="1"/>
        <v>80.7</v>
      </c>
    </row>
    <row r="1760" ht="15.75" customHeight="1">
      <c r="A1760">
        <v>1758.0</v>
      </c>
      <c r="B1760">
        <v>106.0</v>
      </c>
      <c r="C1760">
        <v>12.0</v>
      </c>
      <c r="D1760">
        <v>120.0</v>
      </c>
      <c r="E1760">
        <v>1204.0</v>
      </c>
      <c r="F1760" s="2">
        <f t="shared" si="1"/>
        <v>18.3</v>
      </c>
    </row>
    <row r="1761" ht="15.75" customHeight="1">
      <c r="A1761">
        <v>1759.0</v>
      </c>
      <c r="B1761">
        <v>224.0</v>
      </c>
      <c r="C1761">
        <v>12.0</v>
      </c>
      <c r="D1761">
        <v>120.0</v>
      </c>
      <c r="E1761">
        <v>1310.0</v>
      </c>
      <c r="F1761" s="2">
        <f t="shared" si="1"/>
        <v>18.1</v>
      </c>
    </row>
    <row r="1762" ht="15.75" customHeight="1">
      <c r="A1762">
        <v>1760.0</v>
      </c>
      <c r="B1762">
        <v>646.0</v>
      </c>
      <c r="C1762">
        <v>12.0</v>
      </c>
      <c r="D1762">
        <v>120.0</v>
      </c>
      <c r="E1762">
        <v>2129.0</v>
      </c>
      <c r="F1762" s="2">
        <f t="shared" si="1"/>
        <v>24.71666667</v>
      </c>
    </row>
    <row r="1763" ht="15.75" customHeight="1">
      <c r="A1763">
        <v>1761.0</v>
      </c>
      <c r="B1763">
        <v>1418.0</v>
      </c>
      <c r="C1763">
        <v>12.0</v>
      </c>
      <c r="D1763">
        <v>120.0</v>
      </c>
      <c r="E1763">
        <v>4653.0</v>
      </c>
      <c r="F1763" s="2">
        <f t="shared" si="1"/>
        <v>53.91666667</v>
      </c>
    </row>
    <row r="1764" ht="15.75" customHeight="1">
      <c r="A1764">
        <v>1762.0</v>
      </c>
      <c r="B1764">
        <v>908.0</v>
      </c>
      <c r="C1764">
        <v>12.0</v>
      </c>
      <c r="D1764">
        <v>120.0</v>
      </c>
      <c r="E1764">
        <v>2786.0</v>
      </c>
      <c r="F1764" s="2">
        <f t="shared" si="1"/>
        <v>31.3</v>
      </c>
    </row>
    <row r="1765" ht="15.75" customHeight="1">
      <c r="A1765">
        <v>1763.0</v>
      </c>
      <c r="B1765">
        <v>5041.0</v>
      </c>
      <c r="C1765">
        <v>12.0</v>
      </c>
      <c r="D1765">
        <v>120.0</v>
      </c>
      <c r="E1765">
        <v>8257.0</v>
      </c>
      <c r="F1765" s="2">
        <f t="shared" si="1"/>
        <v>53.6</v>
      </c>
    </row>
    <row r="1766" ht="15.75" customHeight="1">
      <c r="A1766">
        <v>1764.0</v>
      </c>
      <c r="B1766">
        <v>1190.0</v>
      </c>
      <c r="C1766">
        <v>12.0</v>
      </c>
      <c r="D1766">
        <v>120.0</v>
      </c>
      <c r="E1766">
        <v>4896.0</v>
      </c>
      <c r="F1766" s="2">
        <f t="shared" si="1"/>
        <v>61.76666667</v>
      </c>
    </row>
    <row r="1767" ht="15.75" customHeight="1">
      <c r="A1767">
        <v>1765.0</v>
      </c>
      <c r="B1767">
        <v>474.0</v>
      </c>
      <c r="C1767">
        <v>12.0</v>
      </c>
      <c r="D1767">
        <v>120.0</v>
      </c>
      <c r="E1767">
        <v>2340.0</v>
      </c>
      <c r="F1767" s="2">
        <f t="shared" si="1"/>
        <v>31.1</v>
      </c>
    </row>
    <row r="1768" ht="15.75" customHeight="1">
      <c r="A1768">
        <v>1766.0</v>
      </c>
      <c r="B1768">
        <v>1884.0</v>
      </c>
      <c r="C1768">
        <v>12.0</v>
      </c>
      <c r="D1768">
        <v>120.0</v>
      </c>
      <c r="E1768">
        <v>7445.0</v>
      </c>
      <c r="F1768" s="2">
        <f t="shared" si="1"/>
        <v>92.68333333</v>
      </c>
    </row>
    <row r="1769" ht="15.75" customHeight="1">
      <c r="A1769">
        <v>1767.0</v>
      </c>
      <c r="B1769">
        <v>1861.0</v>
      </c>
      <c r="C1769">
        <v>12.0</v>
      </c>
      <c r="D1769">
        <v>120.0</v>
      </c>
      <c r="E1769">
        <v>5811.0</v>
      </c>
      <c r="F1769" s="2">
        <f t="shared" si="1"/>
        <v>65.83333333</v>
      </c>
    </row>
    <row r="1770" ht="15.75" customHeight="1">
      <c r="A1770">
        <v>1768.0</v>
      </c>
      <c r="B1770">
        <v>1316.0</v>
      </c>
      <c r="C1770">
        <v>12.0</v>
      </c>
      <c r="D1770">
        <v>120.0</v>
      </c>
      <c r="E1770">
        <v>3684.0</v>
      </c>
      <c r="F1770" s="2">
        <f t="shared" si="1"/>
        <v>39.46666667</v>
      </c>
    </row>
    <row r="1771" ht="15.75" customHeight="1">
      <c r="A1771">
        <v>1769.0</v>
      </c>
      <c r="B1771">
        <v>1092.0</v>
      </c>
      <c r="C1771">
        <v>12.0</v>
      </c>
      <c r="D1771">
        <v>120.0</v>
      </c>
      <c r="E1771">
        <v>3433.0</v>
      </c>
      <c r="F1771" s="2">
        <f t="shared" si="1"/>
        <v>39.01666667</v>
      </c>
    </row>
    <row r="1772" ht="15.75" customHeight="1">
      <c r="A1772">
        <v>1770.0</v>
      </c>
      <c r="B1772">
        <v>2092.0</v>
      </c>
      <c r="C1772">
        <v>12.0</v>
      </c>
      <c r="D1772">
        <v>120.0</v>
      </c>
      <c r="E1772">
        <v>5307.0</v>
      </c>
      <c r="F1772" s="2">
        <f t="shared" si="1"/>
        <v>53.58333333</v>
      </c>
    </row>
    <row r="1773" ht="15.75" customHeight="1">
      <c r="A1773">
        <v>1771.0</v>
      </c>
      <c r="B1773">
        <v>1225.0</v>
      </c>
      <c r="C1773">
        <v>12.0</v>
      </c>
      <c r="D1773">
        <v>120.0</v>
      </c>
      <c r="E1773">
        <v>3428.0</v>
      </c>
      <c r="F1773" s="2">
        <f t="shared" si="1"/>
        <v>36.71666667</v>
      </c>
    </row>
    <row r="1774" ht="15.75" customHeight="1">
      <c r="A1774">
        <v>1772.0</v>
      </c>
      <c r="B1774">
        <v>817.0</v>
      </c>
      <c r="C1774">
        <v>12.0</v>
      </c>
      <c r="D1774">
        <v>120.0</v>
      </c>
      <c r="E1774">
        <v>3562.0</v>
      </c>
      <c r="F1774" s="2">
        <f t="shared" si="1"/>
        <v>45.75</v>
      </c>
    </row>
    <row r="1775" ht="15.75" customHeight="1">
      <c r="A1775">
        <v>1773.0</v>
      </c>
      <c r="B1775">
        <v>26.0</v>
      </c>
      <c r="C1775">
        <v>12.0</v>
      </c>
      <c r="D1775">
        <v>120.0</v>
      </c>
      <c r="E1775">
        <v>1175.0</v>
      </c>
      <c r="F1775" s="2">
        <f t="shared" si="1"/>
        <v>19.15</v>
      </c>
    </row>
    <row r="1776" ht="15.75" customHeight="1">
      <c r="A1776">
        <v>1774.0</v>
      </c>
      <c r="B1776">
        <v>5187.0</v>
      </c>
      <c r="C1776">
        <v>12.0</v>
      </c>
      <c r="D1776">
        <v>120.0</v>
      </c>
      <c r="E1776">
        <v>8253.0</v>
      </c>
      <c r="F1776" s="2">
        <f t="shared" si="1"/>
        <v>51.1</v>
      </c>
    </row>
    <row r="1777" ht="15.75" customHeight="1">
      <c r="A1777">
        <v>1775.0</v>
      </c>
      <c r="B1777">
        <v>1941.0</v>
      </c>
      <c r="C1777">
        <v>12.0</v>
      </c>
      <c r="D1777">
        <v>120.0</v>
      </c>
      <c r="E1777">
        <v>5909.0</v>
      </c>
      <c r="F1777" s="2">
        <f t="shared" si="1"/>
        <v>66.13333333</v>
      </c>
    </row>
    <row r="1778" ht="15.75" customHeight="1">
      <c r="A1778">
        <v>1776.0</v>
      </c>
      <c r="B1778">
        <v>4662.0</v>
      </c>
      <c r="C1778">
        <v>12.0</v>
      </c>
      <c r="D1778">
        <v>120.0</v>
      </c>
      <c r="E1778">
        <v>8393.0</v>
      </c>
      <c r="F1778" s="2">
        <f t="shared" si="1"/>
        <v>62.18333333</v>
      </c>
    </row>
    <row r="1779" ht="15.75" customHeight="1">
      <c r="A1779">
        <v>1777.0</v>
      </c>
      <c r="B1779">
        <v>1501.0</v>
      </c>
      <c r="C1779">
        <v>12.0</v>
      </c>
      <c r="D1779">
        <v>120.0</v>
      </c>
      <c r="E1779">
        <v>5130.0</v>
      </c>
      <c r="F1779" s="2">
        <f t="shared" si="1"/>
        <v>60.48333333</v>
      </c>
    </row>
    <row r="1780" ht="15.75" customHeight="1">
      <c r="A1780">
        <v>1778.0</v>
      </c>
      <c r="B1780">
        <v>5383.0</v>
      </c>
      <c r="C1780">
        <v>12.0</v>
      </c>
      <c r="D1780">
        <v>120.0</v>
      </c>
      <c r="E1780">
        <v>8193.0</v>
      </c>
      <c r="F1780" s="2">
        <f t="shared" si="1"/>
        <v>46.83333333</v>
      </c>
    </row>
    <row r="1781" ht="15.75" customHeight="1">
      <c r="A1781">
        <v>1779.0</v>
      </c>
      <c r="B1781">
        <v>5631.0</v>
      </c>
      <c r="C1781">
        <v>12.0</v>
      </c>
      <c r="D1781">
        <v>120.0</v>
      </c>
      <c r="E1781">
        <v>7751.0</v>
      </c>
      <c r="F1781" s="2">
        <f t="shared" si="1"/>
        <v>35.33333333</v>
      </c>
    </row>
    <row r="1782" ht="15.75" customHeight="1">
      <c r="A1782">
        <v>1780.0</v>
      </c>
      <c r="B1782">
        <v>615.0</v>
      </c>
      <c r="C1782">
        <v>12.0</v>
      </c>
      <c r="D1782">
        <v>120.0</v>
      </c>
      <c r="E1782">
        <v>2736.0</v>
      </c>
      <c r="F1782" s="2">
        <f t="shared" si="1"/>
        <v>35.35</v>
      </c>
    </row>
    <row r="1783" ht="15.75" customHeight="1">
      <c r="A1783">
        <v>1781.0</v>
      </c>
      <c r="B1783">
        <v>4616.0</v>
      </c>
      <c r="C1783">
        <v>12.0</v>
      </c>
      <c r="D1783">
        <v>120.0</v>
      </c>
      <c r="E1783">
        <v>8262.0</v>
      </c>
      <c r="F1783" s="2">
        <f t="shared" si="1"/>
        <v>60.76666667</v>
      </c>
    </row>
    <row r="1784" ht="15.75" customHeight="1">
      <c r="A1784">
        <v>1782.0</v>
      </c>
      <c r="B1784">
        <v>5243.0</v>
      </c>
      <c r="C1784">
        <v>12.0</v>
      </c>
      <c r="D1784">
        <v>120.0</v>
      </c>
      <c r="E1784">
        <v>7534.0</v>
      </c>
      <c r="F1784" s="2">
        <f t="shared" si="1"/>
        <v>38.18333333</v>
      </c>
    </row>
    <row r="1785" ht="15.75" customHeight="1">
      <c r="A1785">
        <v>1783.0</v>
      </c>
      <c r="B1785">
        <v>1116.0</v>
      </c>
      <c r="C1785">
        <v>12.0</v>
      </c>
      <c r="D1785">
        <v>120.0</v>
      </c>
      <c r="E1785">
        <v>3223.0</v>
      </c>
      <c r="F1785" s="2">
        <f t="shared" si="1"/>
        <v>35.11666667</v>
      </c>
    </row>
    <row r="1786" ht="15.75" customHeight="1">
      <c r="A1786">
        <v>1784.0</v>
      </c>
      <c r="B1786">
        <v>3732.0</v>
      </c>
      <c r="C1786">
        <v>12.0</v>
      </c>
      <c r="D1786">
        <v>120.0</v>
      </c>
      <c r="E1786">
        <v>8173.0</v>
      </c>
      <c r="F1786" s="2">
        <f t="shared" si="1"/>
        <v>74.01666667</v>
      </c>
    </row>
    <row r="1787" ht="15.75" customHeight="1">
      <c r="A1787">
        <v>1785.0</v>
      </c>
      <c r="B1787">
        <v>3194.0</v>
      </c>
      <c r="C1787">
        <v>12.0</v>
      </c>
      <c r="D1787">
        <v>120.0</v>
      </c>
      <c r="E1787">
        <v>8258.0</v>
      </c>
      <c r="F1787" s="2">
        <f t="shared" si="1"/>
        <v>84.4</v>
      </c>
    </row>
    <row r="1788" ht="15.75" customHeight="1">
      <c r="A1788">
        <v>1786.0</v>
      </c>
      <c r="B1788">
        <v>5443.0</v>
      </c>
      <c r="C1788">
        <v>12.0</v>
      </c>
      <c r="D1788">
        <v>120.0</v>
      </c>
      <c r="E1788">
        <v>8029.0</v>
      </c>
      <c r="F1788" s="2">
        <f t="shared" si="1"/>
        <v>43.1</v>
      </c>
    </row>
    <row r="1789" ht="15.75" customHeight="1">
      <c r="A1789">
        <v>1787.0</v>
      </c>
      <c r="B1789">
        <v>5391.0</v>
      </c>
      <c r="C1789">
        <v>12.0</v>
      </c>
      <c r="D1789">
        <v>120.0</v>
      </c>
      <c r="E1789">
        <v>8105.0</v>
      </c>
      <c r="F1789" s="2">
        <f t="shared" si="1"/>
        <v>45.23333333</v>
      </c>
    </row>
    <row r="1790" ht="15.75" customHeight="1">
      <c r="A1790">
        <v>1788.0</v>
      </c>
      <c r="B1790">
        <v>4815.0</v>
      </c>
      <c r="C1790">
        <v>12.0</v>
      </c>
      <c r="D1790">
        <v>120.0</v>
      </c>
      <c r="E1790">
        <v>8348.0</v>
      </c>
      <c r="F1790" s="2">
        <f t="shared" si="1"/>
        <v>58.88333333</v>
      </c>
    </row>
    <row r="1791" ht="15.75" customHeight="1">
      <c r="A1791">
        <v>1789.0</v>
      </c>
      <c r="B1791">
        <v>1796.0</v>
      </c>
      <c r="C1791">
        <v>12.0</v>
      </c>
      <c r="D1791">
        <v>120.0</v>
      </c>
      <c r="E1791">
        <v>4689.0</v>
      </c>
      <c r="F1791" s="2">
        <f t="shared" si="1"/>
        <v>48.21666667</v>
      </c>
    </row>
    <row r="1792" ht="15.75" customHeight="1">
      <c r="A1792">
        <v>1790.0</v>
      </c>
      <c r="B1792">
        <v>2024.0</v>
      </c>
      <c r="C1792">
        <v>12.0</v>
      </c>
      <c r="D1792">
        <v>120.0</v>
      </c>
      <c r="E1792">
        <v>7596.0</v>
      </c>
      <c r="F1792" s="2">
        <f t="shared" si="1"/>
        <v>92.86666667</v>
      </c>
    </row>
    <row r="1793" ht="15.75" customHeight="1">
      <c r="A1793">
        <v>1791.0</v>
      </c>
      <c r="B1793">
        <v>1148.0</v>
      </c>
      <c r="C1793">
        <v>12.0</v>
      </c>
      <c r="D1793">
        <v>120.0</v>
      </c>
      <c r="E1793">
        <v>3270.0</v>
      </c>
      <c r="F1793" s="2">
        <f t="shared" si="1"/>
        <v>35.36666667</v>
      </c>
    </row>
    <row r="1794" ht="15.75" customHeight="1">
      <c r="A1794">
        <v>1792.0</v>
      </c>
      <c r="B1794">
        <v>2755.0</v>
      </c>
      <c r="C1794">
        <v>12.0</v>
      </c>
      <c r="D1794">
        <v>120.0</v>
      </c>
      <c r="E1794">
        <v>7884.0</v>
      </c>
      <c r="F1794" s="2">
        <f t="shared" si="1"/>
        <v>85.48333333</v>
      </c>
    </row>
    <row r="1795" ht="15.75" customHeight="1">
      <c r="A1795">
        <v>1793.0</v>
      </c>
      <c r="B1795">
        <v>1110.0</v>
      </c>
      <c r="C1795">
        <v>12.0</v>
      </c>
      <c r="D1795">
        <v>120.0</v>
      </c>
      <c r="E1795">
        <v>3200.0</v>
      </c>
      <c r="F1795" s="2">
        <f t="shared" si="1"/>
        <v>34.83333333</v>
      </c>
    </row>
    <row r="1796" ht="15.75" customHeight="1">
      <c r="A1796">
        <v>1794.0</v>
      </c>
      <c r="B1796">
        <v>3119.0</v>
      </c>
      <c r="C1796">
        <v>12.0</v>
      </c>
      <c r="D1796">
        <v>120.0</v>
      </c>
      <c r="E1796">
        <v>5940.0</v>
      </c>
      <c r="F1796" s="2">
        <f t="shared" si="1"/>
        <v>47.01666667</v>
      </c>
    </row>
    <row r="1797" ht="15.75" customHeight="1">
      <c r="A1797">
        <v>1795.0</v>
      </c>
      <c r="B1797">
        <v>5613.0</v>
      </c>
      <c r="C1797">
        <v>12.0</v>
      </c>
      <c r="D1797">
        <v>120.0</v>
      </c>
      <c r="E1797">
        <v>7906.0</v>
      </c>
      <c r="F1797" s="2">
        <f t="shared" si="1"/>
        <v>38.21666667</v>
      </c>
    </row>
    <row r="1798" ht="15.75" customHeight="1">
      <c r="A1798">
        <v>1796.0</v>
      </c>
      <c r="B1798">
        <v>4327.0</v>
      </c>
      <c r="C1798">
        <v>12.0</v>
      </c>
      <c r="D1798">
        <v>120.0</v>
      </c>
      <c r="E1798">
        <v>7780.0</v>
      </c>
      <c r="F1798" s="2">
        <f t="shared" si="1"/>
        <v>57.55</v>
      </c>
    </row>
    <row r="1799" ht="15.75" customHeight="1">
      <c r="A1799">
        <v>1797.0</v>
      </c>
      <c r="B1799">
        <v>2397.0</v>
      </c>
      <c r="C1799">
        <v>12.0</v>
      </c>
      <c r="D1799">
        <v>120.0</v>
      </c>
      <c r="E1799">
        <v>7654.0</v>
      </c>
      <c r="F1799" s="2">
        <f t="shared" si="1"/>
        <v>87.61666667</v>
      </c>
    </row>
    <row r="1800" ht="15.75" customHeight="1">
      <c r="A1800">
        <v>1798.0</v>
      </c>
      <c r="B1800">
        <v>892.0</v>
      </c>
      <c r="C1800">
        <v>12.0</v>
      </c>
      <c r="D1800">
        <v>120.0</v>
      </c>
      <c r="E1800">
        <v>3793.0</v>
      </c>
      <c r="F1800" s="2">
        <f t="shared" si="1"/>
        <v>48.35</v>
      </c>
    </row>
    <row r="1801" ht="15.75" customHeight="1">
      <c r="A1801">
        <v>1799.0</v>
      </c>
      <c r="B1801">
        <v>3350.0</v>
      </c>
      <c r="C1801">
        <v>12.0</v>
      </c>
      <c r="D1801">
        <v>120.0</v>
      </c>
      <c r="E1801">
        <v>6256.0</v>
      </c>
      <c r="F1801" s="2">
        <f t="shared" si="1"/>
        <v>48.43333333</v>
      </c>
    </row>
    <row r="1802" ht="15.75" customHeight="1">
      <c r="A1802">
        <v>1800.0</v>
      </c>
      <c r="B1802">
        <v>1321.0</v>
      </c>
      <c r="C1802">
        <v>12.0</v>
      </c>
      <c r="D1802">
        <v>120.0</v>
      </c>
      <c r="E1802">
        <v>4050.0</v>
      </c>
      <c r="F1802" s="2">
        <f t="shared" si="1"/>
        <v>45.48333333</v>
      </c>
    </row>
    <row r="1803" ht="15.75" customHeight="1">
      <c r="A1803">
        <v>1801.0</v>
      </c>
      <c r="B1803">
        <v>880.0</v>
      </c>
      <c r="C1803">
        <v>12.0</v>
      </c>
      <c r="D1803">
        <v>120.0</v>
      </c>
      <c r="E1803">
        <v>2767.0</v>
      </c>
      <c r="F1803" s="2">
        <f t="shared" si="1"/>
        <v>31.45</v>
      </c>
    </row>
    <row r="1804" ht="15.75" customHeight="1">
      <c r="A1804">
        <v>1802.0</v>
      </c>
      <c r="B1804">
        <v>1294.0</v>
      </c>
      <c r="C1804">
        <v>12.0</v>
      </c>
      <c r="D1804">
        <v>120.0</v>
      </c>
      <c r="E1804">
        <v>5911.0</v>
      </c>
      <c r="F1804" s="2">
        <f t="shared" si="1"/>
        <v>76.95</v>
      </c>
    </row>
    <row r="1805" ht="15.75" customHeight="1">
      <c r="A1805">
        <v>1803.0</v>
      </c>
      <c r="B1805">
        <v>5158.0</v>
      </c>
      <c r="C1805">
        <v>12.0</v>
      </c>
      <c r="D1805">
        <v>120.0</v>
      </c>
      <c r="E1805">
        <v>8185.0</v>
      </c>
      <c r="F1805" s="2">
        <f t="shared" si="1"/>
        <v>50.45</v>
      </c>
    </row>
    <row r="1806" ht="15.75" customHeight="1">
      <c r="A1806">
        <v>1804.0</v>
      </c>
      <c r="B1806">
        <v>5647.0</v>
      </c>
      <c r="C1806">
        <v>12.0</v>
      </c>
      <c r="D1806">
        <v>120.0</v>
      </c>
      <c r="E1806">
        <v>7680.0</v>
      </c>
      <c r="F1806" s="2">
        <f t="shared" si="1"/>
        <v>33.88333333</v>
      </c>
    </row>
    <row r="1807" ht="15.75" customHeight="1">
      <c r="A1807">
        <v>1805.0</v>
      </c>
      <c r="B1807">
        <v>1172.0</v>
      </c>
      <c r="C1807">
        <v>12.0</v>
      </c>
      <c r="D1807">
        <v>120.0</v>
      </c>
      <c r="E1807">
        <v>3291.0</v>
      </c>
      <c r="F1807" s="2">
        <f t="shared" si="1"/>
        <v>35.31666667</v>
      </c>
    </row>
    <row r="1808" ht="15.75" customHeight="1">
      <c r="A1808">
        <v>1806.0</v>
      </c>
      <c r="B1808">
        <v>5454.0</v>
      </c>
      <c r="C1808">
        <v>12.0</v>
      </c>
      <c r="D1808">
        <v>120.0</v>
      </c>
      <c r="E1808">
        <v>8000.0</v>
      </c>
      <c r="F1808" s="2">
        <f t="shared" si="1"/>
        <v>42.43333333</v>
      </c>
    </row>
    <row r="1809" ht="15.75" customHeight="1">
      <c r="A1809">
        <v>1807.0</v>
      </c>
      <c r="B1809">
        <v>942.0</v>
      </c>
      <c r="C1809">
        <v>12.0</v>
      </c>
      <c r="D1809">
        <v>120.0</v>
      </c>
      <c r="E1809">
        <v>4170.0</v>
      </c>
      <c r="F1809" s="2">
        <f t="shared" si="1"/>
        <v>53.8</v>
      </c>
    </row>
    <row r="1810" ht="15.75" customHeight="1">
      <c r="A1810">
        <v>1808.0</v>
      </c>
      <c r="B1810">
        <v>1083.0</v>
      </c>
      <c r="C1810">
        <v>12.0</v>
      </c>
      <c r="D1810">
        <v>120.0</v>
      </c>
      <c r="E1810">
        <v>5541.0</v>
      </c>
      <c r="F1810" s="2">
        <f t="shared" si="1"/>
        <v>74.3</v>
      </c>
    </row>
    <row r="1811" ht="15.75" customHeight="1">
      <c r="A1811">
        <v>1809.0</v>
      </c>
      <c r="B1811">
        <v>4664.0</v>
      </c>
      <c r="C1811">
        <v>12.0</v>
      </c>
      <c r="D1811">
        <v>120.0</v>
      </c>
      <c r="E1811">
        <v>8300.0</v>
      </c>
      <c r="F1811" s="2">
        <f t="shared" si="1"/>
        <v>60.6</v>
      </c>
    </row>
    <row r="1812" ht="15.75" customHeight="1">
      <c r="A1812">
        <v>1810.0</v>
      </c>
      <c r="B1812">
        <v>5938.0</v>
      </c>
      <c r="C1812">
        <v>12.0</v>
      </c>
      <c r="D1812">
        <v>120.0</v>
      </c>
      <c r="E1812">
        <v>7872.0</v>
      </c>
      <c r="F1812" s="2">
        <f t="shared" si="1"/>
        <v>32.23333333</v>
      </c>
    </row>
    <row r="1813" ht="15.75" customHeight="1">
      <c r="A1813">
        <v>1811.0</v>
      </c>
      <c r="B1813">
        <v>3007.0</v>
      </c>
      <c r="C1813">
        <v>12.0</v>
      </c>
      <c r="D1813">
        <v>120.0</v>
      </c>
      <c r="E1813">
        <v>5929.0</v>
      </c>
      <c r="F1813" s="2">
        <f t="shared" si="1"/>
        <v>48.7</v>
      </c>
    </row>
    <row r="1814" ht="15.75" customHeight="1">
      <c r="A1814">
        <v>1812.0</v>
      </c>
      <c r="B1814">
        <v>1450.0</v>
      </c>
      <c r="C1814">
        <v>12.0</v>
      </c>
      <c r="D1814">
        <v>120.0</v>
      </c>
      <c r="E1814">
        <v>6035.0</v>
      </c>
      <c r="F1814" s="2">
        <f t="shared" si="1"/>
        <v>76.41666667</v>
      </c>
    </row>
    <row r="1815" ht="15.75" customHeight="1">
      <c r="A1815">
        <v>1813.0</v>
      </c>
      <c r="B1815">
        <v>1365.0</v>
      </c>
      <c r="C1815">
        <v>12.0</v>
      </c>
      <c r="D1815">
        <v>120.0</v>
      </c>
      <c r="E1815">
        <v>5833.0</v>
      </c>
      <c r="F1815" s="2">
        <f t="shared" si="1"/>
        <v>74.46666667</v>
      </c>
    </row>
    <row r="1816" ht="15.75" customHeight="1">
      <c r="A1816">
        <v>1814.0</v>
      </c>
      <c r="B1816">
        <v>187.0</v>
      </c>
      <c r="C1816">
        <v>12.0</v>
      </c>
      <c r="D1816">
        <v>120.0</v>
      </c>
      <c r="E1816">
        <v>1346.0</v>
      </c>
      <c r="F1816" s="2">
        <f t="shared" si="1"/>
        <v>19.31666667</v>
      </c>
    </row>
    <row r="1817" ht="15.75" customHeight="1">
      <c r="A1817">
        <v>1815.0</v>
      </c>
      <c r="B1817">
        <v>2399.0</v>
      </c>
      <c r="C1817">
        <v>12.0</v>
      </c>
      <c r="D1817">
        <v>120.0</v>
      </c>
      <c r="E1817">
        <v>7795.0</v>
      </c>
      <c r="F1817" s="2">
        <f t="shared" si="1"/>
        <v>89.93333333</v>
      </c>
    </row>
    <row r="1818" ht="15.75" customHeight="1">
      <c r="A1818">
        <v>1816.0</v>
      </c>
      <c r="B1818">
        <v>1758.0</v>
      </c>
      <c r="C1818">
        <v>12.0</v>
      </c>
      <c r="D1818">
        <v>120.0</v>
      </c>
      <c r="E1818">
        <v>6179.0</v>
      </c>
      <c r="F1818" s="2">
        <f t="shared" si="1"/>
        <v>73.68333333</v>
      </c>
    </row>
    <row r="1819" ht="15.75" customHeight="1">
      <c r="A1819">
        <v>1817.0</v>
      </c>
      <c r="B1819">
        <v>5808.0</v>
      </c>
      <c r="C1819">
        <v>12.0</v>
      </c>
      <c r="D1819">
        <v>120.0</v>
      </c>
      <c r="E1819">
        <v>7872.0</v>
      </c>
      <c r="F1819" s="2">
        <f t="shared" si="1"/>
        <v>34.4</v>
      </c>
    </row>
    <row r="1820" ht="15.75" customHeight="1">
      <c r="A1820">
        <v>1818.0</v>
      </c>
      <c r="B1820">
        <v>565.0</v>
      </c>
      <c r="C1820">
        <v>12.0</v>
      </c>
      <c r="D1820">
        <v>120.0</v>
      </c>
      <c r="E1820">
        <v>2344.0</v>
      </c>
      <c r="F1820" s="2">
        <f t="shared" si="1"/>
        <v>29.65</v>
      </c>
    </row>
    <row r="1821" ht="15.75" customHeight="1">
      <c r="A1821">
        <v>1819.0</v>
      </c>
      <c r="B1821">
        <v>935.0</v>
      </c>
      <c r="C1821">
        <v>12.0</v>
      </c>
      <c r="D1821">
        <v>120.0</v>
      </c>
      <c r="E1821">
        <v>5242.0</v>
      </c>
      <c r="F1821" s="2">
        <f t="shared" si="1"/>
        <v>71.78333333</v>
      </c>
    </row>
    <row r="1822" ht="15.75" customHeight="1">
      <c r="A1822">
        <v>1820.0</v>
      </c>
      <c r="B1822">
        <v>1080.0</v>
      </c>
      <c r="C1822">
        <v>12.0</v>
      </c>
      <c r="D1822">
        <v>120.0</v>
      </c>
      <c r="E1822">
        <v>3152.0</v>
      </c>
      <c r="F1822" s="2">
        <f t="shared" si="1"/>
        <v>34.53333333</v>
      </c>
    </row>
    <row r="1823" ht="15.75" customHeight="1">
      <c r="A1823">
        <v>1821.0</v>
      </c>
      <c r="B1823">
        <v>902.0</v>
      </c>
      <c r="C1823">
        <v>12.0</v>
      </c>
      <c r="D1823">
        <v>120.0</v>
      </c>
      <c r="E1823">
        <v>2731.0</v>
      </c>
      <c r="F1823" s="2">
        <f t="shared" si="1"/>
        <v>30.48333333</v>
      </c>
    </row>
    <row r="1824" ht="15.75" customHeight="1">
      <c r="A1824">
        <v>1822.0</v>
      </c>
      <c r="B1824">
        <v>2526.0</v>
      </c>
      <c r="C1824">
        <v>12.0</v>
      </c>
      <c r="D1824">
        <v>120.0</v>
      </c>
      <c r="E1824">
        <v>7901.0</v>
      </c>
      <c r="F1824" s="2">
        <f t="shared" si="1"/>
        <v>89.58333333</v>
      </c>
    </row>
    <row r="1825" ht="15.75" customHeight="1">
      <c r="A1825">
        <v>1823.0</v>
      </c>
      <c r="B1825">
        <v>1411.0</v>
      </c>
      <c r="C1825">
        <v>12.0</v>
      </c>
      <c r="D1825">
        <v>120.0</v>
      </c>
      <c r="E1825">
        <v>5939.0</v>
      </c>
      <c r="F1825" s="2">
        <f t="shared" si="1"/>
        <v>75.46666667</v>
      </c>
    </row>
    <row r="1826" ht="15.75" customHeight="1">
      <c r="A1826">
        <v>1824.0</v>
      </c>
      <c r="B1826">
        <v>5580.0</v>
      </c>
      <c r="C1826">
        <v>12.0</v>
      </c>
      <c r="D1826">
        <v>120.0</v>
      </c>
      <c r="E1826">
        <v>7915.0</v>
      </c>
      <c r="F1826" s="2">
        <f t="shared" si="1"/>
        <v>38.91666667</v>
      </c>
    </row>
    <row r="1827" ht="15.75" customHeight="1">
      <c r="A1827">
        <v>1825.0</v>
      </c>
      <c r="B1827">
        <v>1627.0</v>
      </c>
      <c r="C1827">
        <v>12.0</v>
      </c>
      <c r="D1827">
        <v>120.0</v>
      </c>
      <c r="E1827">
        <v>6187.0</v>
      </c>
      <c r="F1827" s="2">
        <f t="shared" si="1"/>
        <v>76</v>
      </c>
    </row>
    <row r="1828" ht="15.75" customHeight="1">
      <c r="A1828">
        <v>1826.0</v>
      </c>
      <c r="B1828">
        <v>937.0</v>
      </c>
      <c r="C1828">
        <v>12.0</v>
      </c>
      <c r="D1828">
        <v>120.0</v>
      </c>
      <c r="E1828">
        <v>3422.0</v>
      </c>
      <c r="F1828" s="2">
        <f t="shared" si="1"/>
        <v>41.41666667</v>
      </c>
    </row>
    <row r="1829" ht="15.75" customHeight="1">
      <c r="A1829">
        <v>1827.0</v>
      </c>
      <c r="B1829">
        <v>71.0</v>
      </c>
      <c r="C1829">
        <v>12.0</v>
      </c>
      <c r="D1829">
        <v>120.0</v>
      </c>
      <c r="E1829">
        <v>1097.0</v>
      </c>
      <c r="F1829" s="2">
        <f t="shared" si="1"/>
        <v>17.1</v>
      </c>
    </row>
    <row r="1830" ht="15.75" customHeight="1">
      <c r="A1830">
        <v>1828.0</v>
      </c>
      <c r="B1830">
        <v>2214.0</v>
      </c>
      <c r="C1830">
        <v>12.0</v>
      </c>
      <c r="D1830">
        <v>120.0</v>
      </c>
      <c r="E1830">
        <v>5411.0</v>
      </c>
      <c r="F1830" s="2">
        <f t="shared" si="1"/>
        <v>53.28333333</v>
      </c>
    </row>
    <row r="1831" ht="15.75" customHeight="1">
      <c r="A1831">
        <v>1829.0</v>
      </c>
      <c r="B1831">
        <v>5797.0</v>
      </c>
      <c r="C1831">
        <v>12.0</v>
      </c>
      <c r="D1831">
        <v>120.0</v>
      </c>
      <c r="E1831">
        <v>7874.0</v>
      </c>
      <c r="F1831" s="2">
        <f t="shared" si="1"/>
        <v>34.61666667</v>
      </c>
    </row>
    <row r="1832" ht="15.75" customHeight="1">
      <c r="A1832">
        <v>1830.0</v>
      </c>
      <c r="B1832">
        <v>1813.0</v>
      </c>
      <c r="C1832">
        <v>12.0</v>
      </c>
      <c r="D1832">
        <v>120.0</v>
      </c>
      <c r="E1832">
        <v>4702.0</v>
      </c>
      <c r="F1832" s="2">
        <f t="shared" si="1"/>
        <v>48.15</v>
      </c>
    </row>
    <row r="1833" ht="15.75" customHeight="1">
      <c r="A1833">
        <v>1831.0</v>
      </c>
      <c r="B1833">
        <v>1095.0</v>
      </c>
      <c r="C1833">
        <v>12.0</v>
      </c>
      <c r="D1833">
        <v>120.0</v>
      </c>
      <c r="E1833">
        <v>4486.0</v>
      </c>
      <c r="F1833" s="2">
        <f t="shared" si="1"/>
        <v>56.51666667</v>
      </c>
    </row>
    <row r="1834" ht="15.75" customHeight="1">
      <c r="A1834">
        <v>1832.0</v>
      </c>
      <c r="B1834">
        <v>1821.0</v>
      </c>
      <c r="C1834">
        <v>12.0</v>
      </c>
      <c r="D1834">
        <v>120.0</v>
      </c>
      <c r="E1834">
        <v>6263.0</v>
      </c>
      <c r="F1834" s="2">
        <f t="shared" si="1"/>
        <v>74.03333333</v>
      </c>
    </row>
    <row r="1835" ht="15.75" customHeight="1">
      <c r="A1835">
        <v>1833.0</v>
      </c>
      <c r="B1835">
        <v>123.0</v>
      </c>
      <c r="C1835">
        <v>12.0</v>
      </c>
      <c r="D1835">
        <v>120.0</v>
      </c>
      <c r="E1835">
        <v>1634.0</v>
      </c>
      <c r="F1835" s="2">
        <f t="shared" si="1"/>
        <v>25.18333333</v>
      </c>
    </row>
    <row r="1836" ht="15.75" customHeight="1">
      <c r="A1836">
        <v>1834.0</v>
      </c>
      <c r="B1836">
        <v>784.0</v>
      </c>
      <c r="C1836">
        <v>12.0</v>
      </c>
      <c r="D1836">
        <v>120.0</v>
      </c>
      <c r="E1836">
        <v>2362.0</v>
      </c>
      <c r="F1836" s="2">
        <f t="shared" si="1"/>
        <v>26.3</v>
      </c>
    </row>
    <row r="1837" ht="15.75" customHeight="1">
      <c r="A1837">
        <v>1835.0</v>
      </c>
      <c r="B1837">
        <v>1569.0</v>
      </c>
      <c r="C1837">
        <v>12.0</v>
      </c>
      <c r="D1837">
        <v>120.0</v>
      </c>
      <c r="E1837">
        <v>5213.0</v>
      </c>
      <c r="F1837" s="2">
        <f t="shared" si="1"/>
        <v>60.73333333</v>
      </c>
    </row>
    <row r="1838" ht="15.75" customHeight="1">
      <c r="A1838">
        <v>1836.0</v>
      </c>
      <c r="B1838">
        <v>4748.0</v>
      </c>
      <c r="C1838">
        <v>12.0</v>
      </c>
      <c r="D1838">
        <v>120.0</v>
      </c>
      <c r="E1838">
        <v>8507.0</v>
      </c>
      <c r="F1838" s="2">
        <f t="shared" si="1"/>
        <v>62.65</v>
      </c>
    </row>
    <row r="1839" ht="15.75" customHeight="1">
      <c r="A1839">
        <v>1837.0</v>
      </c>
      <c r="B1839">
        <v>915.0</v>
      </c>
      <c r="C1839">
        <v>12.0</v>
      </c>
      <c r="D1839">
        <v>120.0</v>
      </c>
      <c r="E1839">
        <v>3418.0</v>
      </c>
      <c r="F1839" s="2">
        <f t="shared" si="1"/>
        <v>41.71666667</v>
      </c>
    </row>
    <row r="1840" ht="15.75" customHeight="1">
      <c r="A1840">
        <v>1838.0</v>
      </c>
      <c r="B1840">
        <v>1739.0</v>
      </c>
      <c r="C1840">
        <v>12.0</v>
      </c>
      <c r="D1840">
        <v>120.0</v>
      </c>
      <c r="E1840">
        <v>6069.0</v>
      </c>
      <c r="F1840" s="2">
        <f t="shared" si="1"/>
        <v>72.16666667</v>
      </c>
    </row>
    <row r="1841" ht="15.75" customHeight="1">
      <c r="A1841">
        <v>1839.0</v>
      </c>
      <c r="B1841">
        <v>5920.0</v>
      </c>
      <c r="C1841">
        <v>12.0</v>
      </c>
      <c r="D1841">
        <v>120.0</v>
      </c>
      <c r="E1841">
        <v>7812.0</v>
      </c>
      <c r="F1841" s="2">
        <f t="shared" si="1"/>
        <v>31.53333333</v>
      </c>
    </row>
    <row r="1842" ht="15.75" customHeight="1">
      <c r="A1842">
        <v>1840.0</v>
      </c>
      <c r="B1842">
        <v>3644.0</v>
      </c>
      <c r="C1842">
        <v>12.0</v>
      </c>
      <c r="D1842">
        <v>120.0</v>
      </c>
      <c r="E1842">
        <v>8121.0</v>
      </c>
      <c r="F1842" s="2">
        <f t="shared" si="1"/>
        <v>74.61666667</v>
      </c>
    </row>
    <row r="1843" ht="15.75" customHeight="1">
      <c r="A1843">
        <v>1841.0</v>
      </c>
      <c r="B1843">
        <v>5795.0</v>
      </c>
      <c r="C1843">
        <v>12.0</v>
      </c>
      <c r="D1843">
        <v>120.0</v>
      </c>
      <c r="E1843">
        <v>7888.0</v>
      </c>
      <c r="F1843" s="2">
        <f t="shared" si="1"/>
        <v>34.88333333</v>
      </c>
    </row>
    <row r="1844" ht="15.75" customHeight="1">
      <c r="A1844">
        <v>1842.0</v>
      </c>
      <c r="B1844">
        <v>1062.0</v>
      </c>
      <c r="C1844">
        <v>12.0</v>
      </c>
      <c r="D1844">
        <v>120.0</v>
      </c>
      <c r="E1844">
        <v>4368.0</v>
      </c>
      <c r="F1844" s="2">
        <f t="shared" si="1"/>
        <v>55.1</v>
      </c>
    </row>
    <row r="1845" ht="15.75" customHeight="1">
      <c r="A1845">
        <v>1843.0</v>
      </c>
      <c r="B1845">
        <v>155.0</v>
      </c>
      <c r="C1845">
        <v>12.0</v>
      </c>
      <c r="D1845">
        <v>120.0</v>
      </c>
      <c r="E1845">
        <v>1274.0</v>
      </c>
      <c r="F1845" s="2">
        <f t="shared" si="1"/>
        <v>18.65</v>
      </c>
    </row>
    <row r="1846" ht="15.75" customHeight="1">
      <c r="A1846">
        <v>1844.0</v>
      </c>
      <c r="B1846">
        <v>3093.0</v>
      </c>
      <c r="C1846">
        <v>12.0</v>
      </c>
      <c r="D1846">
        <v>120.0</v>
      </c>
      <c r="E1846">
        <v>5961.0</v>
      </c>
      <c r="F1846" s="2">
        <f t="shared" si="1"/>
        <v>47.8</v>
      </c>
    </row>
    <row r="1847" ht="15.75" customHeight="1">
      <c r="A1847">
        <v>1845.0</v>
      </c>
      <c r="B1847">
        <v>1832.0</v>
      </c>
      <c r="C1847">
        <v>12.0</v>
      </c>
      <c r="D1847">
        <v>120.0</v>
      </c>
      <c r="E1847">
        <v>6243.0</v>
      </c>
      <c r="F1847" s="2">
        <f t="shared" si="1"/>
        <v>73.51666667</v>
      </c>
    </row>
    <row r="1848" ht="15.75" customHeight="1">
      <c r="A1848">
        <v>1846.0</v>
      </c>
      <c r="B1848">
        <v>3338.0</v>
      </c>
      <c r="C1848">
        <v>12.0</v>
      </c>
      <c r="D1848">
        <v>120.0</v>
      </c>
      <c r="E1848">
        <v>8044.0</v>
      </c>
      <c r="F1848" s="2">
        <f t="shared" si="1"/>
        <v>78.43333333</v>
      </c>
    </row>
    <row r="1849" ht="15.75" customHeight="1">
      <c r="A1849">
        <v>1847.0</v>
      </c>
      <c r="B1849">
        <v>5096.0</v>
      </c>
      <c r="C1849">
        <v>12.0</v>
      </c>
      <c r="D1849">
        <v>120.0</v>
      </c>
      <c r="E1849">
        <v>8223.0</v>
      </c>
      <c r="F1849" s="2">
        <f t="shared" si="1"/>
        <v>52.11666667</v>
      </c>
    </row>
    <row r="1850" ht="15.75" customHeight="1">
      <c r="A1850">
        <v>1848.0</v>
      </c>
      <c r="B1850">
        <v>5266.0</v>
      </c>
      <c r="C1850">
        <v>12.0</v>
      </c>
      <c r="D1850">
        <v>120.0</v>
      </c>
      <c r="E1850">
        <v>8052.0</v>
      </c>
      <c r="F1850" s="2">
        <f t="shared" si="1"/>
        <v>46.43333333</v>
      </c>
    </row>
    <row r="1851" ht="15.75" customHeight="1">
      <c r="A1851">
        <v>1849.0</v>
      </c>
      <c r="B1851">
        <v>1165.0</v>
      </c>
      <c r="C1851">
        <v>12.0</v>
      </c>
      <c r="D1851">
        <v>120.0</v>
      </c>
      <c r="E1851">
        <v>4833.0</v>
      </c>
      <c r="F1851" s="2">
        <f t="shared" si="1"/>
        <v>61.13333333</v>
      </c>
    </row>
    <row r="1852" ht="15.75" customHeight="1">
      <c r="A1852">
        <v>1850.0</v>
      </c>
      <c r="B1852">
        <v>5815.0</v>
      </c>
      <c r="C1852">
        <v>12.0</v>
      </c>
      <c r="D1852">
        <v>120.0</v>
      </c>
      <c r="E1852">
        <v>7895.0</v>
      </c>
      <c r="F1852" s="2">
        <f t="shared" si="1"/>
        <v>34.66666667</v>
      </c>
    </row>
    <row r="1853" ht="15.75" customHeight="1">
      <c r="A1853">
        <v>1851.0</v>
      </c>
      <c r="B1853">
        <v>1033.0</v>
      </c>
      <c r="C1853">
        <v>12.0</v>
      </c>
      <c r="D1853">
        <v>120.0</v>
      </c>
      <c r="E1853">
        <v>3031.0</v>
      </c>
      <c r="F1853" s="2">
        <f t="shared" si="1"/>
        <v>33.3</v>
      </c>
    </row>
    <row r="1854" ht="15.75" customHeight="1">
      <c r="A1854">
        <v>1852.0</v>
      </c>
      <c r="B1854">
        <v>2529.0</v>
      </c>
      <c r="C1854">
        <v>12.0</v>
      </c>
      <c r="D1854">
        <v>120.0</v>
      </c>
      <c r="E1854">
        <v>5691.0</v>
      </c>
      <c r="F1854" s="2">
        <f t="shared" si="1"/>
        <v>52.7</v>
      </c>
    </row>
    <row r="1855" ht="15.75" customHeight="1">
      <c r="A1855">
        <v>1853.0</v>
      </c>
      <c r="B1855">
        <v>1500.0</v>
      </c>
      <c r="C1855">
        <v>12.0</v>
      </c>
      <c r="D1855">
        <v>120.0</v>
      </c>
      <c r="E1855">
        <v>5869.0</v>
      </c>
      <c r="F1855" s="2">
        <f t="shared" si="1"/>
        <v>72.81666667</v>
      </c>
    </row>
    <row r="1856" ht="15.75" customHeight="1">
      <c r="A1856">
        <v>1854.0</v>
      </c>
      <c r="B1856">
        <v>380.0</v>
      </c>
      <c r="C1856">
        <v>12.0</v>
      </c>
      <c r="D1856">
        <v>120.0</v>
      </c>
      <c r="E1856">
        <v>1937.0</v>
      </c>
      <c r="F1856" s="2">
        <f t="shared" si="1"/>
        <v>25.95</v>
      </c>
    </row>
    <row r="1857" ht="15.75" customHeight="1">
      <c r="A1857">
        <v>1855.0</v>
      </c>
      <c r="B1857">
        <v>946.0</v>
      </c>
      <c r="C1857">
        <v>12.0</v>
      </c>
      <c r="D1857">
        <v>120.0</v>
      </c>
      <c r="E1857">
        <v>3946.0</v>
      </c>
      <c r="F1857" s="2">
        <f t="shared" si="1"/>
        <v>50</v>
      </c>
    </row>
    <row r="1858" ht="15.75" customHeight="1">
      <c r="A1858">
        <v>1856.0</v>
      </c>
      <c r="B1858">
        <v>482.0</v>
      </c>
      <c r="C1858">
        <v>12.0</v>
      </c>
      <c r="D1858">
        <v>120.0</v>
      </c>
      <c r="E1858">
        <v>1823.0</v>
      </c>
      <c r="F1858" s="2">
        <f t="shared" si="1"/>
        <v>22.35</v>
      </c>
    </row>
    <row r="1859" ht="15.75" customHeight="1">
      <c r="A1859">
        <v>1857.0</v>
      </c>
      <c r="B1859">
        <v>4757.0</v>
      </c>
      <c r="C1859">
        <v>12.0</v>
      </c>
      <c r="D1859">
        <v>120.0</v>
      </c>
      <c r="E1859">
        <v>8340.0</v>
      </c>
      <c r="F1859" s="2">
        <f t="shared" si="1"/>
        <v>59.71666667</v>
      </c>
    </row>
    <row r="1860" ht="15.75" customHeight="1">
      <c r="A1860">
        <v>1858.0</v>
      </c>
      <c r="B1860">
        <v>3003.0</v>
      </c>
      <c r="C1860">
        <v>12.0</v>
      </c>
      <c r="D1860">
        <v>120.0</v>
      </c>
      <c r="E1860">
        <v>5912.0</v>
      </c>
      <c r="F1860" s="2">
        <f t="shared" si="1"/>
        <v>48.48333333</v>
      </c>
    </row>
    <row r="1861" ht="15.75" customHeight="1">
      <c r="A1861">
        <v>1859.0</v>
      </c>
      <c r="B1861">
        <v>3348.0</v>
      </c>
      <c r="C1861">
        <v>12.0</v>
      </c>
      <c r="D1861">
        <v>120.0</v>
      </c>
      <c r="E1861">
        <v>8077.0</v>
      </c>
      <c r="F1861" s="2">
        <f t="shared" si="1"/>
        <v>78.81666667</v>
      </c>
    </row>
    <row r="1862" ht="15.75" customHeight="1">
      <c r="A1862">
        <v>1860.0</v>
      </c>
      <c r="B1862">
        <v>2612.0</v>
      </c>
      <c r="C1862">
        <v>12.0</v>
      </c>
      <c r="D1862">
        <v>120.0</v>
      </c>
      <c r="E1862">
        <v>7760.0</v>
      </c>
      <c r="F1862" s="2">
        <f t="shared" si="1"/>
        <v>85.8</v>
      </c>
    </row>
    <row r="1863" ht="15.75" customHeight="1">
      <c r="A1863">
        <v>1861.0</v>
      </c>
      <c r="B1863">
        <v>5505.0</v>
      </c>
      <c r="C1863">
        <v>12.0</v>
      </c>
      <c r="D1863">
        <v>120.0</v>
      </c>
      <c r="E1863">
        <v>7624.0</v>
      </c>
      <c r="F1863" s="2">
        <f t="shared" si="1"/>
        <v>35.31666667</v>
      </c>
    </row>
    <row r="1864" ht="15.75" customHeight="1">
      <c r="A1864">
        <v>1862.0</v>
      </c>
      <c r="B1864">
        <v>1882.0</v>
      </c>
      <c r="C1864">
        <v>12.0</v>
      </c>
      <c r="D1864">
        <v>120.0</v>
      </c>
      <c r="E1864">
        <v>7389.0</v>
      </c>
      <c r="F1864" s="2">
        <f t="shared" si="1"/>
        <v>91.78333333</v>
      </c>
    </row>
    <row r="1865" ht="15.75" customHeight="1">
      <c r="A1865">
        <v>1863.0</v>
      </c>
      <c r="B1865">
        <v>3196.0</v>
      </c>
      <c r="C1865">
        <v>12.0</v>
      </c>
      <c r="D1865">
        <v>120.0</v>
      </c>
      <c r="E1865">
        <v>8130.0</v>
      </c>
      <c r="F1865" s="2">
        <f t="shared" si="1"/>
        <v>82.23333333</v>
      </c>
    </row>
    <row r="1866" ht="15.75" customHeight="1">
      <c r="A1866">
        <v>1864.0</v>
      </c>
      <c r="B1866">
        <v>1562.0</v>
      </c>
      <c r="C1866">
        <v>12.0</v>
      </c>
      <c r="D1866">
        <v>120.0</v>
      </c>
      <c r="E1866">
        <v>5153.0</v>
      </c>
      <c r="F1866" s="2">
        <f t="shared" si="1"/>
        <v>59.85</v>
      </c>
    </row>
    <row r="1867" ht="15.75" customHeight="1">
      <c r="A1867">
        <v>1865.0</v>
      </c>
      <c r="B1867">
        <v>414.0</v>
      </c>
      <c r="C1867">
        <v>12.0</v>
      </c>
      <c r="D1867">
        <v>120.0</v>
      </c>
      <c r="E1867">
        <v>2132.0</v>
      </c>
      <c r="F1867" s="2">
        <f t="shared" si="1"/>
        <v>28.63333333</v>
      </c>
    </row>
    <row r="1868" ht="15.75" customHeight="1">
      <c r="A1868">
        <v>1866.0</v>
      </c>
      <c r="B1868">
        <v>345.0</v>
      </c>
      <c r="C1868">
        <v>12.0</v>
      </c>
      <c r="D1868">
        <v>120.0</v>
      </c>
      <c r="E1868">
        <v>2063.0</v>
      </c>
      <c r="F1868" s="2">
        <f t="shared" si="1"/>
        <v>28.63333333</v>
      </c>
    </row>
    <row r="1869" ht="15.75" customHeight="1">
      <c r="A1869">
        <v>1867.0</v>
      </c>
      <c r="B1869">
        <v>5574.0</v>
      </c>
      <c r="C1869">
        <v>12.0</v>
      </c>
      <c r="D1869">
        <v>120.0</v>
      </c>
      <c r="E1869">
        <v>7896.0</v>
      </c>
      <c r="F1869" s="2">
        <f t="shared" si="1"/>
        <v>38.7</v>
      </c>
    </row>
    <row r="1870" ht="15.75" customHeight="1">
      <c r="A1870">
        <v>1868.0</v>
      </c>
      <c r="B1870">
        <v>1454.0</v>
      </c>
      <c r="C1870">
        <v>12.0</v>
      </c>
      <c r="D1870">
        <v>120.0</v>
      </c>
      <c r="E1870">
        <v>4916.0</v>
      </c>
      <c r="F1870" s="2">
        <f t="shared" si="1"/>
        <v>57.7</v>
      </c>
    </row>
    <row r="1871" ht="15.75" customHeight="1">
      <c r="A1871">
        <v>1869.0</v>
      </c>
      <c r="B1871">
        <v>66.0</v>
      </c>
      <c r="C1871">
        <v>12.0</v>
      </c>
      <c r="D1871">
        <v>120.0</v>
      </c>
      <c r="E1871">
        <v>1169.0</v>
      </c>
      <c r="F1871" s="2">
        <f t="shared" si="1"/>
        <v>18.38333333</v>
      </c>
    </row>
    <row r="1872" ht="15.75" customHeight="1">
      <c r="A1872">
        <v>1870.0</v>
      </c>
      <c r="B1872">
        <v>58.0</v>
      </c>
      <c r="C1872">
        <v>12.0</v>
      </c>
      <c r="D1872">
        <v>120.0</v>
      </c>
      <c r="E1872">
        <v>1084.0</v>
      </c>
      <c r="F1872" s="2">
        <f t="shared" si="1"/>
        <v>17.1</v>
      </c>
    </row>
    <row r="1873" ht="15.75" customHeight="1">
      <c r="A1873">
        <v>1871.0</v>
      </c>
      <c r="B1873">
        <v>5456.0</v>
      </c>
      <c r="C1873">
        <v>12.0</v>
      </c>
      <c r="D1873">
        <v>120.0</v>
      </c>
      <c r="E1873">
        <v>8048.0</v>
      </c>
      <c r="F1873" s="2">
        <f t="shared" si="1"/>
        <v>43.2</v>
      </c>
    </row>
    <row r="1874" ht="15.75" customHeight="1">
      <c r="A1874">
        <v>1872.0</v>
      </c>
      <c r="B1874">
        <v>1837.0</v>
      </c>
      <c r="C1874">
        <v>12.0</v>
      </c>
      <c r="D1874">
        <v>120.0</v>
      </c>
      <c r="E1874">
        <v>6353.0</v>
      </c>
      <c r="F1874" s="2">
        <f t="shared" si="1"/>
        <v>75.26666667</v>
      </c>
    </row>
    <row r="1875" ht="15.75" customHeight="1">
      <c r="A1875">
        <v>1873.0</v>
      </c>
      <c r="B1875">
        <v>4187.0</v>
      </c>
      <c r="C1875">
        <v>12.0</v>
      </c>
      <c r="D1875">
        <v>120.0</v>
      </c>
      <c r="E1875">
        <v>6675.0</v>
      </c>
      <c r="F1875" s="2">
        <f t="shared" si="1"/>
        <v>41.46666667</v>
      </c>
    </row>
    <row r="1876" ht="15.75" customHeight="1">
      <c r="A1876">
        <v>1874.0</v>
      </c>
      <c r="B1876">
        <v>1727.0</v>
      </c>
      <c r="C1876">
        <v>12.0</v>
      </c>
      <c r="D1876">
        <v>120.0</v>
      </c>
      <c r="E1876">
        <v>6058.0</v>
      </c>
      <c r="F1876" s="2">
        <f t="shared" si="1"/>
        <v>72.18333333</v>
      </c>
    </row>
    <row r="1877" ht="15.75" customHeight="1">
      <c r="A1877">
        <v>1875.0</v>
      </c>
      <c r="B1877">
        <v>5190.0</v>
      </c>
      <c r="C1877">
        <v>12.0</v>
      </c>
      <c r="D1877">
        <v>120.0</v>
      </c>
      <c r="E1877">
        <v>7315.0</v>
      </c>
      <c r="F1877" s="2">
        <f t="shared" si="1"/>
        <v>35.41666667</v>
      </c>
    </row>
    <row r="1878" ht="15.75" customHeight="1">
      <c r="A1878">
        <v>1876.0</v>
      </c>
      <c r="B1878">
        <v>4753.0</v>
      </c>
      <c r="C1878">
        <v>12.0</v>
      </c>
      <c r="D1878">
        <v>120.0</v>
      </c>
      <c r="E1878">
        <v>7721.0</v>
      </c>
      <c r="F1878" s="2">
        <f t="shared" si="1"/>
        <v>49.46666667</v>
      </c>
    </row>
    <row r="1879" ht="15.75" customHeight="1">
      <c r="A1879">
        <v>1877.0</v>
      </c>
      <c r="B1879">
        <v>5619.0</v>
      </c>
      <c r="C1879">
        <v>12.0</v>
      </c>
      <c r="D1879">
        <v>120.0</v>
      </c>
      <c r="E1879">
        <v>7716.0</v>
      </c>
      <c r="F1879" s="2">
        <f t="shared" si="1"/>
        <v>34.95</v>
      </c>
    </row>
    <row r="1880" ht="15.75" customHeight="1">
      <c r="A1880">
        <v>1878.0</v>
      </c>
      <c r="B1880">
        <v>4929.0</v>
      </c>
      <c r="C1880">
        <v>12.0</v>
      </c>
      <c r="D1880">
        <v>120.0</v>
      </c>
      <c r="E1880">
        <v>8295.0</v>
      </c>
      <c r="F1880" s="2">
        <f t="shared" si="1"/>
        <v>56.1</v>
      </c>
    </row>
    <row r="1881" ht="15.75" customHeight="1">
      <c r="A1881">
        <v>1879.0</v>
      </c>
      <c r="B1881">
        <v>4946.0</v>
      </c>
      <c r="C1881">
        <v>12.0</v>
      </c>
      <c r="D1881">
        <v>120.0</v>
      </c>
      <c r="E1881">
        <v>8228.0</v>
      </c>
      <c r="F1881" s="2">
        <f t="shared" si="1"/>
        <v>54.7</v>
      </c>
    </row>
    <row r="1882" ht="15.75" customHeight="1">
      <c r="A1882">
        <v>1880.0</v>
      </c>
      <c r="B1882">
        <v>1211.0</v>
      </c>
      <c r="C1882">
        <v>12.0</v>
      </c>
      <c r="D1882">
        <v>120.0</v>
      </c>
      <c r="E1882">
        <v>3359.0</v>
      </c>
      <c r="F1882" s="2">
        <f t="shared" si="1"/>
        <v>35.8</v>
      </c>
    </row>
    <row r="1883" ht="15.75" customHeight="1">
      <c r="A1883">
        <v>1881.0</v>
      </c>
      <c r="B1883">
        <v>2570.0</v>
      </c>
      <c r="C1883">
        <v>12.0</v>
      </c>
      <c r="D1883">
        <v>120.0</v>
      </c>
      <c r="E1883">
        <v>7877.0</v>
      </c>
      <c r="F1883" s="2">
        <f t="shared" si="1"/>
        <v>88.45</v>
      </c>
    </row>
    <row r="1884" ht="15.75" customHeight="1">
      <c r="A1884">
        <v>1882.0</v>
      </c>
      <c r="B1884">
        <v>5261.0</v>
      </c>
      <c r="C1884">
        <v>12.0</v>
      </c>
      <c r="D1884">
        <v>120.0</v>
      </c>
      <c r="E1884">
        <v>8051.0</v>
      </c>
      <c r="F1884" s="2">
        <f t="shared" si="1"/>
        <v>46.5</v>
      </c>
    </row>
    <row r="1885" ht="15.75" customHeight="1">
      <c r="A1885">
        <v>1883.0</v>
      </c>
      <c r="B1885">
        <v>383.0</v>
      </c>
      <c r="C1885">
        <v>12.0</v>
      </c>
      <c r="D1885">
        <v>120.0</v>
      </c>
      <c r="E1885">
        <v>1627.0</v>
      </c>
      <c r="F1885" s="2">
        <f t="shared" si="1"/>
        <v>20.73333333</v>
      </c>
    </row>
    <row r="1886" ht="15.75" customHeight="1">
      <c r="A1886">
        <v>1884.0</v>
      </c>
      <c r="B1886">
        <v>488.0</v>
      </c>
      <c r="C1886">
        <v>12.0</v>
      </c>
      <c r="D1886">
        <v>120.0</v>
      </c>
      <c r="E1886">
        <v>2078.0</v>
      </c>
      <c r="F1886" s="2">
        <f t="shared" si="1"/>
        <v>26.5</v>
      </c>
    </row>
    <row r="1887" ht="15.75" customHeight="1">
      <c r="A1887">
        <v>1885.0</v>
      </c>
      <c r="B1887">
        <v>5342.0</v>
      </c>
      <c r="C1887">
        <v>12.0</v>
      </c>
      <c r="D1887">
        <v>120.0</v>
      </c>
      <c r="E1887">
        <v>8054.0</v>
      </c>
      <c r="F1887" s="2">
        <f t="shared" si="1"/>
        <v>45.2</v>
      </c>
    </row>
    <row r="1888" ht="15.75" customHeight="1">
      <c r="A1888">
        <v>1886.0</v>
      </c>
      <c r="B1888">
        <v>1403.0</v>
      </c>
      <c r="C1888">
        <v>12.0</v>
      </c>
      <c r="D1888">
        <v>120.0</v>
      </c>
      <c r="E1888">
        <v>3908.0</v>
      </c>
      <c r="F1888" s="2">
        <f t="shared" si="1"/>
        <v>41.75</v>
      </c>
    </row>
    <row r="1889" ht="15.75" customHeight="1">
      <c r="A1889">
        <v>1887.0</v>
      </c>
      <c r="B1889">
        <v>2158.0</v>
      </c>
      <c r="C1889">
        <v>12.0</v>
      </c>
      <c r="D1889">
        <v>120.0</v>
      </c>
      <c r="E1889">
        <v>7648.0</v>
      </c>
      <c r="F1889" s="2">
        <f t="shared" si="1"/>
        <v>91.5</v>
      </c>
    </row>
    <row r="1890" ht="15.75" customHeight="1">
      <c r="A1890">
        <v>1888.0</v>
      </c>
      <c r="B1890">
        <v>5085.0</v>
      </c>
      <c r="C1890">
        <v>12.0</v>
      </c>
      <c r="D1890">
        <v>120.0</v>
      </c>
      <c r="E1890">
        <v>8453.0</v>
      </c>
      <c r="F1890" s="2">
        <f t="shared" si="1"/>
        <v>56.13333333</v>
      </c>
    </row>
    <row r="1891" ht="15.75" customHeight="1">
      <c r="A1891">
        <v>1889.0</v>
      </c>
      <c r="B1891">
        <v>819.0</v>
      </c>
      <c r="C1891">
        <v>12.0</v>
      </c>
      <c r="D1891">
        <v>120.0</v>
      </c>
      <c r="E1891">
        <v>2826.0</v>
      </c>
      <c r="F1891" s="2">
        <f t="shared" si="1"/>
        <v>33.45</v>
      </c>
    </row>
    <row r="1892" ht="15.75" customHeight="1">
      <c r="A1892">
        <v>1890.0</v>
      </c>
      <c r="B1892">
        <v>1086.0</v>
      </c>
      <c r="C1892">
        <v>12.0</v>
      </c>
      <c r="D1892">
        <v>120.0</v>
      </c>
      <c r="E1892">
        <v>4780.0</v>
      </c>
      <c r="F1892" s="2">
        <f t="shared" si="1"/>
        <v>61.56666667</v>
      </c>
    </row>
    <row r="1893" ht="15.75" customHeight="1">
      <c r="A1893">
        <v>1891.0</v>
      </c>
      <c r="B1893">
        <v>3734.0</v>
      </c>
      <c r="C1893">
        <v>12.0</v>
      </c>
      <c r="D1893">
        <v>120.0</v>
      </c>
      <c r="E1893">
        <v>8180.0</v>
      </c>
      <c r="F1893" s="2">
        <f t="shared" si="1"/>
        <v>74.1</v>
      </c>
    </row>
    <row r="1894" ht="15.75" customHeight="1">
      <c r="A1894">
        <v>1892.0</v>
      </c>
      <c r="B1894">
        <v>400.0</v>
      </c>
      <c r="C1894">
        <v>12.0</v>
      </c>
      <c r="D1894">
        <v>120.0</v>
      </c>
      <c r="E1894">
        <v>1678.0</v>
      </c>
      <c r="F1894" s="2">
        <f t="shared" si="1"/>
        <v>21.3</v>
      </c>
    </row>
    <row r="1895" ht="15.75" customHeight="1">
      <c r="A1895">
        <v>1893.0</v>
      </c>
      <c r="B1895">
        <v>757.0</v>
      </c>
      <c r="C1895">
        <v>12.0</v>
      </c>
      <c r="D1895">
        <v>120.0</v>
      </c>
      <c r="E1895">
        <v>2458.0</v>
      </c>
      <c r="F1895" s="2">
        <f t="shared" si="1"/>
        <v>28.35</v>
      </c>
    </row>
    <row r="1896" ht="15.75" customHeight="1">
      <c r="A1896">
        <v>1894.0</v>
      </c>
      <c r="B1896">
        <v>489.0</v>
      </c>
      <c r="C1896">
        <v>12.0</v>
      </c>
      <c r="D1896">
        <v>120.0</v>
      </c>
      <c r="E1896">
        <v>3155.0</v>
      </c>
      <c r="F1896" s="2">
        <f t="shared" si="1"/>
        <v>44.43333333</v>
      </c>
    </row>
    <row r="1897" ht="15.75" customHeight="1">
      <c r="A1897">
        <v>1895.0</v>
      </c>
      <c r="B1897">
        <v>1544.0</v>
      </c>
      <c r="C1897">
        <v>12.0</v>
      </c>
      <c r="D1897">
        <v>120.0</v>
      </c>
      <c r="E1897">
        <v>5381.0</v>
      </c>
      <c r="F1897" s="2">
        <f t="shared" si="1"/>
        <v>63.95</v>
      </c>
    </row>
    <row r="1898" ht="15.75" customHeight="1">
      <c r="A1898">
        <v>1896.0</v>
      </c>
      <c r="B1898">
        <v>1237.0</v>
      </c>
      <c r="C1898">
        <v>12.0</v>
      </c>
      <c r="D1898">
        <v>120.0</v>
      </c>
      <c r="E1898">
        <v>3602.0</v>
      </c>
      <c r="F1898" s="2">
        <f t="shared" si="1"/>
        <v>39.41666667</v>
      </c>
    </row>
    <row r="1899" ht="15.75" customHeight="1">
      <c r="A1899">
        <v>1897.0</v>
      </c>
      <c r="B1899">
        <v>1262.0</v>
      </c>
      <c r="C1899">
        <v>12.0</v>
      </c>
      <c r="D1899">
        <v>120.0</v>
      </c>
      <c r="E1899">
        <v>3883.0</v>
      </c>
      <c r="F1899" s="2">
        <f t="shared" si="1"/>
        <v>43.68333333</v>
      </c>
    </row>
    <row r="1900" ht="15.75" customHeight="1">
      <c r="A1900">
        <v>1898.0</v>
      </c>
      <c r="B1900">
        <v>2217.0</v>
      </c>
      <c r="C1900">
        <v>12.0</v>
      </c>
      <c r="D1900">
        <v>120.0</v>
      </c>
      <c r="E1900">
        <v>7649.0</v>
      </c>
      <c r="F1900" s="2">
        <f t="shared" si="1"/>
        <v>90.53333333</v>
      </c>
    </row>
    <row r="1901" ht="15.75" customHeight="1">
      <c r="A1901">
        <v>1899.0</v>
      </c>
      <c r="B1901">
        <v>5690.0</v>
      </c>
      <c r="C1901">
        <v>12.0</v>
      </c>
      <c r="D1901">
        <v>120.0</v>
      </c>
      <c r="E1901">
        <v>7936.0</v>
      </c>
      <c r="F1901" s="2">
        <f t="shared" si="1"/>
        <v>37.43333333</v>
      </c>
    </row>
    <row r="1902" ht="15.75" customHeight="1">
      <c r="A1902">
        <v>1900.0</v>
      </c>
      <c r="B1902">
        <v>1524.0</v>
      </c>
      <c r="C1902">
        <v>12.0</v>
      </c>
      <c r="D1902">
        <v>120.0</v>
      </c>
      <c r="E1902">
        <v>4294.0</v>
      </c>
      <c r="F1902" s="2">
        <f t="shared" si="1"/>
        <v>46.16666667</v>
      </c>
    </row>
    <row r="1903" ht="15.75" customHeight="1">
      <c r="A1903">
        <v>1901.0</v>
      </c>
      <c r="B1903">
        <v>446.0</v>
      </c>
      <c r="C1903">
        <v>12.0</v>
      </c>
      <c r="D1903">
        <v>120.0</v>
      </c>
      <c r="E1903">
        <v>2245.0</v>
      </c>
      <c r="F1903" s="2">
        <f t="shared" si="1"/>
        <v>29.98333333</v>
      </c>
    </row>
    <row r="1904" ht="15.75" customHeight="1">
      <c r="A1904">
        <v>1902.0</v>
      </c>
      <c r="B1904">
        <v>5804.0</v>
      </c>
      <c r="C1904">
        <v>12.0</v>
      </c>
      <c r="D1904">
        <v>120.0</v>
      </c>
      <c r="E1904">
        <v>7930.0</v>
      </c>
      <c r="F1904" s="2">
        <f t="shared" si="1"/>
        <v>35.43333333</v>
      </c>
    </row>
    <row r="1905" ht="15.75" customHeight="1">
      <c r="A1905">
        <v>1903.0</v>
      </c>
      <c r="B1905">
        <v>5907.0</v>
      </c>
      <c r="C1905">
        <v>12.0</v>
      </c>
      <c r="D1905">
        <v>120.0</v>
      </c>
      <c r="E1905">
        <v>7831.0</v>
      </c>
      <c r="F1905" s="2">
        <f t="shared" si="1"/>
        <v>32.06666667</v>
      </c>
    </row>
    <row r="1906" ht="15.75" customHeight="1">
      <c r="A1906">
        <v>1904.0</v>
      </c>
      <c r="B1906">
        <v>5956.0</v>
      </c>
      <c r="C1906">
        <v>12.0</v>
      </c>
      <c r="D1906">
        <v>120.0</v>
      </c>
      <c r="E1906">
        <v>7872.0</v>
      </c>
      <c r="F1906" s="2">
        <f t="shared" si="1"/>
        <v>31.93333333</v>
      </c>
    </row>
    <row r="1907" ht="15.75" customHeight="1">
      <c r="A1907">
        <v>1905.0</v>
      </c>
      <c r="B1907">
        <v>5936.0</v>
      </c>
      <c r="C1907">
        <v>12.0</v>
      </c>
      <c r="D1907">
        <v>120.0</v>
      </c>
      <c r="E1907">
        <v>7824.0</v>
      </c>
      <c r="F1907" s="2">
        <f t="shared" si="1"/>
        <v>31.46666667</v>
      </c>
    </row>
    <row r="1908" ht="15.75" customHeight="1">
      <c r="A1908">
        <v>1906.0</v>
      </c>
      <c r="B1908">
        <v>904.0</v>
      </c>
      <c r="C1908">
        <v>12.0</v>
      </c>
      <c r="D1908">
        <v>120.0</v>
      </c>
      <c r="E1908">
        <v>4214.0</v>
      </c>
      <c r="F1908" s="2">
        <f t="shared" si="1"/>
        <v>55.16666667</v>
      </c>
    </row>
    <row r="1909" ht="15.75" customHeight="1">
      <c r="A1909">
        <v>1907.0</v>
      </c>
      <c r="B1909">
        <v>184.0</v>
      </c>
      <c r="C1909">
        <v>12.0</v>
      </c>
      <c r="D1909">
        <v>120.0</v>
      </c>
      <c r="E1909">
        <v>1293.0</v>
      </c>
      <c r="F1909" s="2">
        <f t="shared" si="1"/>
        <v>18.48333333</v>
      </c>
    </row>
    <row r="1910" ht="15.75" customHeight="1">
      <c r="A1910">
        <v>1908.0</v>
      </c>
      <c r="B1910">
        <v>104.0</v>
      </c>
      <c r="C1910">
        <v>12.0</v>
      </c>
      <c r="D1910">
        <v>120.0</v>
      </c>
      <c r="E1910">
        <v>1270.0</v>
      </c>
      <c r="F1910" s="2">
        <f t="shared" si="1"/>
        <v>19.43333333</v>
      </c>
    </row>
    <row r="1911" ht="15.75" customHeight="1">
      <c r="A1911">
        <v>1909.0</v>
      </c>
      <c r="B1911">
        <v>1449.0</v>
      </c>
      <c r="C1911">
        <v>12.0</v>
      </c>
      <c r="D1911">
        <v>120.0</v>
      </c>
      <c r="E1911">
        <v>6046.0</v>
      </c>
      <c r="F1911" s="2">
        <f t="shared" si="1"/>
        <v>76.61666667</v>
      </c>
    </row>
    <row r="1912" ht="15.75" customHeight="1">
      <c r="A1912">
        <v>1910.0</v>
      </c>
      <c r="B1912">
        <v>5198.0</v>
      </c>
      <c r="C1912">
        <v>12.0</v>
      </c>
      <c r="D1912">
        <v>96.0</v>
      </c>
      <c r="E1912">
        <v>8013.0</v>
      </c>
      <c r="F1912" s="2">
        <f t="shared" si="1"/>
        <v>46.91666667</v>
      </c>
    </row>
    <row r="1913" ht="15.75" customHeight="1">
      <c r="A1913">
        <v>1911.0</v>
      </c>
      <c r="B1913">
        <v>2993.0</v>
      </c>
      <c r="C1913">
        <v>12.0</v>
      </c>
      <c r="D1913">
        <v>96.0</v>
      </c>
      <c r="E1913">
        <v>7840.0</v>
      </c>
      <c r="F1913" s="2">
        <f t="shared" si="1"/>
        <v>80.78333333</v>
      </c>
    </row>
    <row r="1914" ht="15.75" customHeight="1">
      <c r="A1914">
        <v>1912.0</v>
      </c>
      <c r="B1914">
        <v>1791.0</v>
      </c>
      <c r="C1914">
        <v>12.0</v>
      </c>
      <c r="D1914">
        <v>96.0</v>
      </c>
      <c r="E1914">
        <v>6992.0</v>
      </c>
      <c r="F1914" s="2">
        <f t="shared" si="1"/>
        <v>86.68333333</v>
      </c>
    </row>
    <row r="1915" ht="15.75" customHeight="1">
      <c r="A1915">
        <v>1913.0</v>
      </c>
      <c r="B1915">
        <v>1473.0</v>
      </c>
      <c r="C1915">
        <v>12.0</v>
      </c>
      <c r="D1915">
        <v>96.0</v>
      </c>
      <c r="E1915">
        <v>5955.0</v>
      </c>
      <c r="F1915" s="2">
        <f t="shared" si="1"/>
        <v>74.7</v>
      </c>
    </row>
    <row r="1916" ht="15.75" customHeight="1">
      <c r="A1916">
        <v>1914.0</v>
      </c>
      <c r="B1916">
        <v>1868.0</v>
      </c>
      <c r="C1916">
        <v>12.0</v>
      </c>
      <c r="D1916">
        <v>96.0</v>
      </c>
      <c r="E1916">
        <v>7215.0</v>
      </c>
      <c r="F1916" s="2">
        <f t="shared" si="1"/>
        <v>89.11666667</v>
      </c>
    </row>
    <row r="1917" ht="15.75" customHeight="1">
      <c r="A1917">
        <v>1915.0</v>
      </c>
      <c r="B1917">
        <v>4174.0</v>
      </c>
      <c r="C1917">
        <v>12.0</v>
      </c>
      <c r="D1917">
        <v>96.0</v>
      </c>
      <c r="E1917">
        <v>7633.0</v>
      </c>
      <c r="F1917" s="2">
        <f t="shared" si="1"/>
        <v>57.65</v>
      </c>
    </row>
    <row r="1918" ht="15.75" customHeight="1">
      <c r="A1918">
        <v>1916.0</v>
      </c>
      <c r="B1918">
        <v>1728.0</v>
      </c>
      <c r="C1918">
        <v>12.0</v>
      </c>
      <c r="D1918">
        <v>96.0</v>
      </c>
      <c r="E1918">
        <v>5969.0</v>
      </c>
      <c r="F1918" s="2">
        <f t="shared" si="1"/>
        <v>70.68333333</v>
      </c>
    </row>
    <row r="1919" ht="15.75" customHeight="1">
      <c r="A1919">
        <v>1917.0</v>
      </c>
      <c r="B1919">
        <v>1433.0</v>
      </c>
      <c r="C1919">
        <v>12.0</v>
      </c>
      <c r="D1919">
        <v>96.0</v>
      </c>
      <c r="E1919">
        <v>5801.0</v>
      </c>
      <c r="F1919" s="2">
        <f t="shared" si="1"/>
        <v>72.8</v>
      </c>
    </row>
    <row r="1920" ht="15.75" customHeight="1">
      <c r="A1920">
        <v>1918.0</v>
      </c>
      <c r="B1920">
        <v>1096.0</v>
      </c>
      <c r="C1920">
        <v>12.0</v>
      </c>
      <c r="D1920">
        <v>96.0</v>
      </c>
      <c r="E1920">
        <v>3041.0</v>
      </c>
      <c r="F1920" s="2">
        <f t="shared" si="1"/>
        <v>32.41666667</v>
      </c>
    </row>
    <row r="1921" ht="15.75" customHeight="1">
      <c r="A1921">
        <v>1919.0</v>
      </c>
      <c r="B1921">
        <v>1819.0</v>
      </c>
      <c r="C1921">
        <v>12.0</v>
      </c>
      <c r="D1921">
        <v>96.0</v>
      </c>
      <c r="E1921">
        <v>4656.0</v>
      </c>
      <c r="F1921" s="2">
        <f t="shared" si="1"/>
        <v>47.28333333</v>
      </c>
    </row>
    <row r="1922" ht="15.75" customHeight="1">
      <c r="A1922">
        <v>1920.0</v>
      </c>
      <c r="B1922">
        <v>1717.0</v>
      </c>
      <c r="C1922">
        <v>12.0</v>
      </c>
      <c r="D1922">
        <v>96.0</v>
      </c>
      <c r="E1922">
        <v>7019.0</v>
      </c>
      <c r="F1922" s="2">
        <f t="shared" si="1"/>
        <v>88.36666667</v>
      </c>
    </row>
    <row r="1923" ht="15.75" customHeight="1">
      <c r="A1923">
        <v>1921.0</v>
      </c>
      <c r="B1923">
        <v>5949.0</v>
      </c>
      <c r="C1923">
        <v>12.0</v>
      </c>
      <c r="D1923">
        <v>96.0</v>
      </c>
      <c r="E1923">
        <v>7739.0</v>
      </c>
      <c r="F1923" s="2">
        <f t="shared" si="1"/>
        <v>29.83333333</v>
      </c>
    </row>
    <row r="1924" ht="15.75" customHeight="1">
      <c r="A1924">
        <v>1922.0</v>
      </c>
      <c r="B1924">
        <v>1853.0</v>
      </c>
      <c r="C1924">
        <v>12.0</v>
      </c>
      <c r="D1924">
        <v>96.0</v>
      </c>
      <c r="E1924">
        <v>4709.0</v>
      </c>
      <c r="F1924" s="2">
        <f t="shared" si="1"/>
        <v>47.6</v>
      </c>
    </row>
    <row r="1925" ht="15.75" customHeight="1">
      <c r="A1925">
        <v>1923.0</v>
      </c>
      <c r="B1925">
        <v>5035.0</v>
      </c>
      <c r="C1925">
        <v>12.0</v>
      </c>
      <c r="D1925">
        <v>96.0</v>
      </c>
      <c r="E1925">
        <v>8183.0</v>
      </c>
      <c r="F1925" s="2">
        <f t="shared" si="1"/>
        <v>52.46666667</v>
      </c>
    </row>
    <row r="1926" ht="15.75" customHeight="1">
      <c r="A1926">
        <v>1924.0</v>
      </c>
      <c r="B1926">
        <v>4180.0</v>
      </c>
      <c r="C1926">
        <v>12.0</v>
      </c>
      <c r="D1926">
        <v>96.0</v>
      </c>
      <c r="E1926">
        <v>8068.0</v>
      </c>
      <c r="F1926" s="2">
        <f t="shared" si="1"/>
        <v>64.8</v>
      </c>
    </row>
    <row r="1927" ht="15.75" customHeight="1">
      <c r="A1927">
        <v>1925.0</v>
      </c>
      <c r="B1927">
        <v>593.0</v>
      </c>
      <c r="C1927">
        <v>12.0</v>
      </c>
      <c r="D1927">
        <v>96.0</v>
      </c>
      <c r="E1927">
        <v>2601.0</v>
      </c>
      <c r="F1927" s="2">
        <f t="shared" si="1"/>
        <v>33.46666667</v>
      </c>
    </row>
    <row r="1928" ht="15.75" customHeight="1">
      <c r="A1928">
        <v>1926.0</v>
      </c>
      <c r="B1928">
        <v>1570.0</v>
      </c>
      <c r="C1928">
        <v>12.0</v>
      </c>
      <c r="D1928">
        <v>96.0</v>
      </c>
      <c r="E1928">
        <v>6312.0</v>
      </c>
      <c r="F1928" s="2">
        <f t="shared" si="1"/>
        <v>79.03333333</v>
      </c>
    </row>
    <row r="1929" ht="15.75" customHeight="1">
      <c r="A1929">
        <v>1927.0</v>
      </c>
      <c r="B1929">
        <v>5512.0</v>
      </c>
      <c r="C1929">
        <v>12.0</v>
      </c>
      <c r="D1929">
        <v>96.0</v>
      </c>
      <c r="E1929">
        <v>7859.0</v>
      </c>
      <c r="F1929" s="2">
        <f t="shared" si="1"/>
        <v>39.11666667</v>
      </c>
    </row>
    <row r="1930" ht="15.75" customHeight="1">
      <c r="A1930">
        <v>1928.0</v>
      </c>
      <c r="B1930">
        <v>4526.0</v>
      </c>
      <c r="C1930">
        <v>12.0</v>
      </c>
      <c r="D1930">
        <v>96.0</v>
      </c>
      <c r="E1930">
        <v>8135.0</v>
      </c>
      <c r="F1930" s="2">
        <f t="shared" si="1"/>
        <v>60.15</v>
      </c>
    </row>
    <row r="1931" ht="15.75" customHeight="1">
      <c r="A1931">
        <v>1929.0</v>
      </c>
      <c r="B1931">
        <v>3342.0</v>
      </c>
      <c r="C1931">
        <v>12.0</v>
      </c>
      <c r="D1931">
        <v>96.0</v>
      </c>
      <c r="E1931">
        <v>8007.0</v>
      </c>
      <c r="F1931" s="2">
        <f t="shared" si="1"/>
        <v>77.75</v>
      </c>
    </row>
    <row r="1932" ht="15.75" customHeight="1">
      <c r="A1932">
        <v>1930.0</v>
      </c>
      <c r="B1932">
        <v>5707.0</v>
      </c>
      <c r="C1932">
        <v>12.0</v>
      </c>
      <c r="D1932">
        <v>96.0</v>
      </c>
      <c r="E1932">
        <v>7820.0</v>
      </c>
      <c r="F1932" s="2">
        <f t="shared" si="1"/>
        <v>35.21666667</v>
      </c>
    </row>
    <row r="1933" ht="15.75" customHeight="1">
      <c r="A1933">
        <v>1931.0</v>
      </c>
      <c r="B1933">
        <v>1536.0</v>
      </c>
      <c r="C1933">
        <v>12.0</v>
      </c>
      <c r="D1933">
        <v>96.0</v>
      </c>
      <c r="E1933">
        <v>4156.0</v>
      </c>
      <c r="F1933" s="2">
        <f t="shared" si="1"/>
        <v>43.66666667</v>
      </c>
    </row>
    <row r="1934" ht="15.75" customHeight="1">
      <c r="A1934">
        <v>1932.0</v>
      </c>
      <c r="B1934">
        <v>1443.0</v>
      </c>
      <c r="C1934">
        <v>12.0</v>
      </c>
      <c r="D1934">
        <v>96.0</v>
      </c>
      <c r="E1934">
        <v>4667.0</v>
      </c>
      <c r="F1934" s="2">
        <f t="shared" si="1"/>
        <v>53.73333333</v>
      </c>
    </row>
    <row r="1935" ht="15.75" customHeight="1">
      <c r="A1935">
        <v>1933.0</v>
      </c>
      <c r="B1935">
        <v>1100.0</v>
      </c>
      <c r="C1935">
        <v>12.0</v>
      </c>
      <c r="D1935">
        <v>96.0</v>
      </c>
      <c r="E1935">
        <v>4381.0</v>
      </c>
      <c r="F1935" s="2">
        <f t="shared" si="1"/>
        <v>54.68333333</v>
      </c>
    </row>
    <row r="1936" ht="15.75" customHeight="1">
      <c r="A1936">
        <v>1934.0</v>
      </c>
      <c r="B1936">
        <v>1289.0</v>
      </c>
      <c r="C1936">
        <v>12.0</v>
      </c>
      <c r="D1936">
        <v>96.0</v>
      </c>
      <c r="E1936">
        <v>5047.0</v>
      </c>
      <c r="F1936" s="2">
        <f t="shared" si="1"/>
        <v>62.63333333</v>
      </c>
    </row>
    <row r="1937" ht="15.75" customHeight="1">
      <c r="A1937">
        <v>1935.0</v>
      </c>
      <c r="B1937">
        <v>5694.0</v>
      </c>
      <c r="C1937">
        <v>12.0</v>
      </c>
      <c r="D1937">
        <v>96.0</v>
      </c>
      <c r="E1937">
        <v>7686.0</v>
      </c>
      <c r="F1937" s="2">
        <f t="shared" si="1"/>
        <v>33.2</v>
      </c>
    </row>
    <row r="1938" ht="15.75" customHeight="1">
      <c r="A1938">
        <v>1936.0</v>
      </c>
      <c r="B1938">
        <v>5524.0</v>
      </c>
      <c r="C1938">
        <v>12.0</v>
      </c>
      <c r="D1938">
        <v>96.0</v>
      </c>
      <c r="E1938">
        <v>7857.0</v>
      </c>
      <c r="F1938" s="2">
        <f t="shared" si="1"/>
        <v>38.88333333</v>
      </c>
    </row>
    <row r="1939" ht="15.75" customHeight="1">
      <c r="A1939">
        <v>1937.0</v>
      </c>
      <c r="B1939">
        <v>2746.0</v>
      </c>
      <c r="C1939">
        <v>12.0</v>
      </c>
      <c r="D1939">
        <v>96.0</v>
      </c>
      <c r="E1939">
        <v>5906.0</v>
      </c>
      <c r="F1939" s="2">
        <f t="shared" si="1"/>
        <v>52.66666667</v>
      </c>
    </row>
    <row r="1940" ht="15.75" customHeight="1">
      <c r="A1940">
        <v>1938.0</v>
      </c>
      <c r="B1940">
        <v>1466.0</v>
      </c>
      <c r="C1940">
        <v>12.0</v>
      </c>
      <c r="D1940">
        <v>96.0</v>
      </c>
      <c r="E1940">
        <v>3834.0</v>
      </c>
      <c r="F1940" s="2">
        <f t="shared" si="1"/>
        <v>39.46666667</v>
      </c>
    </row>
    <row r="1941" ht="15.75" customHeight="1">
      <c r="A1941">
        <v>1939.0</v>
      </c>
      <c r="B1941">
        <v>5046.0</v>
      </c>
      <c r="C1941">
        <v>12.0</v>
      </c>
      <c r="D1941">
        <v>96.0</v>
      </c>
      <c r="E1941">
        <v>8052.0</v>
      </c>
      <c r="F1941" s="2">
        <f t="shared" si="1"/>
        <v>50.1</v>
      </c>
    </row>
    <row r="1942" ht="15.75" customHeight="1">
      <c r="A1942">
        <v>1940.0</v>
      </c>
      <c r="B1942">
        <v>1236.0</v>
      </c>
      <c r="C1942">
        <v>12.0</v>
      </c>
      <c r="D1942">
        <v>96.0</v>
      </c>
      <c r="E1942">
        <v>5744.0</v>
      </c>
      <c r="F1942" s="2">
        <f t="shared" si="1"/>
        <v>75.13333333</v>
      </c>
    </row>
    <row r="1943" ht="15.75" customHeight="1">
      <c r="A1943">
        <v>1941.0</v>
      </c>
      <c r="B1943">
        <v>1153.0</v>
      </c>
      <c r="C1943">
        <v>12.0</v>
      </c>
      <c r="D1943">
        <v>96.0</v>
      </c>
      <c r="E1943">
        <v>3150.0</v>
      </c>
      <c r="F1943" s="2">
        <f t="shared" si="1"/>
        <v>33.28333333</v>
      </c>
    </row>
    <row r="1944" ht="15.75" customHeight="1">
      <c r="A1944">
        <v>1942.0</v>
      </c>
      <c r="B1944">
        <v>2520.0</v>
      </c>
      <c r="C1944">
        <v>12.0</v>
      </c>
      <c r="D1944">
        <v>96.0</v>
      </c>
      <c r="E1944">
        <v>7688.0</v>
      </c>
      <c r="F1944" s="2">
        <f t="shared" si="1"/>
        <v>86.13333333</v>
      </c>
    </row>
    <row r="1945" ht="15.75" customHeight="1">
      <c r="A1945">
        <v>1943.0</v>
      </c>
      <c r="B1945">
        <v>284.0</v>
      </c>
      <c r="C1945">
        <v>12.0</v>
      </c>
      <c r="D1945">
        <v>96.0</v>
      </c>
      <c r="E1945">
        <v>2167.0</v>
      </c>
      <c r="F1945" s="2">
        <f t="shared" si="1"/>
        <v>31.38333333</v>
      </c>
    </row>
    <row r="1946" ht="15.75" customHeight="1">
      <c r="A1946">
        <v>1944.0</v>
      </c>
      <c r="B1946">
        <v>4405.0</v>
      </c>
      <c r="C1946">
        <v>12.0</v>
      </c>
      <c r="D1946">
        <v>96.0</v>
      </c>
      <c r="E1946">
        <v>8120.0</v>
      </c>
      <c r="F1946" s="2">
        <f t="shared" si="1"/>
        <v>61.91666667</v>
      </c>
    </row>
    <row r="1947" ht="15.75" customHeight="1">
      <c r="A1947">
        <v>1945.0</v>
      </c>
      <c r="B1947">
        <v>633.0</v>
      </c>
      <c r="C1947">
        <v>12.0</v>
      </c>
      <c r="D1947">
        <v>96.0</v>
      </c>
      <c r="E1947">
        <v>1950.0</v>
      </c>
      <c r="F1947" s="2">
        <f t="shared" si="1"/>
        <v>21.95</v>
      </c>
    </row>
    <row r="1948" ht="15.75" customHeight="1">
      <c r="A1948">
        <v>1946.0</v>
      </c>
      <c r="B1948">
        <v>240.0</v>
      </c>
      <c r="C1948">
        <v>12.0</v>
      </c>
      <c r="D1948">
        <v>96.0</v>
      </c>
      <c r="E1948">
        <v>1923.0</v>
      </c>
      <c r="F1948" s="2">
        <f t="shared" si="1"/>
        <v>28.05</v>
      </c>
    </row>
    <row r="1949" ht="15.75" customHeight="1">
      <c r="A1949">
        <v>1947.0</v>
      </c>
      <c r="B1949">
        <v>1274.0</v>
      </c>
      <c r="C1949">
        <v>12.0</v>
      </c>
      <c r="D1949">
        <v>96.0</v>
      </c>
      <c r="E1949">
        <v>5573.0</v>
      </c>
      <c r="F1949" s="2">
        <f t="shared" si="1"/>
        <v>71.65</v>
      </c>
    </row>
    <row r="1950" ht="15.75" customHeight="1">
      <c r="A1950">
        <v>1948.0</v>
      </c>
      <c r="B1950">
        <v>56.0</v>
      </c>
      <c r="C1950">
        <v>12.0</v>
      </c>
      <c r="D1950">
        <v>96.0</v>
      </c>
      <c r="E1950">
        <v>1094.0</v>
      </c>
      <c r="F1950" s="2">
        <f t="shared" si="1"/>
        <v>17.3</v>
      </c>
    </row>
    <row r="1951" ht="15.75" customHeight="1">
      <c r="A1951">
        <v>1949.0</v>
      </c>
      <c r="B1951">
        <v>122.0</v>
      </c>
      <c r="C1951">
        <v>12.0</v>
      </c>
      <c r="D1951">
        <v>96.0</v>
      </c>
      <c r="E1951">
        <v>1067.0</v>
      </c>
      <c r="F1951" s="2">
        <f t="shared" si="1"/>
        <v>15.75</v>
      </c>
    </row>
    <row r="1952" ht="15.75" customHeight="1">
      <c r="A1952">
        <v>1950.0</v>
      </c>
      <c r="B1952">
        <v>5858.0</v>
      </c>
      <c r="C1952">
        <v>12.0</v>
      </c>
      <c r="D1952">
        <v>96.0</v>
      </c>
      <c r="E1952">
        <v>7630.0</v>
      </c>
      <c r="F1952" s="2">
        <f t="shared" si="1"/>
        <v>29.53333333</v>
      </c>
    </row>
    <row r="1953" ht="15.75" customHeight="1">
      <c r="A1953">
        <v>1951.0</v>
      </c>
      <c r="B1953">
        <v>291.0</v>
      </c>
      <c r="C1953">
        <v>12.0</v>
      </c>
      <c r="D1953">
        <v>96.0</v>
      </c>
      <c r="E1953">
        <v>1606.0</v>
      </c>
      <c r="F1953" s="2">
        <f t="shared" si="1"/>
        <v>21.91666667</v>
      </c>
    </row>
    <row r="1954" ht="15.75" customHeight="1">
      <c r="A1954">
        <v>1952.0</v>
      </c>
      <c r="B1954">
        <v>1563.0</v>
      </c>
      <c r="C1954">
        <v>12.0</v>
      </c>
      <c r="D1954">
        <v>96.0</v>
      </c>
      <c r="E1954">
        <v>5304.0</v>
      </c>
      <c r="F1954" s="2">
        <f t="shared" si="1"/>
        <v>62.35</v>
      </c>
    </row>
    <row r="1955" ht="15.75" customHeight="1">
      <c r="A1955">
        <v>1953.0</v>
      </c>
      <c r="B1955">
        <v>374.0</v>
      </c>
      <c r="C1955">
        <v>12.0</v>
      </c>
      <c r="D1955">
        <v>96.0</v>
      </c>
      <c r="E1955">
        <v>2450.0</v>
      </c>
      <c r="F1955" s="2">
        <f t="shared" si="1"/>
        <v>34.6</v>
      </c>
    </row>
    <row r="1956" ht="15.75" customHeight="1">
      <c r="A1956">
        <v>1954.0</v>
      </c>
      <c r="B1956">
        <v>715.0</v>
      </c>
      <c r="C1956">
        <v>12.0</v>
      </c>
      <c r="D1956">
        <v>96.0</v>
      </c>
      <c r="E1956">
        <v>2751.0</v>
      </c>
      <c r="F1956" s="2">
        <f t="shared" si="1"/>
        <v>33.93333333</v>
      </c>
    </row>
    <row r="1957" ht="15.75" customHeight="1">
      <c r="A1957">
        <v>1955.0</v>
      </c>
      <c r="B1957">
        <v>1084.0</v>
      </c>
      <c r="C1957">
        <v>12.0</v>
      </c>
      <c r="D1957">
        <v>96.0</v>
      </c>
      <c r="E1957">
        <v>3591.0</v>
      </c>
      <c r="F1957" s="2">
        <f t="shared" si="1"/>
        <v>41.78333333</v>
      </c>
    </row>
    <row r="1958" ht="15.75" customHeight="1">
      <c r="A1958">
        <v>1956.0</v>
      </c>
      <c r="B1958">
        <v>721.0</v>
      </c>
      <c r="C1958">
        <v>12.0</v>
      </c>
      <c r="D1958">
        <v>96.0</v>
      </c>
      <c r="E1958">
        <v>2129.0</v>
      </c>
      <c r="F1958" s="2">
        <f t="shared" si="1"/>
        <v>23.46666667</v>
      </c>
    </row>
    <row r="1959" ht="15.75" customHeight="1">
      <c r="A1959">
        <v>1957.0</v>
      </c>
      <c r="B1959">
        <v>1704.0</v>
      </c>
      <c r="C1959">
        <v>12.0</v>
      </c>
      <c r="D1959">
        <v>96.0</v>
      </c>
      <c r="E1959">
        <v>5869.0</v>
      </c>
      <c r="F1959" s="2">
        <f t="shared" si="1"/>
        <v>69.41666667</v>
      </c>
    </row>
    <row r="1960" ht="15.75" customHeight="1">
      <c r="A1960">
        <v>1958.0</v>
      </c>
      <c r="B1960">
        <v>5748.0</v>
      </c>
      <c r="C1960">
        <v>12.0</v>
      </c>
      <c r="D1960">
        <v>96.0</v>
      </c>
      <c r="E1960">
        <v>7624.0</v>
      </c>
      <c r="F1960" s="2">
        <f t="shared" si="1"/>
        <v>31.26666667</v>
      </c>
    </row>
    <row r="1961" ht="15.75" customHeight="1">
      <c r="A1961">
        <v>1959.0</v>
      </c>
      <c r="B1961">
        <v>1291.0</v>
      </c>
      <c r="C1961">
        <v>12.0</v>
      </c>
      <c r="D1961">
        <v>96.0</v>
      </c>
      <c r="E1961">
        <v>5659.0</v>
      </c>
      <c r="F1961" s="2">
        <f t="shared" si="1"/>
        <v>72.8</v>
      </c>
    </row>
    <row r="1962" ht="15.75" customHeight="1">
      <c r="A1962">
        <v>1960.0</v>
      </c>
      <c r="B1962">
        <v>694.0</v>
      </c>
      <c r="C1962">
        <v>12.0</v>
      </c>
      <c r="D1962">
        <v>96.0</v>
      </c>
      <c r="E1962">
        <v>4316.0</v>
      </c>
      <c r="F1962" s="2">
        <f t="shared" si="1"/>
        <v>60.36666667</v>
      </c>
    </row>
    <row r="1963" ht="15.75" customHeight="1">
      <c r="A1963">
        <v>1961.0</v>
      </c>
      <c r="B1963">
        <v>5930.0</v>
      </c>
      <c r="C1963">
        <v>12.0</v>
      </c>
      <c r="D1963">
        <v>96.0</v>
      </c>
      <c r="E1963">
        <v>7720.0</v>
      </c>
      <c r="F1963" s="2">
        <f t="shared" si="1"/>
        <v>29.83333333</v>
      </c>
    </row>
    <row r="1964" ht="15.75" customHeight="1">
      <c r="A1964">
        <v>1962.0</v>
      </c>
      <c r="B1964">
        <v>2511.0</v>
      </c>
      <c r="C1964">
        <v>12.0</v>
      </c>
      <c r="D1964">
        <v>96.0</v>
      </c>
      <c r="E1964">
        <v>7609.0</v>
      </c>
      <c r="F1964" s="2">
        <f t="shared" si="1"/>
        <v>84.96666667</v>
      </c>
    </row>
    <row r="1965" ht="15.75" customHeight="1">
      <c r="A1965">
        <v>1963.0</v>
      </c>
      <c r="B1965">
        <v>5821.0</v>
      </c>
      <c r="C1965">
        <v>12.0</v>
      </c>
      <c r="D1965">
        <v>96.0</v>
      </c>
      <c r="E1965">
        <v>7643.0</v>
      </c>
      <c r="F1965" s="2">
        <f t="shared" si="1"/>
        <v>30.36666667</v>
      </c>
    </row>
    <row r="1966" ht="15.75" customHeight="1">
      <c r="A1966">
        <v>1964.0</v>
      </c>
      <c r="B1966">
        <v>1352.0</v>
      </c>
      <c r="C1966">
        <v>12.0</v>
      </c>
      <c r="D1966">
        <v>96.0</v>
      </c>
      <c r="E1966">
        <v>5636.0</v>
      </c>
      <c r="F1966" s="2">
        <f t="shared" si="1"/>
        <v>71.4</v>
      </c>
    </row>
    <row r="1967" ht="15.75" customHeight="1">
      <c r="A1967">
        <v>1965.0</v>
      </c>
      <c r="B1967">
        <v>5516.0</v>
      </c>
      <c r="C1967">
        <v>12.0</v>
      </c>
      <c r="D1967">
        <v>96.0</v>
      </c>
      <c r="E1967">
        <v>7863.0</v>
      </c>
      <c r="F1967" s="2">
        <f t="shared" si="1"/>
        <v>39.11666667</v>
      </c>
    </row>
    <row r="1968" ht="15.75" customHeight="1">
      <c r="A1968">
        <v>1966.0</v>
      </c>
      <c r="B1968">
        <v>1517.0</v>
      </c>
      <c r="C1968">
        <v>12.0</v>
      </c>
      <c r="D1968">
        <v>96.0</v>
      </c>
      <c r="E1968">
        <v>6114.0</v>
      </c>
      <c r="F1968" s="2">
        <f t="shared" si="1"/>
        <v>76.61666667</v>
      </c>
    </row>
    <row r="1969" ht="15.75" customHeight="1">
      <c r="A1969">
        <v>1967.0</v>
      </c>
      <c r="B1969">
        <v>230.0</v>
      </c>
      <c r="C1969">
        <v>12.0</v>
      </c>
      <c r="D1969">
        <v>96.0</v>
      </c>
      <c r="E1969">
        <v>1237.0</v>
      </c>
      <c r="F1969" s="2">
        <f t="shared" si="1"/>
        <v>16.78333333</v>
      </c>
    </row>
    <row r="1970" ht="15.75" customHeight="1">
      <c r="A1970">
        <v>1968.0</v>
      </c>
      <c r="B1970">
        <v>1854.0</v>
      </c>
      <c r="C1970">
        <v>12.0</v>
      </c>
      <c r="D1970">
        <v>96.0</v>
      </c>
      <c r="E1970">
        <v>7272.0</v>
      </c>
      <c r="F1970" s="2">
        <f t="shared" si="1"/>
        <v>90.3</v>
      </c>
    </row>
    <row r="1971" ht="15.75" customHeight="1">
      <c r="A1971">
        <v>1969.0</v>
      </c>
      <c r="B1971">
        <v>351.0</v>
      </c>
      <c r="C1971">
        <v>12.0</v>
      </c>
      <c r="D1971">
        <v>96.0</v>
      </c>
      <c r="E1971">
        <v>1380.0</v>
      </c>
      <c r="F1971" s="2">
        <f t="shared" si="1"/>
        <v>17.15</v>
      </c>
    </row>
    <row r="1972" ht="15.75" customHeight="1">
      <c r="A1972">
        <v>1970.0</v>
      </c>
      <c r="B1972">
        <v>5570.0</v>
      </c>
      <c r="C1972">
        <v>12.0</v>
      </c>
      <c r="D1972">
        <v>96.0</v>
      </c>
      <c r="E1972">
        <v>7523.0</v>
      </c>
      <c r="F1972" s="2">
        <f t="shared" si="1"/>
        <v>32.55</v>
      </c>
    </row>
    <row r="1973" ht="15.75" customHeight="1">
      <c r="A1973">
        <v>1971.0</v>
      </c>
      <c r="B1973">
        <v>5339.0</v>
      </c>
      <c r="C1973">
        <v>12.0</v>
      </c>
      <c r="D1973">
        <v>96.0</v>
      </c>
      <c r="E1973">
        <v>7947.0</v>
      </c>
      <c r="F1973" s="2">
        <f t="shared" si="1"/>
        <v>43.46666667</v>
      </c>
    </row>
    <row r="1974" ht="15.75" customHeight="1">
      <c r="A1974">
        <v>1972.0</v>
      </c>
      <c r="B1974">
        <v>3099.0</v>
      </c>
      <c r="C1974">
        <v>12.0</v>
      </c>
      <c r="D1974">
        <v>96.0</v>
      </c>
      <c r="E1974">
        <v>5830.0</v>
      </c>
      <c r="F1974" s="2">
        <f t="shared" si="1"/>
        <v>45.51666667</v>
      </c>
    </row>
    <row r="1975" ht="15.75" customHeight="1">
      <c r="A1975">
        <v>1973.0</v>
      </c>
      <c r="B1975">
        <v>525.0</v>
      </c>
      <c r="C1975">
        <v>12.0</v>
      </c>
      <c r="D1975">
        <v>96.0</v>
      </c>
      <c r="E1975">
        <v>1729.0</v>
      </c>
      <c r="F1975" s="2">
        <f t="shared" si="1"/>
        <v>20.06666667</v>
      </c>
    </row>
    <row r="1976" ht="15.75" customHeight="1">
      <c r="A1976">
        <v>1974.0</v>
      </c>
      <c r="B1976">
        <v>1820.0</v>
      </c>
      <c r="C1976">
        <v>12.0</v>
      </c>
      <c r="D1976">
        <v>96.0</v>
      </c>
      <c r="E1976">
        <v>4607.0</v>
      </c>
      <c r="F1976" s="2">
        <f t="shared" si="1"/>
        <v>46.45</v>
      </c>
    </row>
    <row r="1977" ht="15.75" customHeight="1">
      <c r="A1977">
        <v>1975.0</v>
      </c>
      <c r="B1977">
        <v>3112.0</v>
      </c>
      <c r="C1977">
        <v>12.0</v>
      </c>
      <c r="D1977">
        <v>96.0</v>
      </c>
      <c r="E1977">
        <v>7844.0</v>
      </c>
      <c r="F1977" s="2">
        <f t="shared" si="1"/>
        <v>78.86666667</v>
      </c>
    </row>
    <row r="1978" ht="15.75" customHeight="1">
      <c r="A1978">
        <v>1976.0</v>
      </c>
      <c r="B1978">
        <v>2765.0</v>
      </c>
      <c r="C1978">
        <v>12.0</v>
      </c>
      <c r="D1978">
        <v>96.0</v>
      </c>
      <c r="E1978">
        <v>5664.0</v>
      </c>
      <c r="F1978" s="2">
        <f t="shared" si="1"/>
        <v>48.31666667</v>
      </c>
    </row>
    <row r="1979" ht="15.75" customHeight="1">
      <c r="A1979">
        <v>1977.0</v>
      </c>
      <c r="B1979">
        <v>1438.0</v>
      </c>
      <c r="C1979">
        <v>12.0</v>
      </c>
      <c r="D1979">
        <v>96.0</v>
      </c>
      <c r="E1979">
        <v>3800.0</v>
      </c>
      <c r="F1979" s="2">
        <f t="shared" si="1"/>
        <v>39.36666667</v>
      </c>
    </row>
    <row r="1980" ht="15.75" customHeight="1">
      <c r="A1980">
        <v>1978.0</v>
      </c>
      <c r="B1980">
        <v>510.0</v>
      </c>
      <c r="C1980">
        <v>12.0</v>
      </c>
      <c r="D1980">
        <v>96.0</v>
      </c>
      <c r="E1980">
        <v>1690.0</v>
      </c>
      <c r="F1980" s="2">
        <f t="shared" si="1"/>
        <v>19.66666667</v>
      </c>
    </row>
    <row r="1981" ht="15.75" customHeight="1">
      <c r="A1981">
        <v>1979.0</v>
      </c>
      <c r="B1981">
        <v>263.0</v>
      </c>
      <c r="C1981">
        <v>12.0</v>
      </c>
      <c r="D1981">
        <v>96.0</v>
      </c>
      <c r="E1981">
        <v>1504.0</v>
      </c>
      <c r="F1981" s="2">
        <f t="shared" si="1"/>
        <v>20.68333333</v>
      </c>
    </row>
    <row r="1982" ht="15.75" customHeight="1">
      <c r="A1982">
        <v>1980.0</v>
      </c>
      <c r="B1982">
        <v>5923.0</v>
      </c>
      <c r="C1982">
        <v>12.0</v>
      </c>
      <c r="D1982">
        <v>96.0</v>
      </c>
      <c r="E1982">
        <v>7724.0</v>
      </c>
      <c r="F1982" s="2">
        <f t="shared" si="1"/>
        <v>30.01666667</v>
      </c>
    </row>
    <row r="1983" ht="15.75" customHeight="1">
      <c r="A1983">
        <v>1981.0</v>
      </c>
      <c r="B1983">
        <v>763.0</v>
      </c>
      <c r="C1983">
        <v>12.0</v>
      </c>
      <c r="D1983">
        <v>96.0</v>
      </c>
      <c r="E1983">
        <v>2197.0</v>
      </c>
      <c r="F1983" s="2">
        <f t="shared" si="1"/>
        <v>23.9</v>
      </c>
    </row>
    <row r="1984" ht="15.75" customHeight="1">
      <c r="A1984">
        <v>1982.0</v>
      </c>
      <c r="B1984">
        <v>695.0</v>
      </c>
      <c r="C1984">
        <v>12.0</v>
      </c>
      <c r="D1984">
        <v>96.0</v>
      </c>
      <c r="E1984">
        <v>2074.0</v>
      </c>
      <c r="F1984" s="2">
        <f t="shared" si="1"/>
        <v>22.98333333</v>
      </c>
    </row>
    <row r="1985" ht="15.75" customHeight="1">
      <c r="A1985">
        <v>1983.0</v>
      </c>
      <c r="B1985">
        <v>838.0</v>
      </c>
      <c r="C1985">
        <v>12.0</v>
      </c>
      <c r="D1985">
        <v>96.0</v>
      </c>
      <c r="E1985">
        <v>2623.0</v>
      </c>
      <c r="F1985" s="2">
        <f t="shared" si="1"/>
        <v>29.75</v>
      </c>
    </row>
    <row r="1986" ht="15.75" customHeight="1">
      <c r="A1986">
        <v>1984.0</v>
      </c>
      <c r="B1986">
        <v>5402.0</v>
      </c>
      <c r="C1986">
        <v>12.0</v>
      </c>
      <c r="D1986">
        <v>96.0</v>
      </c>
      <c r="E1986">
        <v>7989.0</v>
      </c>
      <c r="F1986" s="2">
        <f t="shared" si="1"/>
        <v>43.11666667</v>
      </c>
    </row>
    <row r="1987" ht="15.75" customHeight="1">
      <c r="A1987">
        <v>1985.0</v>
      </c>
      <c r="B1987">
        <v>2026.0</v>
      </c>
      <c r="C1987">
        <v>12.0</v>
      </c>
      <c r="D1987">
        <v>96.0</v>
      </c>
      <c r="E1987">
        <v>7437.0</v>
      </c>
      <c r="F1987" s="2">
        <f t="shared" si="1"/>
        <v>90.18333333</v>
      </c>
    </row>
    <row r="1988" ht="15.75" customHeight="1">
      <c r="A1988">
        <v>1986.0</v>
      </c>
      <c r="B1988">
        <v>2414.0</v>
      </c>
      <c r="C1988">
        <v>12.0</v>
      </c>
      <c r="D1988">
        <v>96.0</v>
      </c>
      <c r="E1988">
        <v>5293.0</v>
      </c>
      <c r="F1988" s="2">
        <f t="shared" si="1"/>
        <v>47.98333333</v>
      </c>
    </row>
    <row r="1989" ht="15.75" customHeight="1">
      <c r="A1989">
        <v>1987.0</v>
      </c>
      <c r="B1989">
        <v>4316.0</v>
      </c>
      <c r="C1989">
        <v>12.0</v>
      </c>
      <c r="D1989">
        <v>96.0</v>
      </c>
      <c r="E1989">
        <v>6561.0</v>
      </c>
      <c r="F1989" s="2">
        <f t="shared" si="1"/>
        <v>37.41666667</v>
      </c>
    </row>
    <row r="1990" ht="15.75" customHeight="1">
      <c r="A1990">
        <v>1988.0</v>
      </c>
      <c r="B1990">
        <v>809.0</v>
      </c>
      <c r="C1990">
        <v>12.0</v>
      </c>
      <c r="D1990">
        <v>96.0</v>
      </c>
      <c r="E1990">
        <v>2309.0</v>
      </c>
      <c r="F1990" s="2">
        <f t="shared" si="1"/>
        <v>25</v>
      </c>
    </row>
    <row r="1991" ht="15.75" customHeight="1">
      <c r="A1991">
        <v>1989.0</v>
      </c>
      <c r="B1991">
        <v>1523.0</v>
      </c>
      <c r="C1991">
        <v>12.0</v>
      </c>
      <c r="D1991">
        <v>96.0</v>
      </c>
      <c r="E1991">
        <v>5173.0</v>
      </c>
      <c r="F1991" s="2">
        <f t="shared" si="1"/>
        <v>60.83333333</v>
      </c>
    </row>
    <row r="1992" ht="15.75" customHeight="1">
      <c r="A1992">
        <v>1990.0</v>
      </c>
      <c r="B1992">
        <v>1840.0</v>
      </c>
      <c r="C1992">
        <v>12.0</v>
      </c>
      <c r="D1992">
        <v>96.0</v>
      </c>
      <c r="E1992">
        <v>4716.0</v>
      </c>
      <c r="F1992" s="2">
        <f t="shared" si="1"/>
        <v>47.93333333</v>
      </c>
    </row>
    <row r="1993" ht="15.75" customHeight="1">
      <c r="A1993">
        <v>1991.0</v>
      </c>
      <c r="B1993">
        <v>5142.0</v>
      </c>
      <c r="C1993">
        <v>12.0</v>
      </c>
      <c r="D1993">
        <v>96.0</v>
      </c>
      <c r="E1993">
        <v>8019.0</v>
      </c>
      <c r="F1993" s="2">
        <f t="shared" si="1"/>
        <v>47.95</v>
      </c>
    </row>
    <row r="1994" ht="15.75" customHeight="1">
      <c r="A1994">
        <v>1992.0</v>
      </c>
      <c r="B1994">
        <v>949.0</v>
      </c>
      <c r="C1994">
        <v>12.0</v>
      </c>
      <c r="D1994">
        <v>96.0</v>
      </c>
      <c r="E1994">
        <v>2707.0</v>
      </c>
      <c r="F1994" s="2">
        <f t="shared" si="1"/>
        <v>29.3</v>
      </c>
    </row>
    <row r="1995" ht="15.75" customHeight="1">
      <c r="A1995">
        <v>1993.0</v>
      </c>
      <c r="B1995">
        <v>4671.0</v>
      </c>
      <c r="C1995">
        <v>12.0</v>
      </c>
      <c r="D1995">
        <v>96.0</v>
      </c>
      <c r="E1995">
        <v>6810.0</v>
      </c>
      <c r="F1995" s="2">
        <f t="shared" si="1"/>
        <v>35.65</v>
      </c>
    </row>
    <row r="1996" ht="15.75" customHeight="1">
      <c r="A1996">
        <v>1994.0</v>
      </c>
      <c r="B1996">
        <v>3109.0</v>
      </c>
      <c r="C1996">
        <v>12.0</v>
      </c>
      <c r="D1996">
        <v>96.0</v>
      </c>
      <c r="E1996">
        <v>7846.0</v>
      </c>
      <c r="F1996" s="2">
        <f t="shared" si="1"/>
        <v>78.95</v>
      </c>
    </row>
    <row r="1997" ht="15.75" customHeight="1">
      <c r="A1997">
        <v>1995.0</v>
      </c>
      <c r="B1997">
        <v>837.0</v>
      </c>
      <c r="C1997">
        <v>12.0</v>
      </c>
      <c r="D1997">
        <v>96.0</v>
      </c>
      <c r="E1997">
        <v>4931.0</v>
      </c>
      <c r="F1997" s="2">
        <f t="shared" si="1"/>
        <v>68.23333333</v>
      </c>
    </row>
    <row r="1998" ht="15.75" customHeight="1">
      <c r="A1998">
        <v>1996.0</v>
      </c>
      <c r="B1998">
        <v>5627.0</v>
      </c>
      <c r="C1998">
        <v>12.0</v>
      </c>
      <c r="D1998">
        <v>96.0</v>
      </c>
      <c r="E1998">
        <v>7759.0</v>
      </c>
      <c r="F1998" s="2">
        <f t="shared" si="1"/>
        <v>35.53333333</v>
      </c>
    </row>
    <row r="1999" ht="15.75" customHeight="1">
      <c r="A1999">
        <v>1997.0</v>
      </c>
      <c r="B1999">
        <v>1931.0</v>
      </c>
      <c r="C1999">
        <v>12.0</v>
      </c>
      <c r="D1999">
        <v>96.0</v>
      </c>
      <c r="E1999">
        <v>7225.0</v>
      </c>
      <c r="F1999" s="2">
        <f t="shared" si="1"/>
        <v>88.23333333</v>
      </c>
    </row>
    <row r="2000" ht="15.75" customHeight="1">
      <c r="A2000">
        <v>1998.0</v>
      </c>
      <c r="B2000">
        <v>5902.0</v>
      </c>
      <c r="C2000">
        <v>12.0</v>
      </c>
      <c r="D2000">
        <v>96.0</v>
      </c>
      <c r="E2000">
        <v>7828.0</v>
      </c>
      <c r="F2000" s="2">
        <f t="shared" si="1"/>
        <v>32.1</v>
      </c>
    </row>
    <row r="2001" ht="15.75" customHeight="1">
      <c r="A2001">
        <v>1999.0</v>
      </c>
      <c r="B2001">
        <v>5518.0</v>
      </c>
      <c r="C2001">
        <v>12.0</v>
      </c>
      <c r="D2001">
        <v>96.0</v>
      </c>
      <c r="E2001">
        <v>7861.0</v>
      </c>
      <c r="F2001" s="2">
        <f t="shared" si="1"/>
        <v>39.05</v>
      </c>
    </row>
    <row r="2002" ht="15.75" customHeight="1">
      <c r="A2002">
        <v>2000.0</v>
      </c>
      <c r="B2002">
        <v>2020.0</v>
      </c>
      <c r="C2002">
        <v>12.0</v>
      </c>
      <c r="D2002">
        <v>96.0</v>
      </c>
      <c r="E2002">
        <v>7429.0</v>
      </c>
      <c r="F2002" s="2">
        <f t="shared" si="1"/>
        <v>90.15</v>
      </c>
    </row>
    <row r="2003" ht="15.75" customHeight="1">
      <c r="A2003">
        <v>2001.0</v>
      </c>
      <c r="B2003">
        <v>255.0</v>
      </c>
      <c r="C2003">
        <v>12.0</v>
      </c>
      <c r="D2003">
        <v>96.0</v>
      </c>
      <c r="E2003">
        <v>1535.0</v>
      </c>
      <c r="F2003" s="2">
        <f t="shared" si="1"/>
        <v>21.33333333</v>
      </c>
    </row>
    <row r="2004" ht="15.75" customHeight="1">
      <c r="A2004">
        <v>2002.0</v>
      </c>
      <c r="B2004">
        <v>3187.0</v>
      </c>
      <c r="C2004">
        <v>12.0</v>
      </c>
      <c r="D2004">
        <v>96.0</v>
      </c>
      <c r="E2004">
        <v>7829.0</v>
      </c>
      <c r="F2004" s="2">
        <f t="shared" si="1"/>
        <v>77.36666667</v>
      </c>
    </row>
    <row r="2005" ht="15.75" customHeight="1">
      <c r="A2005">
        <v>2003.0</v>
      </c>
      <c r="B2005">
        <v>5894.0</v>
      </c>
      <c r="C2005">
        <v>12.0</v>
      </c>
      <c r="D2005">
        <v>96.0</v>
      </c>
      <c r="E2005">
        <v>7819.0</v>
      </c>
      <c r="F2005" s="2">
        <f t="shared" si="1"/>
        <v>32.08333333</v>
      </c>
    </row>
    <row r="2006" ht="15.75" customHeight="1">
      <c r="A2006">
        <v>2004.0</v>
      </c>
      <c r="B2006">
        <v>4853.0</v>
      </c>
      <c r="C2006">
        <v>12.0</v>
      </c>
      <c r="D2006">
        <v>96.0</v>
      </c>
      <c r="E2006">
        <v>8165.0</v>
      </c>
      <c r="F2006" s="2">
        <f t="shared" si="1"/>
        <v>55.2</v>
      </c>
    </row>
    <row r="2007" ht="15.75" customHeight="1">
      <c r="A2007">
        <v>2005.0</v>
      </c>
      <c r="B2007">
        <v>2146.0</v>
      </c>
      <c r="C2007">
        <v>12.0</v>
      </c>
      <c r="D2007">
        <v>96.0</v>
      </c>
      <c r="E2007">
        <v>5199.0</v>
      </c>
      <c r="F2007" s="2">
        <f t="shared" si="1"/>
        <v>50.88333333</v>
      </c>
    </row>
    <row r="2008" ht="15.75" customHeight="1">
      <c r="A2008">
        <v>2006.0</v>
      </c>
      <c r="B2008">
        <v>1899.0</v>
      </c>
      <c r="C2008">
        <v>12.0</v>
      </c>
      <c r="D2008">
        <v>96.0</v>
      </c>
      <c r="E2008">
        <v>6196.0</v>
      </c>
      <c r="F2008" s="2">
        <f t="shared" si="1"/>
        <v>71.61666667</v>
      </c>
    </row>
    <row r="2009" ht="15.75" customHeight="1">
      <c r="A2009">
        <v>2007.0</v>
      </c>
      <c r="B2009">
        <v>1521.0</v>
      </c>
      <c r="C2009">
        <v>12.0</v>
      </c>
      <c r="D2009">
        <v>96.0</v>
      </c>
      <c r="E2009">
        <v>3922.0</v>
      </c>
      <c r="F2009" s="2">
        <f t="shared" si="1"/>
        <v>40.01666667</v>
      </c>
    </row>
    <row r="2010" ht="15.75" customHeight="1">
      <c r="A2010">
        <v>2008.0</v>
      </c>
      <c r="B2010">
        <v>1657.0</v>
      </c>
      <c r="C2010">
        <v>12.0</v>
      </c>
      <c r="D2010">
        <v>96.0</v>
      </c>
      <c r="E2010">
        <v>6566.0</v>
      </c>
      <c r="F2010" s="2">
        <f t="shared" si="1"/>
        <v>81.81666667</v>
      </c>
    </row>
    <row r="2011" ht="15.75" customHeight="1">
      <c r="A2011">
        <v>2009.0</v>
      </c>
      <c r="B2011">
        <v>410.0</v>
      </c>
      <c r="C2011">
        <v>12.0</v>
      </c>
      <c r="D2011">
        <v>96.0</v>
      </c>
      <c r="E2011">
        <v>1576.0</v>
      </c>
      <c r="F2011" s="2">
        <f t="shared" si="1"/>
        <v>19.43333333</v>
      </c>
    </row>
    <row r="2012" ht="15.75" customHeight="1">
      <c r="A2012">
        <v>2010.0</v>
      </c>
      <c r="B2012">
        <v>1065.0</v>
      </c>
      <c r="C2012">
        <v>12.0</v>
      </c>
      <c r="D2012">
        <v>96.0</v>
      </c>
      <c r="E2012">
        <v>4517.0</v>
      </c>
      <c r="F2012" s="2">
        <f t="shared" si="1"/>
        <v>57.53333333</v>
      </c>
    </row>
    <row r="2013" ht="15.75" customHeight="1">
      <c r="A2013">
        <v>2011.0</v>
      </c>
      <c r="B2013">
        <v>5331.0</v>
      </c>
      <c r="C2013">
        <v>12.0</v>
      </c>
      <c r="D2013">
        <v>96.0</v>
      </c>
      <c r="E2013">
        <v>7949.0</v>
      </c>
      <c r="F2013" s="2">
        <f t="shared" si="1"/>
        <v>43.63333333</v>
      </c>
    </row>
    <row r="2014" ht="15.75" customHeight="1">
      <c r="A2014">
        <v>2012.0</v>
      </c>
      <c r="B2014">
        <v>5558.0</v>
      </c>
      <c r="C2014">
        <v>12.0</v>
      </c>
      <c r="D2014">
        <v>96.0</v>
      </c>
      <c r="E2014">
        <v>7822.0</v>
      </c>
      <c r="F2014" s="2">
        <f t="shared" si="1"/>
        <v>37.73333333</v>
      </c>
    </row>
    <row r="2015" ht="15.75" customHeight="1">
      <c r="A2015">
        <v>2013.0</v>
      </c>
      <c r="B2015">
        <v>1522.0</v>
      </c>
      <c r="C2015">
        <v>12.0</v>
      </c>
      <c r="D2015">
        <v>96.0</v>
      </c>
      <c r="E2015">
        <v>5175.0</v>
      </c>
      <c r="F2015" s="2">
        <f t="shared" si="1"/>
        <v>60.88333333</v>
      </c>
    </row>
    <row r="2016" ht="15.75" customHeight="1">
      <c r="A2016">
        <v>2014.0</v>
      </c>
      <c r="B2016">
        <v>257.0</v>
      </c>
      <c r="C2016">
        <v>12.0</v>
      </c>
      <c r="D2016">
        <v>96.0</v>
      </c>
      <c r="E2016">
        <v>1406.0</v>
      </c>
      <c r="F2016" s="2">
        <f t="shared" si="1"/>
        <v>19.15</v>
      </c>
    </row>
    <row r="2017" ht="15.75" customHeight="1">
      <c r="A2017">
        <v>2015.0</v>
      </c>
      <c r="B2017">
        <v>5860.0</v>
      </c>
      <c r="C2017">
        <v>12.0</v>
      </c>
      <c r="D2017">
        <v>96.0</v>
      </c>
      <c r="E2017">
        <v>7751.0</v>
      </c>
      <c r="F2017" s="2">
        <f t="shared" si="1"/>
        <v>31.51666667</v>
      </c>
    </row>
    <row r="2018" ht="15.75" customHeight="1">
      <c r="A2018">
        <v>2016.0</v>
      </c>
      <c r="B2018">
        <v>5742.0</v>
      </c>
      <c r="C2018">
        <v>12.0</v>
      </c>
      <c r="D2018">
        <v>96.0</v>
      </c>
      <c r="E2018">
        <v>7834.0</v>
      </c>
      <c r="F2018" s="2">
        <f t="shared" si="1"/>
        <v>34.86666667</v>
      </c>
    </row>
    <row r="2019" ht="15.75" customHeight="1">
      <c r="A2019">
        <v>2017.0</v>
      </c>
      <c r="B2019">
        <v>4429.0</v>
      </c>
      <c r="C2019">
        <v>12.0</v>
      </c>
      <c r="D2019">
        <v>96.0</v>
      </c>
      <c r="E2019">
        <v>8124.0</v>
      </c>
      <c r="F2019" s="2">
        <f t="shared" si="1"/>
        <v>61.58333333</v>
      </c>
    </row>
    <row r="2020" ht="15.75" customHeight="1">
      <c r="A2020">
        <v>2018.0</v>
      </c>
      <c r="B2020">
        <v>1330.0</v>
      </c>
      <c r="C2020">
        <v>12.0</v>
      </c>
      <c r="D2020">
        <v>96.0</v>
      </c>
      <c r="E2020">
        <v>5171.0</v>
      </c>
      <c r="F2020" s="2">
        <f t="shared" si="1"/>
        <v>64.01666667</v>
      </c>
    </row>
    <row r="2021" ht="15.75" customHeight="1">
      <c r="A2021">
        <v>2019.0</v>
      </c>
      <c r="B2021">
        <v>1246.0</v>
      </c>
      <c r="C2021">
        <v>12.0</v>
      </c>
      <c r="D2021">
        <v>96.0</v>
      </c>
      <c r="E2021">
        <v>3496.0</v>
      </c>
      <c r="F2021" s="2">
        <f t="shared" si="1"/>
        <v>37.5</v>
      </c>
    </row>
    <row r="2022" ht="15.75" customHeight="1">
      <c r="A2022">
        <v>2020.0</v>
      </c>
      <c r="B2022">
        <v>5094.0</v>
      </c>
      <c r="C2022">
        <v>12.0</v>
      </c>
      <c r="D2022">
        <v>96.0</v>
      </c>
      <c r="E2022">
        <v>8017.0</v>
      </c>
      <c r="F2022" s="2">
        <f t="shared" si="1"/>
        <v>48.71666667</v>
      </c>
    </row>
    <row r="2023" ht="15.75" customHeight="1">
      <c r="A2023">
        <v>2021.0</v>
      </c>
      <c r="B2023">
        <v>5933.0</v>
      </c>
      <c r="C2023">
        <v>12.0</v>
      </c>
      <c r="D2023">
        <v>96.0</v>
      </c>
      <c r="E2023">
        <v>7728.0</v>
      </c>
      <c r="F2023" s="2">
        <f t="shared" si="1"/>
        <v>29.91666667</v>
      </c>
    </row>
    <row r="2024" ht="15.75" customHeight="1">
      <c r="A2024">
        <v>2022.0</v>
      </c>
      <c r="B2024">
        <v>4199.0</v>
      </c>
      <c r="C2024">
        <v>12.0</v>
      </c>
      <c r="D2024">
        <v>96.0</v>
      </c>
      <c r="E2024">
        <v>8067.0</v>
      </c>
      <c r="F2024" s="2">
        <f t="shared" si="1"/>
        <v>64.46666667</v>
      </c>
    </row>
    <row r="2025" ht="15.75" customHeight="1">
      <c r="A2025">
        <v>2023.0</v>
      </c>
      <c r="B2025">
        <v>5921.0</v>
      </c>
      <c r="C2025">
        <v>12.0</v>
      </c>
      <c r="D2025">
        <v>96.0</v>
      </c>
      <c r="E2025">
        <v>7807.0</v>
      </c>
      <c r="F2025" s="2">
        <f t="shared" si="1"/>
        <v>31.43333333</v>
      </c>
    </row>
    <row r="2026" ht="15.75" customHeight="1">
      <c r="A2026">
        <v>2024.0</v>
      </c>
      <c r="B2026">
        <v>5169.0</v>
      </c>
      <c r="C2026">
        <v>12.0</v>
      </c>
      <c r="D2026">
        <v>96.0</v>
      </c>
      <c r="E2026">
        <v>8087.0</v>
      </c>
      <c r="F2026" s="2">
        <f t="shared" si="1"/>
        <v>48.63333333</v>
      </c>
    </row>
    <row r="2027" ht="15.75" customHeight="1">
      <c r="A2027">
        <v>2025.0</v>
      </c>
      <c r="B2027">
        <v>3013.0</v>
      </c>
      <c r="C2027">
        <v>12.0</v>
      </c>
      <c r="D2027">
        <v>96.0</v>
      </c>
      <c r="E2027">
        <v>6000.0</v>
      </c>
      <c r="F2027" s="2">
        <f t="shared" si="1"/>
        <v>49.78333333</v>
      </c>
    </row>
    <row r="2028" ht="15.75" customHeight="1">
      <c r="A2028">
        <v>2026.0</v>
      </c>
      <c r="B2028">
        <v>1003.0</v>
      </c>
      <c r="C2028">
        <v>12.0</v>
      </c>
      <c r="D2028">
        <v>96.0</v>
      </c>
      <c r="E2028">
        <v>2787.0</v>
      </c>
      <c r="F2028" s="2">
        <f t="shared" si="1"/>
        <v>29.73333333</v>
      </c>
    </row>
    <row r="2029" ht="15.75" customHeight="1">
      <c r="A2029">
        <v>2027.0</v>
      </c>
      <c r="B2029">
        <v>713.0</v>
      </c>
      <c r="C2029">
        <v>12.0</v>
      </c>
      <c r="D2029">
        <v>96.0</v>
      </c>
      <c r="E2029">
        <v>2096.0</v>
      </c>
      <c r="F2029" s="2">
        <f t="shared" si="1"/>
        <v>23.05</v>
      </c>
    </row>
    <row r="2030" ht="15.75" customHeight="1">
      <c r="A2030">
        <v>2028.0</v>
      </c>
      <c r="B2030">
        <v>1247.0</v>
      </c>
      <c r="C2030">
        <v>12.0</v>
      </c>
      <c r="D2030">
        <v>96.0</v>
      </c>
      <c r="E2030">
        <v>3503.0</v>
      </c>
      <c r="F2030" s="2">
        <f t="shared" si="1"/>
        <v>37.6</v>
      </c>
    </row>
    <row r="2031" ht="15.75" customHeight="1">
      <c r="A2031">
        <v>2029.0</v>
      </c>
      <c r="B2031">
        <v>3629.0</v>
      </c>
      <c r="C2031">
        <v>12.0</v>
      </c>
      <c r="D2031">
        <v>96.0</v>
      </c>
      <c r="E2031">
        <v>6226.0</v>
      </c>
      <c r="F2031" s="2">
        <f t="shared" si="1"/>
        <v>43.28333333</v>
      </c>
    </row>
    <row r="2032" ht="15.75" customHeight="1">
      <c r="A2032">
        <v>2030.0</v>
      </c>
      <c r="B2032">
        <v>362.0</v>
      </c>
      <c r="C2032">
        <v>12.0</v>
      </c>
      <c r="D2032">
        <v>96.0</v>
      </c>
      <c r="E2032">
        <v>2369.0</v>
      </c>
      <c r="F2032" s="2">
        <f t="shared" si="1"/>
        <v>33.45</v>
      </c>
    </row>
    <row r="2033" ht="15.75" customHeight="1">
      <c r="A2033">
        <v>2031.0</v>
      </c>
      <c r="B2033">
        <v>3538.0</v>
      </c>
      <c r="C2033">
        <v>12.0</v>
      </c>
      <c r="D2033">
        <v>96.0</v>
      </c>
      <c r="E2033">
        <v>7956.0</v>
      </c>
      <c r="F2033" s="2">
        <f t="shared" si="1"/>
        <v>73.63333333</v>
      </c>
    </row>
    <row r="2034" ht="15.75" customHeight="1">
      <c r="A2034">
        <v>2032.0</v>
      </c>
      <c r="B2034">
        <v>4183.0</v>
      </c>
      <c r="C2034">
        <v>12.0</v>
      </c>
      <c r="D2034">
        <v>96.0</v>
      </c>
      <c r="E2034">
        <v>6642.0</v>
      </c>
      <c r="F2034" s="2">
        <f t="shared" si="1"/>
        <v>40.98333333</v>
      </c>
    </row>
    <row r="2035" ht="15.75" customHeight="1">
      <c r="A2035">
        <v>2033.0</v>
      </c>
      <c r="B2035">
        <v>3356.0</v>
      </c>
      <c r="C2035">
        <v>12.0</v>
      </c>
      <c r="D2035">
        <v>96.0</v>
      </c>
      <c r="E2035">
        <v>7973.0</v>
      </c>
      <c r="F2035" s="2">
        <f t="shared" si="1"/>
        <v>76.95</v>
      </c>
    </row>
    <row r="2036" ht="15.75" customHeight="1">
      <c r="A2036">
        <v>2034.0</v>
      </c>
      <c r="B2036">
        <v>549.0</v>
      </c>
      <c r="C2036">
        <v>12.0</v>
      </c>
      <c r="D2036">
        <v>96.0</v>
      </c>
      <c r="E2036">
        <v>1737.0</v>
      </c>
      <c r="F2036" s="2">
        <f t="shared" si="1"/>
        <v>19.8</v>
      </c>
    </row>
    <row r="2037" ht="15.75" customHeight="1">
      <c r="A2037">
        <v>2035.0</v>
      </c>
      <c r="B2037">
        <v>5916.0</v>
      </c>
      <c r="C2037">
        <v>12.0</v>
      </c>
      <c r="D2037">
        <v>96.0</v>
      </c>
      <c r="E2037">
        <v>7750.0</v>
      </c>
      <c r="F2037" s="2">
        <f t="shared" si="1"/>
        <v>30.56666667</v>
      </c>
    </row>
    <row r="2038" ht="15.75" customHeight="1">
      <c r="A2038">
        <v>2036.0</v>
      </c>
      <c r="B2038">
        <v>5027.0</v>
      </c>
      <c r="C2038">
        <v>12.0</v>
      </c>
      <c r="D2038">
        <v>96.0</v>
      </c>
      <c r="E2038">
        <v>8118.0</v>
      </c>
      <c r="F2038" s="2">
        <f t="shared" si="1"/>
        <v>51.51666667</v>
      </c>
    </row>
    <row r="2039" ht="15.75" customHeight="1">
      <c r="A2039">
        <v>2037.0</v>
      </c>
      <c r="B2039">
        <v>5865.0</v>
      </c>
      <c r="C2039">
        <v>12.0</v>
      </c>
      <c r="D2039">
        <v>96.0</v>
      </c>
      <c r="E2039">
        <v>7690.0</v>
      </c>
      <c r="F2039" s="2">
        <f t="shared" si="1"/>
        <v>30.41666667</v>
      </c>
    </row>
    <row r="2040" ht="15.75" customHeight="1">
      <c r="A2040">
        <v>2038.0</v>
      </c>
      <c r="B2040">
        <v>1555.0</v>
      </c>
      <c r="C2040">
        <v>12.0</v>
      </c>
      <c r="D2040">
        <v>96.0</v>
      </c>
      <c r="E2040">
        <v>4162.0</v>
      </c>
      <c r="F2040" s="2">
        <f t="shared" si="1"/>
        <v>43.45</v>
      </c>
    </row>
    <row r="2041" ht="15.75" customHeight="1">
      <c r="A2041">
        <v>2039.0</v>
      </c>
      <c r="B2041">
        <v>1455.0</v>
      </c>
      <c r="C2041">
        <v>12.0</v>
      </c>
      <c r="D2041">
        <v>96.0</v>
      </c>
      <c r="E2041">
        <v>3832.0</v>
      </c>
      <c r="F2041" s="2">
        <f t="shared" si="1"/>
        <v>39.61666667</v>
      </c>
    </row>
    <row r="2042" ht="15.75" customHeight="1">
      <c r="A2042">
        <v>2040.0</v>
      </c>
      <c r="B2042">
        <v>5889.0</v>
      </c>
      <c r="C2042">
        <v>12.0</v>
      </c>
      <c r="D2042">
        <v>96.0</v>
      </c>
      <c r="E2042">
        <v>7817.0</v>
      </c>
      <c r="F2042" s="2">
        <f t="shared" si="1"/>
        <v>32.13333333</v>
      </c>
    </row>
    <row r="2043" ht="15.75" customHeight="1">
      <c r="A2043">
        <v>2041.0</v>
      </c>
      <c r="B2043">
        <v>1064.0</v>
      </c>
      <c r="C2043">
        <v>12.0</v>
      </c>
      <c r="D2043">
        <v>96.0</v>
      </c>
      <c r="E2043">
        <v>3573.0</v>
      </c>
      <c r="F2043" s="2">
        <f t="shared" si="1"/>
        <v>41.81666667</v>
      </c>
    </row>
    <row r="2044" ht="15.75" customHeight="1">
      <c r="A2044">
        <v>2042.0</v>
      </c>
      <c r="B2044">
        <v>4847.0</v>
      </c>
      <c r="C2044">
        <v>12.0</v>
      </c>
      <c r="D2044">
        <v>96.0</v>
      </c>
      <c r="E2044">
        <v>8386.0</v>
      </c>
      <c r="F2044" s="2">
        <f t="shared" si="1"/>
        <v>58.98333333</v>
      </c>
    </row>
    <row r="2045" ht="15.75" customHeight="1">
      <c r="A2045">
        <v>2043.0</v>
      </c>
      <c r="B2045">
        <v>5705.0</v>
      </c>
      <c r="C2045">
        <v>12.0</v>
      </c>
      <c r="D2045">
        <v>96.0</v>
      </c>
      <c r="E2045">
        <v>7814.0</v>
      </c>
      <c r="F2045" s="2">
        <f t="shared" si="1"/>
        <v>35.15</v>
      </c>
    </row>
    <row r="2046" ht="15.75" customHeight="1">
      <c r="A2046">
        <v>2044.0</v>
      </c>
      <c r="B2046">
        <v>5200.0</v>
      </c>
      <c r="C2046">
        <v>12.0</v>
      </c>
      <c r="D2046">
        <v>96.0</v>
      </c>
      <c r="E2046">
        <v>8008.0</v>
      </c>
      <c r="F2046" s="2">
        <f t="shared" si="1"/>
        <v>46.8</v>
      </c>
    </row>
    <row r="2047" ht="15.75" customHeight="1">
      <c r="A2047">
        <v>2045.0</v>
      </c>
      <c r="B2047">
        <v>417.0</v>
      </c>
      <c r="C2047">
        <v>12.0</v>
      </c>
      <c r="D2047">
        <v>96.0</v>
      </c>
      <c r="E2047">
        <v>1603.0</v>
      </c>
      <c r="F2047" s="2">
        <f t="shared" si="1"/>
        <v>19.76666667</v>
      </c>
    </row>
    <row r="2048" ht="15.75" customHeight="1">
      <c r="A2048">
        <v>2046.0</v>
      </c>
      <c r="B2048">
        <v>5253.0</v>
      </c>
      <c r="C2048">
        <v>12.0</v>
      </c>
      <c r="D2048">
        <v>96.0</v>
      </c>
      <c r="E2048">
        <v>8015.0</v>
      </c>
      <c r="F2048" s="2">
        <f t="shared" si="1"/>
        <v>46.03333333</v>
      </c>
    </row>
    <row r="2049" ht="15.75" customHeight="1">
      <c r="A2049">
        <v>2047.0</v>
      </c>
      <c r="B2049">
        <v>1552.0</v>
      </c>
      <c r="C2049">
        <v>12.0</v>
      </c>
      <c r="D2049">
        <v>96.0</v>
      </c>
      <c r="E2049">
        <v>5270.0</v>
      </c>
      <c r="F2049" s="2">
        <f t="shared" si="1"/>
        <v>61.96666667</v>
      </c>
    </row>
    <row r="2050" ht="15.75" customHeight="1">
      <c r="A2050">
        <v>2048.0</v>
      </c>
      <c r="B2050">
        <v>338.0</v>
      </c>
      <c r="C2050">
        <v>12.0</v>
      </c>
      <c r="D2050">
        <v>96.0</v>
      </c>
      <c r="E2050">
        <v>1733.0</v>
      </c>
      <c r="F2050" s="2">
        <f t="shared" si="1"/>
        <v>23.25</v>
      </c>
    </row>
    <row r="2051" ht="15.75" customHeight="1">
      <c r="A2051">
        <v>2049.0</v>
      </c>
      <c r="B2051">
        <v>969.0</v>
      </c>
      <c r="C2051">
        <v>12.0</v>
      </c>
      <c r="D2051">
        <v>96.0</v>
      </c>
      <c r="E2051">
        <v>4870.0</v>
      </c>
      <c r="F2051" s="2">
        <f t="shared" si="1"/>
        <v>65.01666667</v>
      </c>
    </row>
    <row r="2052" ht="15.75" customHeight="1">
      <c r="A2052">
        <v>2050.0</v>
      </c>
      <c r="B2052">
        <v>1103.0</v>
      </c>
      <c r="C2052">
        <v>12.0</v>
      </c>
      <c r="D2052">
        <v>96.0</v>
      </c>
      <c r="E2052">
        <v>5487.0</v>
      </c>
      <c r="F2052" s="2">
        <f t="shared" si="1"/>
        <v>73.06666667</v>
      </c>
    </row>
    <row r="2053" ht="15.75" customHeight="1">
      <c r="A2053">
        <v>2051.0</v>
      </c>
      <c r="B2053">
        <v>4660.0</v>
      </c>
      <c r="C2053">
        <v>12.0</v>
      </c>
      <c r="D2053">
        <v>96.0</v>
      </c>
      <c r="E2053">
        <v>8203.0</v>
      </c>
      <c r="F2053" s="2">
        <f t="shared" si="1"/>
        <v>59.05</v>
      </c>
    </row>
    <row r="2054" ht="15.75" customHeight="1">
      <c r="A2054">
        <v>2052.0</v>
      </c>
      <c r="B2054">
        <v>4932.0</v>
      </c>
      <c r="C2054">
        <v>12.0</v>
      </c>
      <c r="D2054">
        <v>96.0</v>
      </c>
      <c r="E2054">
        <v>8121.0</v>
      </c>
      <c r="F2054" s="2">
        <f t="shared" si="1"/>
        <v>53.15</v>
      </c>
    </row>
    <row r="2055" ht="15.75" customHeight="1">
      <c r="A2055">
        <v>2053.0</v>
      </c>
      <c r="B2055">
        <v>163.0</v>
      </c>
      <c r="C2055">
        <v>12.0</v>
      </c>
      <c r="D2055">
        <v>96.0</v>
      </c>
      <c r="E2055">
        <v>1434.0</v>
      </c>
      <c r="F2055" s="2">
        <f t="shared" si="1"/>
        <v>21.18333333</v>
      </c>
    </row>
    <row r="2056" ht="15.75" customHeight="1">
      <c r="A2056">
        <v>2054.0</v>
      </c>
      <c r="B2056">
        <v>1394.0</v>
      </c>
      <c r="C2056">
        <v>12.0</v>
      </c>
      <c r="D2056">
        <v>96.0</v>
      </c>
      <c r="E2056">
        <v>5779.0</v>
      </c>
      <c r="F2056" s="2">
        <f t="shared" si="1"/>
        <v>73.08333333</v>
      </c>
    </row>
    <row r="2057" ht="15.75" customHeight="1">
      <c r="A2057">
        <v>2055.0</v>
      </c>
      <c r="B2057">
        <v>5335.0</v>
      </c>
      <c r="C2057">
        <v>12.0</v>
      </c>
      <c r="D2057">
        <v>96.0</v>
      </c>
      <c r="E2057">
        <v>7279.0</v>
      </c>
      <c r="F2057" s="2">
        <f t="shared" si="1"/>
        <v>32.4</v>
      </c>
    </row>
    <row r="2058" ht="15.75" customHeight="1">
      <c r="A2058">
        <v>2056.0</v>
      </c>
      <c r="B2058">
        <v>1668.0</v>
      </c>
      <c r="C2058">
        <v>12.0</v>
      </c>
      <c r="D2058">
        <v>96.0</v>
      </c>
      <c r="E2058">
        <v>5971.0</v>
      </c>
      <c r="F2058" s="2">
        <f t="shared" si="1"/>
        <v>71.71666667</v>
      </c>
    </row>
    <row r="2059" ht="15.75" customHeight="1">
      <c r="A2059">
        <v>2057.0</v>
      </c>
      <c r="B2059">
        <v>5710.0</v>
      </c>
      <c r="C2059">
        <v>12.0</v>
      </c>
      <c r="D2059">
        <v>96.0</v>
      </c>
      <c r="E2059">
        <v>7810.0</v>
      </c>
      <c r="F2059" s="2">
        <f t="shared" si="1"/>
        <v>35</v>
      </c>
    </row>
    <row r="2060" ht="15.75" customHeight="1">
      <c r="A2060">
        <v>2058.0</v>
      </c>
      <c r="B2060">
        <v>363.0</v>
      </c>
      <c r="C2060">
        <v>12.0</v>
      </c>
      <c r="D2060">
        <v>96.0</v>
      </c>
      <c r="E2060">
        <v>1449.0</v>
      </c>
      <c r="F2060" s="2">
        <f t="shared" si="1"/>
        <v>18.1</v>
      </c>
    </row>
    <row r="2061" ht="15.75" customHeight="1">
      <c r="A2061">
        <v>2059.0</v>
      </c>
      <c r="B2061">
        <v>3721.0</v>
      </c>
      <c r="C2061">
        <v>12.0</v>
      </c>
      <c r="D2061">
        <v>96.0</v>
      </c>
      <c r="E2061">
        <v>8058.0</v>
      </c>
      <c r="F2061" s="2">
        <f t="shared" si="1"/>
        <v>72.28333333</v>
      </c>
    </row>
    <row r="2062" ht="15.75" customHeight="1">
      <c r="A2062">
        <v>2060.0</v>
      </c>
      <c r="B2062">
        <v>5507.0</v>
      </c>
      <c r="C2062">
        <v>12.0</v>
      </c>
      <c r="D2062">
        <v>96.0</v>
      </c>
      <c r="E2062">
        <v>7497.0</v>
      </c>
      <c r="F2062" s="2">
        <f t="shared" si="1"/>
        <v>33.16666667</v>
      </c>
    </row>
    <row r="2063" ht="15.75" customHeight="1">
      <c r="A2063">
        <v>2061.0</v>
      </c>
      <c r="B2063">
        <v>2035.0</v>
      </c>
      <c r="C2063">
        <v>12.0</v>
      </c>
      <c r="D2063">
        <v>96.0</v>
      </c>
      <c r="E2063">
        <v>5087.0</v>
      </c>
      <c r="F2063" s="2">
        <f t="shared" si="1"/>
        <v>50.86666667</v>
      </c>
    </row>
    <row r="2064" ht="15.75" customHeight="1">
      <c r="A2064">
        <v>2062.0</v>
      </c>
      <c r="B2064">
        <v>5699.0</v>
      </c>
      <c r="C2064">
        <v>12.0</v>
      </c>
      <c r="D2064">
        <v>96.0</v>
      </c>
      <c r="E2064">
        <v>7837.0</v>
      </c>
      <c r="F2064" s="2">
        <f t="shared" si="1"/>
        <v>35.63333333</v>
      </c>
    </row>
    <row r="2065" ht="15.75" customHeight="1">
      <c r="A2065">
        <v>2063.0</v>
      </c>
      <c r="B2065">
        <v>4413.0</v>
      </c>
      <c r="C2065">
        <v>12.0</v>
      </c>
      <c r="D2065">
        <v>96.0</v>
      </c>
      <c r="E2065">
        <v>8141.0</v>
      </c>
      <c r="F2065" s="2">
        <f t="shared" si="1"/>
        <v>62.13333333</v>
      </c>
    </row>
    <row r="2066" ht="15.75" customHeight="1">
      <c r="A2066">
        <v>2064.0</v>
      </c>
      <c r="B2066">
        <v>1624.0</v>
      </c>
      <c r="C2066">
        <v>12.0</v>
      </c>
      <c r="D2066">
        <v>96.0</v>
      </c>
      <c r="E2066">
        <v>6512.0</v>
      </c>
      <c r="F2066" s="2">
        <f t="shared" si="1"/>
        <v>81.46666667</v>
      </c>
    </row>
    <row r="2067" ht="15.75" customHeight="1">
      <c r="A2067">
        <v>2065.0</v>
      </c>
      <c r="B2067">
        <v>5850.0</v>
      </c>
      <c r="C2067">
        <v>12.0</v>
      </c>
      <c r="D2067">
        <v>96.0</v>
      </c>
      <c r="E2067">
        <v>7812.0</v>
      </c>
      <c r="F2067" s="2">
        <f t="shared" si="1"/>
        <v>32.7</v>
      </c>
    </row>
    <row r="2068" ht="15.75" customHeight="1">
      <c r="A2068">
        <v>2066.0</v>
      </c>
      <c r="B2068">
        <v>1421.0</v>
      </c>
      <c r="C2068">
        <v>12.0</v>
      </c>
      <c r="D2068">
        <v>96.0</v>
      </c>
      <c r="E2068">
        <v>5868.0</v>
      </c>
      <c r="F2068" s="2">
        <f t="shared" si="1"/>
        <v>74.11666667</v>
      </c>
    </row>
    <row r="2069" ht="15.75" customHeight="1">
      <c r="A2069">
        <v>2067.0</v>
      </c>
      <c r="B2069">
        <v>1887.0</v>
      </c>
      <c r="C2069">
        <v>12.0</v>
      </c>
      <c r="D2069">
        <v>96.0</v>
      </c>
      <c r="E2069">
        <v>7234.0</v>
      </c>
      <c r="F2069" s="2">
        <f t="shared" si="1"/>
        <v>89.11666667</v>
      </c>
    </row>
    <row r="2070" ht="15.75" customHeight="1">
      <c r="A2070">
        <v>2068.0</v>
      </c>
      <c r="B2070">
        <v>1140.0</v>
      </c>
      <c r="C2070">
        <v>12.0</v>
      </c>
      <c r="D2070">
        <v>96.0</v>
      </c>
      <c r="E2070">
        <v>5197.0</v>
      </c>
      <c r="F2070" s="2">
        <f t="shared" si="1"/>
        <v>67.61666667</v>
      </c>
    </row>
    <row r="2071" ht="15.75" customHeight="1">
      <c r="A2071">
        <v>2069.0</v>
      </c>
      <c r="B2071">
        <v>5337.0</v>
      </c>
      <c r="C2071">
        <v>12.0</v>
      </c>
      <c r="D2071">
        <v>96.0</v>
      </c>
      <c r="E2071">
        <v>7951.0</v>
      </c>
      <c r="F2071" s="2">
        <f t="shared" si="1"/>
        <v>43.56666667</v>
      </c>
    </row>
    <row r="2072" ht="15.75" customHeight="1">
      <c r="A2072">
        <v>2070.0</v>
      </c>
      <c r="B2072">
        <v>1081.0</v>
      </c>
      <c r="C2072">
        <v>12.0</v>
      </c>
      <c r="D2072">
        <v>96.0</v>
      </c>
      <c r="E2072">
        <v>3060.0</v>
      </c>
      <c r="F2072" s="2">
        <f t="shared" si="1"/>
        <v>32.98333333</v>
      </c>
    </row>
    <row r="2073" ht="15.75" customHeight="1">
      <c r="A2073">
        <v>2071.0</v>
      </c>
      <c r="B2073">
        <v>1568.0</v>
      </c>
      <c r="C2073">
        <v>12.0</v>
      </c>
      <c r="D2073">
        <v>96.0</v>
      </c>
      <c r="E2073">
        <v>5347.0</v>
      </c>
      <c r="F2073" s="2">
        <f t="shared" si="1"/>
        <v>62.98333333</v>
      </c>
    </row>
    <row r="2074" ht="15.75" customHeight="1">
      <c r="A2074">
        <v>2072.0</v>
      </c>
      <c r="B2074">
        <v>5636.0</v>
      </c>
      <c r="C2074">
        <v>12.0</v>
      </c>
      <c r="D2074">
        <v>96.0</v>
      </c>
      <c r="E2074">
        <v>7557.0</v>
      </c>
      <c r="F2074" s="2">
        <f t="shared" si="1"/>
        <v>32.01666667</v>
      </c>
    </row>
    <row r="2075" ht="15.75" customHeight="1">
      <c r="A2075">
        <v>2073.0</v>
      </c>
      <c r="B2075">
        <v>936.0</v>
      </c>
      <c r="C2075">
        <v>12.0</v>
      </c>
      <c r="D2075">
        <v>96.0</v>
      </c>
      <c r="E2075">
        <v>3283.0</v>
      </c>
      <c r="F2075" s="2">
        <f t="shared" si="1"/>
        <v>39.11666667</v>
      </c>
    </row>
    <row r="2076" ht="15.75" customHeight="1">
      <c r="A2076">
        <v>2074.0</v>
      </c>
      <c r="B2076">
        <v>5854.0</v>
      </c>
      <c r="C2076">
        <v>12.0</v>
      </c>
      <c r="D2076">
        <v>96.0</v>
      </c>
      <c r="E2076">
        <v>7694.0</v>
      </c>
      <c r="F2076" s="2">
        <f t="shared" si="1"/>
        <v>30.66666667</v>
      </c>
    </row>
    <row r="2077" ht="15.75" customHeight="1">
      <c r="A2077">
        <v>2075.0</v>
      </c>
      <c r="B2077">
        <v>918.0</v>
      </c>
      <c r="C2077">
        <v>12.0</v>
      </c>
      <c r="D2077">
        <v>96.0</v>
      </c>
      <c r="E2077">
        <v>3698.0</v>
      </c>
      <c r="F2077" s="2">
        <f t="shared" si="1"/>
        <v>46.33333333</v>
      </c>
    </row>
    <row r="2078" ht="15.75" customHeight="1">
      <c r="A2078">
        <v>2076.0</v>
      </c>
      <c r="B2078">
        <v>4426.0</v>
      </c>
      <c r="C2078">
        <v>12.0</v>
      </c>
      <c r="D2078">
        <v>96.0</v>
      </c>
      <c r="E2078">
        <v>8200.0</v>
      </c>
      <c r="F2078" s="2">
        <f t="shared" si="1"/>
        <v>62.9</v>
      </c>
    </row>
    <row r="2079" ht="15.75" customHeight="1">
      <c r="A2079">
        <v>2077.0</v>
      </c>
      <c r="B2079">
        <v>307.0</v>
      </c>
      <c r="C2079">
        <v>12.0</v>
      </c>
      <c r="D2079">
        <v>96.0</v>
      </c>
      <c r="E2079">
        <v>1367.0</v>
      </c>
      <c r="F2079" s="2">
        <f t="shared" si="1"/>
        <v>17.66666667</v>
      </c>
    </row>
    <row r="2080" ht="15.75" customHeight="1">
      <c r="A2080">
        <v>2078.0</v>
      </c>
      <c r="B2080">
        <v>2503.0</v>
      </c>
      <c r="C2080">
        <v>12.0</v>
      </c>
      <c r="D2080">
        <v>96.0</v>
      </c>
      <c r="E2080">
        <v>7685.0</v>
      </c>
      <c r="F2080" s="2">
        <f t="shared" si="1"/>
        <v>86.36666667</v>
      </c>
    </row>
    <row r="2081" ht="15.75" customHeight="1">
      <c r="A2081">
        <v>2079.0</v>
      </c>
      <c r="B2081">
        <v>2997.0</v>
      </c>
      <c r="C2081">
        <v>12.0</v>
      </c>
      <c r="D2081">
        <v>96.0</v>
      </c>
      <c r="E2081">
        <v>5825.0</v>
      </c>
      <c r="F2081" s="2">
        <f t="shared" si="1"/>
        <v>47.13333333</v>
      </c>
    </row>
    <row r="2082" ht="15.75" customHeight="1">
      <c r="A2082">
        <v>2080.0</v>
      </c>
      <c r="B2082">
        <v>709.0</v>
      </c>
      <c r="C2082">
        <v>12.0</v>
      </c>
      <c r="D2082">
        <v>96.0</v>
      </c>
      <c r="E2082">
        <v>2089.0</v>
      </c>
      <c r="F2082" s="2">
        <f t="shared" si="1"/>
        <v>23</v>
      </c>
    </row>
    <row r="2083" ht="15.75" customHeight="1">
      <c r="A2083">
        <v>2081.0</v>
      </c>
      <c r="B2083">
        <v>2395.0</v>
      </c>
      <c r="C2083">
        <v>12.0</v>
      </c>
      <c r="D2083">
        <v>96.0</v>
      </c>
      <c r="E2083">
        <v>7543.0</v>
      </c>
      <c r="F2083" s="2">
        <f t="shared" si="1"/>
        <v>85.8</v>
      </c>
    </row>
    <row r="2084" ht="15.75" customHeight="1">
      <c r="A2084">
        <v>2082.0</v>
      </c>
      <c r="B2084">
        <v>4941.0</v>
      </c>
      <c r="C2084">
        <v>12.0</v>
      </c>
      <c r="D2084">
        <v>96.0</v>
      </c>
      <c r="E2084">
        <v>8137.0</v>
      </c>
      <c r="F2084" s="2">
        <f t="shared" si="1"/>
        <v>53.26666667</v>
      </c>
    </row>
    <row r="2085" ht="15.75" customHeight="1">
      <c r="A2085">
        <v>2083.0</v>
      </c>
      <c r="B2085">
        <v>5460.0</v>
      </c>
      <c r="C2085">
        <v>12.0</v>
      </c>
      <c r="D2085">
        <v>96.0</v>
      </c>
      <c r="E2085">
        <v>7865.0</v>
      </c>
      <c r="F2085" s="2">
        <f t="shared" si="1"/>
        <v>40.08333333</v>
      </c>
    </row>
    <row r="2086" ht="15.75" customHeight="1">
      <c r="A2086">
        <v>2084.0</v>
      </c>
      <c r="B2086">
        <v>1132.0</v>
      </c>
      <c r="C2086">
        <v>12.0</v>
      </c>
      <c r="D2086">
        <v>96.0</v>
      </c>
      <c r="E2086">
        <v>3371.0</v>
      </c>
      <c r="F2086" s="2">
        <f t="shared" si="1"/>
        <v>37.31666667</v>
      </c>
    </row>
    <row r="2087" ht="15.75" customHeight="1">
      <c r="A2087">
        <v>2085.0</v>
      </c>
      <c r="B2087">
        <v>424.0</v>
      </c>
      <c r="C2087">
        <v>12.0</v>
      </c>
      <c r="D2087">
        <v>96.0</v>
      </c>
      <c r="E2087">
        <v>1611.0</v>
      </c>
      <c r="F2087" s="2">
        <f t="shared" si="1"/>
        <v>19.78333333</v>
      </c>
    </row>
    <row r="2088" ht="15.75" customHeight="1">
      <c r="A2088">
        <v>2086.0</v>
      </c>
      <c r="B2088">
        <v>950.0</v>
      </c>
      <c r="C2088">
        <v>12.0</v>
      </c>
      <c r="D2088">
        <v>96.0</v>
      </c>
      <c r="E2088">
        <v>3837.0</v>
      </c>
      <c r="F2088" s="2">
        <f t="shared" si="1"/>
        <v>48.11666667</v>
      </c>
    </row>
    <row r="2089" ht="15.75" customHeight="1">
      <c r="A2089">
        <v>2087.0</v>
      </c>
      <c r="B2089">
        <v>4925.0</v>
      </c>
      <c r="C2089">
        <v>12.0</v>
      </c>
      <c r="D2089">
        <v>96.0</v>
      </c>
      <c r="E2089">
        <v>8133.0</v>
      </c>
      <c r="F2089" s="2">
        <f t="shared" si="1"/>
        <v>53.46666667</v>
      </c>
    </row>
    <row r="2090" ht="15.75" customHeight="1">
      <c r="A2090">
        <v>2088.0</v>
      </c>
      <c r="B2090">
        <v>3184.0</v>
      </c>
      <c r="C2090">
        <v>12.0</v>
      </c>
      <c r="D2090">
        <v>96.0</v>
      </c>
      <c r="E2090">
        <v>7850.0</v>
      </c>
      <c r="F2090" s="2">
        <f t="shared" si="1"/>
        <v>77.76666667</v>
      </c>
    </row>
    <row r="2091" ht="15.75" customHeight="1">
      <c r="A2091">
        <v>2089.0</v>
      </c>
      <c r="B2091">
        <v>5897.0</v>
      </c>
      <c r="C2091">
        <v>12.0</v>
      </c>
      <c r="D2091">
        <v>96.0</v>
      </c>
      <c r="E2091">
        <v>7753.0</v>
      </c>
      <c r="F2091" s="2">
        <f t="shared" si="1"/>
        <v>30.93333333</v>
      </c>
    </row>
    <row r="2092" ht="15.75" customHeight="1">
      <c r="A2092">
        <v>2090.0</v>
      </c>
      <c r="B2092">
        <v>4334.0</v>
      </c>
      <c r="C2092">
        <v>12.0</v>
      </c>
      <c r="D2092">
        <v>96.0</v>
      </c>
      <c r="E2092">
        <v>8088.0</v>
      </c>
      <c r="F2092" s="2">
        <f t="shared" si="1"/>
        <v>62.56666667</v>
      </c>
    </row>
    <row r="2093" ht="15.75" customHeight="1">
      <c r="A2093">
        <v>2091.0</v>
      </c>
      <c r="B2093">
        <v>5942.0</v>
      </c>
      <c r="C2093">
        <v>12.0</v>
      </c>
      <c r="D2093">
        <v>96.0</v>
      </c>
      <c r="E2093">
        <v>7721.0</v>
      </c>
      <c r="F2093" s="2">
        <f t="shared" si="1"/>
        <v>29.65</v>
      </c>
    </row>
    <row r="2094" ht="15.75" customHeight="1">
      <c r="A2094">
        <v>2092.0</v>
      </c>
      <c r="B2094">
        <v>1556.0</v>
      </c>
      <c r="C2094">
        <v>12.0</v>
      </c>
      <c r="D2094">
        <v>96.0</v>
      </c>
      <c r="E2094">
        <v>4004.0</v>
      </c>
      <c r="F2094" s="2">
        <f t="shared" si="1"/>
        <v>40.8</v>
      </c>
    </row>
    <row r="2095" ht="15.75" customHeight="1">
      <c r="A2095">
        <v>2093.0</v>
      </c>
      <c r="B2095">
        <v>714.0</v>
      </c>
      <c r="C2095">
        <v>12.0</v>
      </c>
      <c r="D2095">
        <v>96.0</v>
      </c>
      <c r="E2095">
        <v>2113.0</v>
      </c>
      <c r="F2095" s="2">
        <f t="shared" si="1"/>
        <v>23.31666667</v>
      </c>
    </row>
    <row r="2096" ht="15.75" customHeight="1">
      <c r="A2096">
        <v>2094.0</v>
      </c>
      <c r="B2096">
        <v>2195.0</v>
      </c>
      <c r="C2096">
        <v>12.0</v>
      </c>
      <c r="D2096">
        <v>96.0</v>
      </c>
      <c r="E2096">
        <v>7560.0</v>
      </c>
      <c r="F2096" s="2">
        <f t="shared" si="1"/>
        <v>89.41666667</v>
      </c>
    </row>
    <row r="2097" ht="15.75" customHeight="1">
      <c r="A2097">
        <v>2095.0</v>
      </c>
      <c r="B2097">
        <v>1876.0</v>
      </c>
      <c r="C2097">
        <v>12.0</v>
      </c>
      <c r="D2097">
        <v>96.0</v>
      </c>
      <c r="E2097">
        <v>5671.0</v>
      </c>
      <c r="F2097" s="2">
        <f t="shared" si="1"/>
        <v>63.25</v>
      </c>
    </row>
    <row r="2098" ht="15.75" customHeight="1">
      <c r="A2098">
        <v>2096.0</v>
      </c>
      <c r="B2098">
        <v>1105.0</v>
      </c>
      <c r="C2098">
        <v>12.0</v>
      </c>
      <c r="D2098">
        <v>96.0</v>
      </c>
      <c r="E2098">
        <v>4385.0</v>
      </c>
      <c r="F2098" s="2">
        <f t="shared" si="1"/>
        <v>54.66666667</v>
      </c>
    </row>
    <row r="2099" ht="15.75" customHeight="1">
      <c r="A2099">
        <v>2097.0</v>
      </c>
      <c r="B2099">
        <v>4751.0</v>
      </c>
      <c r="C2099">
        <v>12.0</v>
      </c>
      <c r="D2099">
        <v>96.0</v>
      </c>
      <c r="E2099">
        <v>6874.0</v>
      </c>
      <c r="F2099" s="2">
        <f t="shared" si="1"/>
        <v>35.38333333</v>
      </c>
    </row>
    <row r="2100" ht="15.75" customHeight="1">
      <c r="A2100">
        <v>2098.0</v>
      </c>
      <c r="B2100">
        <v>2022.0</v>
      </c>
      <c r="C2100">
        <v>12.0</v>
      </c>
      <c r="D2100">
        <v>96.0</v>
      </c>
      <c r="E2100">
        <v>5052.0</v>
      </c>
      <c r="F2100" s="2">
        <f t="shared" si="1"/>
        <v>50.5</v>
      </c>
    </row>
    <row r="2101" ht="15.75" customHeight="1">
      <c r="A2101">
        <v>2099.0</v>
      </c>
      <c r="B2101">
        <v>3729.0</v>
      </c>
      <c r="C2101">
        <v>12.0</v>
      </c>
      <c r="D2101">
        <v>96.0</v>
      </c>
      <c r="E2101">
        <v>6417.0</v>
      </c>
      <c r="F2101" s="2">
        <f t="shared" si="1"/>
        <v>44.8</v>
      </c>
    </row>
    <row r="2102" ht="15.75" customHeight="1">
      <c r="A2102">
        <v>2100.0</v>
      </c>
      <c r="B2102">
        <v>1184.0</v>
      </c>
      <c r="C2102">
        <v>12.0</v>
      </c>
      <c r="D2102">
        <v>96.0</v>
      </c>
      <c r="E2102">
        <v>3396.0</v>
      </c>
      <c r="F2102" s="2">
        <f t="shared" si="1"/>
        <v>36.86666667</v>
      </c>
    </row>
    <row r="2103" ht="15.75" customHeight="1">
      <c r="A2103">
        <v>2101.0</v>
      </c>
      <c r="B2103">
        <v>2515.0</v>
      </c>
      <c r="C2103">
        <v>12.0</v>
      </c>
      <c r="D2103">
        <v>96.0</v>
      </c>
      <c r="E2103">
        <v>5606.0</v>
      </c>
      <c r="F2103" s="2">
        <f t="shared" si="1"/>
        <v>51.51666667</v>
      </c>
    </row>
    <row r="2104" ht="15.75" customHeight="1">
      <c r="A2104">
        <v>2102.0</v>
      </c>
      <c r="B2104">
        <v>1694.0</v>
      </c>
      <c r="C2104">
        <v>12.0</v>
      </c>
      <c r="D2104">
        <v>96.0</v>
      </c>
      <c r="E2104">
        <v>4319.0</v>
      </c>
      <c r="F2104" s="2">
        <f t="shared" si="1"/>
        <v>43.75</v>
      </c>
    </row>
    <row r="2105" ht="15.75" customHeight="1">
      <c r="A2105">
        <v>2103.0</v>
      </c>
      <c r="B2105">
        <v>5810.0</v>
      </c>
      <c r="C2105">
        <v>12.0</v>
      </c>
      <c r="D2105">
        <v>96.0</v>
      </c>
      <c r="E2105">
        <v>7595.0</v>
      </c>
      <c r="F2105" s="2">
        <f t="shared" si="1"/>
        <v>29.75</v>
      </c>
    </row>
    <row r="2106" ht="15.75" customHeight="1">
      <c r="A2106">
        <v>2104.0</v>
      </c>
      <c r="B2106">
        <v>1626.0</v>
      </c>
      <c r="C2106">
        <v>12.0</v>
      </c>
      <c r="D2106">
        <v>96.0</v>
      </c>
      <c r="E2106">
        <v>4223.0</v>
      </c>
      <c r="F2106" s="2">
        <f t="shared" si="1"/>
        <v>43.28333333</v>
      </c>
    </row>
    <row r="2107" ht="15.75" customHeight="1">
      <c r="A2107">
        <v>2105.0</v>
      </c>
      <c r="B2107">
        <v>3736.0</v>
      </c>
      <c r="C2107">
        <v>12.0</v>
      </c>
      <c r="D2107">
        <v>96.0</v>
      </c>
      <c r="E2107">
        <v>8116.0</v>
      </c>
      <c r="F2107" s="2">
        <f t="shared" si="1"/>
        <v>73</v>
      </c>
    </row>
    <row r="2108" ht="15.75" customHeight="1">
      <c r="A2108">
        <v>2106.0</v>
      </c>
      <c r="B2108">
        <v>2507.0</v>
      </c>
      <c r="C2108">
        <v>12.0</v>
      </c>
      <c r="D2108">
        <v>96.0</v>
      </c>
      <c r="E2108">
        <v>7629.0</v>
      </c>
      <c r="F2108" s="2">
        <f t="shared" si="1"/>
        <v>85.36666667</v>
      </c>
    </row>
    <row r="2109" ht="15.75" customHeight="1">
      <c r="A2109">
        <v>2107.0</v>
      </c>
      <c r="B2109">
        <v>315.0</v>
      </c>
      <c r="C2109">
        <v>12.0</v>
      </c>
      <c r="D2109">
        <v>96.0</v>
      </c>
      <c r="E2109">
        <v>1925.0</v>
      </c>
      <c r="F2109" s="2">
        <f t="shared" si="1"/>
        <v>26.83333333</v>
      </c>
    </row>
    <row r="2110" ht="15.75" customHeight="1">
      <c r="A2110">
        <v>2108.0</v>
      </c>
      <c r="B2110">
        <v>4424.0</v>
      </c>
      <c r="C2110">
        <v>12.0</v>
      </c>
      <c r="D2110">
        <v>96.0</v>
      </c>
      <c r="E2110">
        <v>6729.0</v>
      </c>
      <c r="F2110" s="2">
        <f t="shared" si="1"/>
        <v>38.41666667</v>
      </c>
    </row>
    <row r="2111" ht="15.75" customHeight="1">
      <c r="A2111">
        <v>2109.0</v>
      </c>
      <c r="B2111">
        <v>5861.0</v>
      </c>
      <c r="C2111">
        <v>12.0</v>
      </c>
      <c r="D2111">
        <v>96.0</v>
      </c>
      <c r="E2111">
        <v>7806.0</v>
      </c>
      <c r="F2111" s="2">
        <f t="shared" si="1"/>
        <v>32.41666667</v>
      </c>
    </row>
    <row r="2112" ht="15.75" customHeight="1">
      <c r="A2112">
        <v>2110.0</v>
      </c>
      <c r="B2112">
        <v>310.0</v>
      </c>
      <c r="C2112">
        <v>12.0</v>
      </c>
      <c r="D2112">
        <v>96.0</v>
      </c>
      <c r="E2112">
        <v>2251.0</v>
      </c>
      <c r="F2112" s="2">
        <f t="shared" si="1"/>
        <v>32.35</v>
      </c>
    </row>
    <row r="2113" ht="15.75" customHeight="1">
      <c r="A2113">
        <v>2111.0</v>
      </c>
      <c r="B2113">
        <v>3199.0</v>
      </c>
      <c r="C2113">
        <v>12.0</v>
      </c>
      <c r="D2113">
        <v>96.0</v>
      </c>
      <c r="E2113">
        <v>7882.0</v>
      </c>
      <c r="F2113" s="2">
        <f t="shared" si="1"/>
        <v>78.05</v>
      </c>
    </row>
    <row r="2114" ht="15.75" customHeight="1">
      <c r="A2114">
        <v>2112.0</v>
      </c>
      <c r="B2114">
        <v>852.0</v>
      </c>
      <c r="C2114">
        <v>12.0</v>
      </c>
      <c r="D2114">
        <v>96.0</v>
      </c>
      <c r="E2114">
        <v>4015.0</v>
      </c>
      <c r="F2114" s="2">
        <f t="shared" si="1"/>
        <v>52.71666667</v>
      </c>
    </row>
    <row r="2115" ht="15.75" customHeight="1">
      <c r="A2115">
        <v>2113.0</v>
      </c>
      <c r="B2115">
        <v>2141.0</v>
      </c>
      <c r="C2115">
        <v>12.0</v>
      </c>
      <c r="D2115">
        <v>96.0</v>
      </c>
      <c r="E2115">
        <v>5110.0</v>
      </c>
      <c r="F2115" s="2">
        <f t="shared" si="1"/>
        <v>49.48333333</v>
      </c>
    </row>
    <row r="2116" ht="15.75" customHeight="1">
      <c r="A2116">
        <v>2114.0</v>
      </c>
      <c r="B2116">
        <v>5492.0</v>
      </c>
      <c r="C2116">
        <v>12.0</v>
      </c>
      <c r="D2116">
        <v>96.0</v>
      </c>
      <c r="E2116">
        <v>8010.0</v>
      </c>
      <c r="F2116" s="2">
        <f t="shared" si="1"/>
        <v>41.96666667</v>
      </c>
    </row>
    <row r="2117" ht="15.75" customHeight="1">
      <c r="A2117">
        <v>2115.0</v>
      </c>
      <c r="B2117">
        <v>3189.0</v>
      </c>
      <c r="C2117">
        <v>12.0</v>
      </c>
      <c r="D2117">
        <v>96.0</v>
      </c>
      <c r="E2117">
        <v>7842.0</v>
      </c>
      <c r="F2117" s="2">
        <f t="shared" si="1"/>
        <v>77.55</v>
      </c>
    </row>
    <row r="2118" ht="15.75" customHeight="1">
      <c r="A2118">
        <v>2116.0</v>
      </c>
      <c r="B2118">
        <v>5082.0</v>
      </c>
      <c r="C2118">
        <v>12.0</v>
      </c>
      <c r="D2118">
        <v>96.0</v>
      </c>
      <c r="E2118">
        <v>8065.0</v>
      </c>
      <c r="F2118" s="2">
        <f t="shared" si="1"/>
        <v>49.71666667</v>
      </c>
    </row>
    <row r="2119" ht="15.75" customHeight="1">
      <c r="A2119">
        <v>2117.0</v>
      </c>
      <c r="B2119">
        <v>686.0</v>
      </c>
      <c r="C2119">
        <v>12.0</v>
      </c>
      <c r="D2119">
        <v>96.0</v>
      </c>
      <c r="E2119">
        <v>2697.0</v>
      </c>
      <c r="F2119" s="2">
        <f t="shared" si="1"/>
        <v>33.51666667</v>
      </c>
    </row>
    <row r="2120" ht="15.75" customHeight="1">
      <c r="A2120">
        <v>2118.0</v>
      </c>
      <c r="B2120">
        <v>1326.0</v>
      </c>
      <c r="C2120">
        <v>12.0</v>
      </c>
      <c r="D2120">
        <v>96.0</v>
      </c>
      <c r="E2120">
        <v>5551.0</v>
      </c>
      <c r="F2120" s="2">
        <f t="shared" si="1"/>
        <v>70.41666667</v>
      </c>
    </row>
    <row r="2121" ht="15.75" customHeight="1">
      <c r="A2121">
        <v>2119.0</v>
      </c>
      <c r="B2121">
        <v>1252.0</v>
      </c>
      <c r="C2121">
        <v>12.0</v>
      </c>
      <c r="D2121">
        <v>96.0</v>
      </c>
      <c r="E2121">
        <v>4520.0</v>
      </c>
      <c r="F2121" s="2">
        <f t="shared" si="1"/>
        <v>54.46666667</v>
      </c>
    </row>
    <row r="2122" ht="15.75" customHeight="1">
      <c r="A2122">
        <v>2120.0</v>
      </c>
      <c r="B2122">
        <v>5767.0</v>
      </c>
      <c r="C2122">
        <v>12.0</v>
      </c>
      <c r="D2122">
        <v>96.0</v>
      </c>
      <c r="E2122">
        <v>7593.0</v>
      </c>
      <c r="F2122" s="2">
        <f t="shared" si="1"/>
        <v>30.43333333</v>
      </c>
    </row>
    <row r="2123" ht="15.75" customHeight="1">
      <c r="A2123">
        <v>2121.0</v>
      </c>
      <c r="B2123">
        <v>1343.0</v>
      </c>
      <c r="C2123">
        <v>12.0</v>
      </c>
      <c r="D2123">
        <v>96.0</v>
      </c>
      <c r="E2123">
        <v>5074.0</v>
      </c>
      <c r="F2123" s="2">
        <f t="shared" si="1"/>
        <v>62.18333333</v>
      </c>
    </row>
    <row r="2124" ht="15.75" customHeight="1">
      <c r="A2124">
        <v>2122.0</v>
      </c>
      <c r="B2124">
        <v>1922.0</v>
      </c>
      <c r="C2124">
        <v>12.0</v>
      </c>
      <c r="D2124">
        <v>96.0</v>
      </c>
      <c r="E2124">
        <v>7348.0</v>
      </c>
      <c r="F2124" s="2">
        <f t="shared" si="1"/>
        <v>90.43333333</v>
      </c>
    </row>
    <row r="2125" ht="15.75" customHeight="1">
      <c r="A2125">
        <v>2123.0</v>
      </c>
      <c r="B2125">
        <v>1284.0</v>
      </c>
      <c r="C2125">
        <v>12.0</v>
      </c>
      <c r="D2125">
        <v>96.0</v>
      </c>
      <c r="E2125">
        <v>3508.0</v>
      </c>
      <c r="F2125" s="2">
        <f t="shared" si="1"/>
        <v>37.06666667</v>
      </c>
    </row>
    <row r="2126" ht="15.75" customHeight="1">
      <c r="A2126">
        <v>2124.0</v>
      </c>
      <c r="B2126">
        <v>2108.0</v>
      </c>
      <c r="C2126">
        <v>12.0</v>
      </c>
      <c r="D2126">
        <v>96.0</v>
      </c>
      <c r="E2126">
        <v>5134.0</v>
      </c>
      <c r="F2126" s="2">
        <f t="shared" si="1"/>
        <v>50.43333333</v>
      </c>
    </row>
    <row r="2127" ht="15.75" customHeight="1">
      <c r="A2127">
        <v>2125.0</v>
      </c>
      <c r="B2127">
        <v>4667.0</v>
      </c>
      <c r="C2127">
        <v>12.0</v>
      </c>
      <c r="D2127">
        <v>96.0</v>
      </c>
      <c r="E2127">
        <v>6780.0</v>
      </c>
      <c r="F2127" s="2">
        <f t="shared" si="1"/>
        <v>35.21666667</v>
      </c>
    </row>
    <row r="2128" ht="15.75" customHeight="1">
      <c r="A2128">
        <v>2126.0</v>
      </c>
      <c r="B2128">
        <v>716.0</v>
      </c>
      <c r="C2128">
        <v>12.0</v>
      </c>
      <c r="D2128">
        <v>96.0</v>
      </c>
      <c r="E2128">
        <v>2553.0</v>
      </c>
      <c r="F2128" s="2">
        <f t="shared" si="1"/>
        <v>30.61666667</v>
      </c>
    </row>
    <row r="2129" ht="15.75" customHeight="1">
      <c r="A2129">
        <v>2127.0</v>
      </c>
      <c r="B2129">
        <v>1902.0</v>
      </c>
      <c r="C2129">
        <v>12.0</v>
      </c>
      <c r="D2129">
        <v>96.0</v>
      </c>
      <c r="E2129">
        <v>7339.0</v>
      </c>
      <c r="F2129" s="2">
        <f t="shared" si="1"/>
        <v>90.61666667</v>
      </c>
    </row>
    <row r="2130" ht="15.75" customHeight="1">
      <c r="A2130">
        <v>2128.0</v>
      </c>
      <c r="B2130">
        <v>652.0</v>
      </c>
      <c r="C2130">
        <v>12.0</v>
      </c>
      <c r="D2130">
        <v>96.0</v>
      </c>
      <c r="E2130">
        <v>2106.0</v>
      </c>
      <c r="F2130" s="2">
        <f t="shared" si="1"/>
        <v>24.23333333</v>
      </c>
    </row>
    <row r="2131" ht="15.75" customHeight="1">
      <c r="A2131">
        <v>2129.0</v>
      </c>
      <c r="B2131">
        <v>2008.0</v>
      </c>
      <c r="C2131">
        <v>12.0</v>
      </c>
      <c r="D2131">
        <v>96.0</v>
      </c>
      <c r="E2131">
        <v>5266.0</v>
      </c>
      <c r="F2131" s="2">
        <f t="shared" si="1"/>
        <v>54.3</v>
      </c>
    </row>
    <row r="2132" ht="15.75" customHeight="1">
      <c r="A2132">
        <v>2130.0</v>
      </c>
      <c r="B2132">
        <v>236.0</v>
      </c>
      <c r="C2132">
        <v>12.0</v>
      </c>
      <c r="D2132">
        <v>96.0</v>
      </c>
      <c r="E2132">
        <v>1242.0</v>
      </c>
      <c r="F2132" s="2">
        <f t="shared" si="1"/>
        <v>16.76666667</v>
      </c>
    </row>
    <row r="2133" ht="15.75" customHeight="1">
      <c r="A2133">
        <v>2131.0</v>
      </c>
      <c r="B2133">
        <v>5846.0</v>
      </c>
      <c r="C2133">
        <v>12.0</v>
      </c>
      <c r="D2133">
        <v>96.0</v>
      </c>
      <c r="E2133">
        <v>7756.0</v>
      </c>
      <c r="F2133" s="2">
        <f t="shared" si="1"/>
        <v>31.83333333</v>
      </c>
    </row>
    <row r="2134" ht="15.75" customHeight="1">
      <c r="A2134">
        <v>2132.0</v>
      </c>
      <c r="B2134">
        <v>558.0</v>
      </c>
      <c r="C2134">
        <v>12.0</v>
      </c>
      <c r="D2134">
        <v>96.0</v>
      </c>
      <c r="E2134">
        <v>1753.0</v>
      </c>
      <c r="F2134" s="2">
        <f t="shared" si="1"/>
        <v>19.91666667</v>
      </c>
    </row>
    <row r="2135" ht="15.75" customHeight="1">
      <c r="A2135">
        <v>2133.0</v>
      </c>
      <c r="B2135">
        <v>205.0</v>
      </c>
      <c r="C2135">
        <v>12.0</v>
      </c>
      <c r="D2135">
        <v>96.0</v>
      </c>
      <c r="E2135">
        <v>1465.0</v>
      </c>
      <c r="F2135" s="2">
        <f t="shared" si="1"/>
        <v>21</v>
      </c>
    </row>
    <row r="2136" ht="15.75" customHeight="1">
      <c r="A2136">
        <v>2134.0</v>
      </c>
      <c r="B2136">
        <v>1772.0</v>
      </c>
      <c r="C2136">
        <v>12.0</v>
      </c>
      <c r="D2136">
        <v>96.0</v>
      </c>
      <c r="E2136">
        <v>5560.0</v>
      </c>
      <c r="F2136" s="2">
        <f t="shared" si="1"/>
        <v>63.13333333</v>
      </c>
    </row>
    <row r="2137" ht="15.75" customHeight="1">
      <c r="A2137">
        <v>2135.0</v>
      </c>
      <c r="B2137">
        <v>4411.0</v>
      </c>
      <c r="C2137">
        <v>12.0</v>
      </c>
      <c r="D2137">
        <v>96.0</v>
      </c>
      <c r="E2137">
        <v>6677.0</v>
      </c>
      <c r="F2137" s="2">
        <f t="shared" si="1"/>
        <v>37.76666667</v>
      </c>
    </row>
    <row r="2138" ht="15.75" customHeight="1">
      <c r="A2138">
        <v>2136.0</v>
      </c>
      <c r="B2138">
        <v>1175.0</v>
      </c>
      <c r="C2138">
        <v>12.0</v>
      </c>
      <c r="D2138">
        <v>96.0</v>
      </c>
      <c r="E2138">
        <v>4697.0</v>
      </c>
      <c r="F2138" s="2">
        <f t="shared" si="1"/>
        <v>58.7</v>
      </c>
    </row>
    <row r="2139" ht="15.75" customHeight="1">
      <c r="A2139">
        <v>2137.0</v>
      </c>
      <c r="B2139">
        <v>927.0</v>
      </c>
      <c r="C2139">
        <v>12.0</v>
      </c>
      <c r="D2139">
        <v>96.0</v>
      </c>
      <c r="E2139">
        <v>2632.0</v>
      </c>
      <c r="F2139" s="2">
        <f t="shared" si="1"/>
        <v>28.41666667</v>
      </c>
    </row>
    <row r="2140" ht="15.75" customHeight="1">
      <c r="A2140">
        <v>2138.0</v>
      </c>
      <c r="B2140">
        <v>1919.0</v>
      </c>
      <c r="C2140">
        <v>12.0</v>
      </c>
      <c r="D2140">
        <v>96.0</v>
      </c>
      <c r="E2140">
        <v>7334.0</v>
      </c>
      <c r="F2140" s="2">
        <f t="shared" si="1"/>
        <v>90.25</v>
      </c>
    </row>
    <row r="2141" ht="15.75" customHeight="1">
      <c r="A2141">
        <v>2139.0</v>
      </c>
      <c r="B2141">
        <v>1537.0</v>
      </c>
      <c r="C2141">
        <v>12.0</v>
      </c>
      <c r="D2141">
        <v>96.0</v>
      </c>
      <c r="E2141">
        <v>3987.0</v>
      </c>
      <c r="F2141" s="2">
        <f t="shared" si="1"/>
        <v>40.83333333</v>
      </c>
    </row>
    <row r="2142" ht="15.75" customHeight="1">
      <c r="A2142">
        <v>2140.0</v>
      </c>
      <c r="B2142">
        <v>1676.0</v>
      </c>
      <c r="C2142">
        <v>12.0</v>
      </c>
      <c r="D2142">
        <v>96.0</v>
      </c>
      <c r="E2142">
        <v>6777.0</v>
      </c>
      <c r="F2142" s="2">
        <f t="shared" si="1"/>
        <v>85.01666667</v>
      </c>
    </row>
    <row r="2143" ht="15.75" customHeight="1">
      <c r="A2143">
        <v>2141.0</v>
      </c>
      <c r="B2143">
        <v>429.0</v>
      </c>
      <c r="C2143">
        <v>12.0</v>
      </c>
      <c r="D2143">
        <v>96.0</v>
      </c>
      <c r="E2143">
        <v>1613.0</v>
      </c>
      <c r="F2143" s="2">
        <f t="shared" si="1"/>
        <v>19.73333333</v>
      </c>
    </row>
    <row r="2144" ht="15.75" customHeight="1">
      <c r="A2144">
        <v>2142.0</v>
      </c>
      <c r="B2144">
        <v>4669.0</v>
      </c>
      <c r="C2144">
        <v>12.0</v>
      </c>
      <c r="D2144">
        <v>96.0</v>
      </c>
      <c r="E2144">
        <v>8171.0</v>
      </c>
      <c r="F2144" s="2">
        <f t="shared" si="1"/>
        <v>58.36666667</v>
      </c>
    </row>
    <row r="2145" ht="15.75" customHeight="1">
      <c r="A2145">
        <v>2143.0</v>
      </c>
      <c r="B2145">
        <v>1495.0</v>
      </c>
      <c r="C2145">
        <v>12.0</v>
      </c>
      <c r="D2145">
        <v>96.0</v>
      </c>
      <c r="E2145">
        <v>5004.0</v>
      </c>
      <c r="F2145" s="2">
        <f t="shared" si="1"/>
        <v>58.48333333</v>
      </c>
    </row>
    <row r="2146" ht="15.75" customHeight="1">
      <c r="A2146">
        <v>2144.0</v>
      </c>
      <c r="B2146">
        <v>5868.0</v>
      </c>
      <c r="C2146">
        <v>12.0</v>
      </c>
      <c r="D2146">
        <v>96.0</v>
      </c>
      <c r="E2146">
        <v>7809.0</v>
      </c>
      <c r="F2146" s="2">
        <f t="shared" si="1"/>
        <v>32.35</v>
      </c>
    </row>
    <row r="2147" ht="15.75" customHeight="1">
      <c r="A2147">
        <v>2145.0</v>
      </c>
      <c r="B2147">
        <v>4675.0</v>
      </c>
      <c r="C2147">
        <v>12.0</v>
      </c>
      <c r="D2147">
        <v>96.0</v>
      </c>
      <c r="E2147">
        <v>6827.0</v>
      </c>
      <c r="F2147" s="2">
        <f t="shared" si="1"/>
        <v>35.86666667</v>
      </c>
    </row>
    <row r="2148" ht="15.75" customHeight="1">
      <c r="A2148">
        <v>2146.0</v>
      </c>
      <c r="B2148">
        <v>5806.0</v>
      </c>
      <c r="C2148">
        <v>12.0</v>
      </c>
      <c r="D2148">
        <v>96.0</v>
      </c>
      <c r="E2148">
        <v>7606.0</v>
      </c>
      <c r="F2148" s="2">
        <f t="shared" si="1"/>
        <v>30</v>
      </c>
    </row>
    <row r="2149" ht="15.75" customHeight="1">
      <c r="A2149">
        <v>2147.0</v>
      </c>
      <c r="B2149">
        <v>1034.0</v>
      </c>
      <c r="C2149">
        <v>12.0</v>
      </c>
      <c r="D2149">
        <v>96.0</v>
      </c>
      <c r="E2149">
        <v>2883.0</v>
      </c>
      <c r="F2149" s="2">
        <f t="shared" si="1"/>
        <v>30.81666667</v>
      </c>
    </row>
    <row r="2150" ht="15.75" customHeight="1">
      <c r="A2150">
        <v>2148.0</v>
      </c>
      <c r="B2150">
        <v>4592.0</v>
      </c>
      <c r="C2150">
        <v>12.0</v>
      </c>
      <c r="D2150">
        <v>96.0</v>
      </c>
      <c r="E2150">
        <v>6653.0</v>
      </c>
      <c r="F2150" s="2">
        <f t="shared" si="1"/>
        <v>34.35</v>
      </c>
    </row>
    <row r="2151" ht="15.75" customHeight="1">
      <c r="A2151">
        <v>2149.0</v>
      </c>
      <c r="B2151">
        <v>506.0</v>
      </c>
      <c r="C2151">
        <v>12.0</v>
      </c>
      <c r="D2151">
        <v>96.0</v>
      </c>
      <c r="E2151">
        <v>2269.0</v>
      </c>
      <c r="F2151" s="2">
        <f t="shared" si="1"/>
        <v>29.38333333</v>
      </c>
    </row>
    <row r="2152" ht="15.75" customHeight="1">
      <c r="A2152">
        <v>2150.0</v>
      </c>
      <c r="B2152">
        <v>229.0</v>
      </c>
      <c r="C2152">
        <v>12.0</v>
      </c>
      <c r="D2152">
        <v>96.0</v>
      </c>
      <c r="E2152">
        <v>1383.0</v>
      </c>
      <c r="F2152" s="2">
        <f t="shared" si="1"/>
        <v>19.23333333</v>
      </c>
    </row>
    <row r="2153" ht="15.75" customHeight="1">
      <c r="A2153">
        <v>2151.0</v>
      </c>
      <c r="B2153">
        <v>212.0</v>
      </c>
      <c r="C2153">
        <v>12.0</v>
      </c>
      <c r="D2153">
        <v>96.0</v>
      </c>
      <c r="E2153">
        <v>1180.0</v>
      </c>
      <c r="F2153" s="2">
        <f t="shared" si="1"/>
        <v>16.13333333</v>
      </c>
    </row>
    <row r="2154" ht="15.75" customHeight="1">
      <c r="A2154">
        <v>2152.0</v>
      </c>
      <c r="B2154">
        <v>5910.0</v>
      </c>
      <c r="C2154">
        <v>12.0</v>
      </c>
      <c r="D2154">
        <v>96.0</v>
      </c>
      <c r="E2154">
        <v>7729.0</v>
      </c>
      <c r="F2154" s="2">
        <f t="shared" si="1"/>
        <v>30.31666667</v>
      </c>
    </row>
    <row r="2155" ht="15.75" customHeight="1">
      <c r="A2155">
        <v>2153.0</v>
      </c>
      <c r="B2155">
        <v>5333.0</v>
      </c>
      <c r="C2155">
        <v>12.0</v>
      </c>
      <c r="D2155">
        <v>96.0</v>
      </c>
      <c r="E2155">
        <v>8022.0</v>
      </c>
      <c r="F2155" s="2">
        <f t="shared" si="1"/>
        <v>44.81666667</v>
      </c>
    </row>
    <row r="2156" ht="15.75" customHeight="1">
      <c r="A2156">
        <v>2154.0</v>
      </c>
      <c r="B2156">
        <v>420.0</v>
      </c>
      <c r="C2156">
        <v>12.0</v>
      </c>
      <c r="D2156">
        <v>96.0</v>
      </c>
      <c r="E2156">
        <v>2567.0</v>
      </c>
      <c r="F2156" s="2">
        <f t="shared" si="1"/>
        <v>35.78333333</v>
      </c>
    </row>
    <row r="2157" ht="15.75" customHeight="1">
      <c r="A2157">
        <v>2155.0</v>
      </c>
      <c r="B2157">
        <v>405.0</v>
      </c>
      <c r="C2157">
        <v>12.0</v>
      </c>
      <c r="D2157">
        <v>96.0</v>
      </c>
      <c r="E2157">
        <v>2092.0</v>
      </c>
      <c r="F2157" s="2">
        <f t="shared" si="1"/>
        <v>28.11666667</v>
      </c>
    </row>
    <row r="2158" ht="15.75" customHeight="1">
      <c r="A2158">
        <v>2156.0</v>
      </c>
      <c r="B2158">
        <v>5104.0</v>
      </c>
      <c r="C2158">
        <v>12.0</v>
      </c>
      <c r="D2158">
        <v>96.0</v>
      </c>
      <c r="E2158">
        <v>8030.0</v>
      </c>
      <c r="F2158" s="2">
        <f t="shared" si="1"/>
        <v>48.76666667</v>
      </c>
    </row>
    <row r="2159" ht="15.75" customHeight="1">
      <c r="A2159">
        <v>2157.0</v>
      </c>
      <c r="B2159">
        <v>1896.0</v>
      </c>
      <c r="C2159">
        <v>12.0</v>
      </c>
      <c r="D2159">
        <v>96.0</v>
      </c>
      <c r="E2159">
        <v>6133.0</v>
      </c>
      <c r="F2159" s="2">
        <f t="shared" si="1"/>
        <v>70.61666667</v>
      </c>
    </row>
    <row r="2160" ht="15.75" customHeight="1">
      <c r="A2160">
        <v>2158.0</v>
      </c>
      <c r="B2160">
        <v>5211.0</v>
      </c>
      <c r="C2160">
        <v>12.0</v>
      </c>
      <c r="D2160">
        <v>96.0</v>
      </c>
      <c r="E2160">
        <v>7976.0</v>
      </c>
      <c r="F2160" s="2">
        <f t="shared" si="1"/>
        <v>46.08333333</v>
      </c>
    </row>
    <row r="2161" ht="15.75" customHeight="1">
      <c r="A2161">
        <v>2159.0</v>
      </c>
      <c r="B2161">
        <v>602.0</v>
      </c>
      <c r="C2161">
        <v>12.0</v>
      </c>
      <c r="D2161">
        <v>96.0</v>
      </c>
      <c r="E2161">
        <v>2635.0</v>
      </c>
      <c r="F2161" s="2">
        <f t="shared" si="1"/>
        <v>33.88333333</v>
      </c>
    </row>
    <row r="2162" ht="15.75" customHeight="1">
      <c r="A2162">
        <v>2160.0</v>
      </c>
      <c r="B2162">
        <v>4734.0</v>
      </c>
      <c r="C2162">
        <v>12.0</v>
      </c>
      <c r="D2162">
        <v>96.0</v>
      </c>
      <c r="E2162">
        <v>8316.0</v>
      </c>
      <c r="F2162" s="2">
        <f t="shared" si="1"/>
        <v>59.7</v>
      </c>
    </row>
    <row r="2163" ht="15.75" customHeight="1">
      <c r="A2163">
        <v>2161.0</v>
      </c>
      <c r="B2163">
        <v>3632.0</v>
      </c>
      <c r="C2163">
        <v>12.0</v>
      </c>
      <c r="D2163">
        <v>96.0</v>
      </c>
      <c r="E2163">
        <v>8055.0</v>
      </c>
      <c r="F2163" s="2">
        <f t="shared" si="1"/>
        <v>73.71666667</v>
      </c>
    </row>
    <row r="2164" ht="15.75" customHeight="1">
      <c r="A2164">
        <v>2162.0</v>
      </c>
      <c r="B2164">
        <v>5587.0</v>
      </c>
      <c r="C2164">
        <v>12.0</v>
      </c>
      <c r="D2164">
        <v>96.0</v>
      </c>
      <c r="E2164">
        <v>7831.0</v>
      </c>
      <c r="F2164" s="2">
        <f t="shared" si="1"/>
        <v>37.4</v>
      </c>
    </row>
    <row r="2165" ht="15.75" customHeight="1">
      <c r="A2165">
        <v>2163.0</v>
      </c>
      <c r="B2165">
        <v>412.0</v>
      </c>
      <c r="C2165">
        <v>12.0</v>
      </c>
      <c r="D2165">
        <v>96.0</v>
      </c>
      <c r="E2165">
        <v>2801.0</v>
      </c>
      <c r="F2165" s="2">
        <f t="shared" si="1"/>
        <v>39.81666667</v>
      </c>
    </row>
    <row r="2166" ht="15.75" customHeight="1">
      <c r="A2166">
        <v>2164.0</v>
      </c>
      <c r="B2166">
        <v>254.0</v>
      </c>
      <c r="C2166">
        <v>12.0</v>
      </c>
      <c r="D2166">
        <v>96.0</v>
      </c>
      <c r="E2166">
        <v>1478.0</v>
      </c>
      <c r="F2166" s="2">
        <f t="shared" si="1"/>
        <v>20.4</v>
      </c>
    </row>
    <row r="2167" ht="15.75" customHeight="1">
      <c r="A2167">
        <v>2165.0</v>
      </c>
      <c r="B2167">
        <v>5953.0</v>
      </c>
      <c r="C2167">
        <v>12.0</v>
      </c>
      <c r="D2167">
        <v>96.0</v>
      </c>
      <c r="E2167">
        <v>7699.0</v>
      </c>
      <c r="F2167" s="2">
        <f t="shared" si="1"/>
        <v>29.1</v>
      </c>
    </row>
    <row r="2168" ht="15.75" customHeight="1">
      <c r="A2168">
        <v>2166.0</v>
      </c>
      <c r="B2168">
        <v>4340.0</v>
      </c>
      <c r="C2168">
        <v>12.0</v>
      </c>
      <c r="D2168">
        <v>96.0</v>
      </c>
      <c r="E2168">
        <v>8072.0</v>
      </c>
      <c r="F2168" s="2">
        <f t="shared" si="1"/>
        <v>62.2</v>
      </c>
    </row>
    <row r="2169" ht="15.75" customHeight="1">
      <c r="A2169">
        <v>2167.0</v>
      </c>
      <c r="B2169">
        <v>4319.0</v>
      </c>
      <c r="C2169">
        <v>12.0</v>
      </c>
      <c r="D2169">
        <v>96.0</v>
      </c>
      <c r="E2169">
        <v>6725.0</v>
      </c>
      <c r="F2169" s="2">
        <f t="shared" si="1"/>
        <v>40.1</v>
      </c>
    </row>
    <row r="2170" ht="15.75" customHeight="1">
      <c r="A2170">
        <v>2168.0</v>
      </c>
      <c r="B2170">
        <v>712.0</v>
      </c>
      <c r="C2170">
        <v>12.0</v>
      </c>
      <c r="D2170">
        <v>96.0</v>
      </c>
      <c r="E2170">
        <v>2193.0</v>
      </c>
      <c r="F2170" s="2">
        <f t="shared" si="1"/>
        <v>24.68333333</v>
      </c>
    </row>
    <row r="2171" ht="15.75" customHeight="1">
      <c r="A2171">
        <v>2169.0</v>
      </c>
      <c r="B2171">
        <v>5471.0</v>
      </c>
      <c r="C2171">
        <v>12.0</v>
      </c>
      <c r="D2171">
        <v>96.0</v>
      </c>
      <c r="E2171">
        <v>7868.0</v>
      </c>
      <c r="F2171" s="2">
        <f t="shared" si="1"/>
        <v>39.95</v>
      </c>
    </row>
    <row r="2172" ht="15.75" customHeight="1">
      <c r="A2172">
        <v>2170.0</v>
      </c>
      <c r="B2172">
        <v>1829.0</v>
      </c>
      <c r="C2172">
        <v>12.0</v>
      </c>
      <c r="D2172">
        <v>96.0</v>
      </c>
      <c r="E2172">
        <v>4642.0</v>
      </c>
      <c r="F2172" s="2">
        <f t="shared" si="1"/>
        <v>46.88333333</v>
      </c>
    </row>
    <row r="2173" ht="15.75" customHeight="1">
      <c r="A2173">
        <v>2171.0</v>
      </c>
      <c r="B2173">
        <v>2151.0</v>
      </c>
      <c r="C2173">
        <v>12.0</v>
      </c>
      <c r="D2173">
        <v>96.0</v>
      </c>
      <c r="E2173">
        <v>7590.0</v>
      </c>
      <c r="F2173" s="2">
        <f t="shared" si="1"/>
        <v>90.65</v>
      </c>
    </row>
    <row r="2174" ht="15.75" customHeight="1">
      <c r="A2174">
        <v>2172.0</v>
      </c>
      <c r="B2174">
        <v>4587.0</v>
      </c>
      <c r="C2174">
        <v>12.0</v>
      </c>
      <c r="D2174">
        <v>96.0</v>
      </c>
      <c r="E2174">
        <v>8129.0</v>
      </c>
      <c r="F2174" s="2">
        <f t="shared" si="1"/>
        <v>59.03333333</v>
      </c>
    </row>
    <row r="2175" ht="15.75" customHeight="1">
      <c r="A2175">
        <v>2173.0</v>
      </c>
      <c r="B2175">
        <v>1043.0</v>
      </c>
      <c r="C2175">
        <v>12.0</v>
      </c>
      <c r="D2175">
        <v>96.0</v>
      </c>
      <c r="E2175">
        <v>4477.0</v>
      </c>
      <c r="F2175" s="2">
        <f t="shared" si="1"/>
        <v>57.23333333</v>
      </c>
    </row>
    <row r="2176" ht="15.75" customHeight="1">
      <c r="A2176">
        <v>2174.0</v>
      </c>
      <c r="B2176">
        <v>4934.0</v>
      </c>
      <c r="C2176">
        <v>12.0</v>
      </c>
      <c r="D2176">
        <v>96.0</v>
      </c>
      <c r="E2176">
        <v>8168.0</v>
      </c>
      <c r="F2176" s="2">
        <f t="shared" si="1"/>
        <v>53.9</v>
      </c>
    </row>
    <row r="2177" ht="15.75" customHeight="1">
      <c r="A2177">
        <v>2175.0</v>
      </c>
      <c r="B2177">
        <v>5873.0</v>
      </c>
      <c r="C2177">
        <v>12.0</v>
      </c>
      <c r="D2177">
        <v>96.0</v>
      </c>
      <c r="E2177">
        <v>7855.0</v>
      </c>
      <c r="F2177" s="2">
        <f t="shared" si="1"/>
        <v>33.03333333</v>
      </c>
    </row>
    <row r="2178" ht="15.75" customHeight="1">
      <c r="A2178">
        <v>2176.0</v>
      </c>
      <c r="B2178">
        <v>5145.0</v>
      </c>
      <c r="C2178">
        <v>12.0</v>
      </c>
      <c r="D2178">
        <v>96.0</v>
      </c>
      <c r="E2178">
        <v>8084.0</v>
      </c>
      <c r="F2178" s="2">
        <f t="shared" si="1"/>
        <v>48.98333333</v>
      </c>
    </row>
    <row r="2179" ht="15.75" customHeight="1">
      <c r="A2179">
        <v>2177.0</v>
      </c>
      <c r="B2179">
        <v>4379.0</v>
      </c>
      <c r="C2179">
        <v>12.0</v>
      </c>
      <c r="D2179">
        <v>96.0</v>
      </c>
      <c r="E2179">
        <v>8236.0</v>
      </c>
      <c r="F2179" s="2">
        <f t="shared" si="1"/>
        <v>64.28333333</v>
      </c>
    </row>
    <row r="2180" ht="15.75" customHeight="1">
      <c r="A2180">
        <v>2178.0</v>
      </c>
      <c r="B2180">
        <v>5582.0</v>
      </c>
      <c r="C2180">
        <v>12.0</v>
      </c>
      <c r="D2180">
        <v>96.0</v>
      </c>
      <c r="E2180">
        <v>7943.0</v>
      </c>
      <c r="F2180" s="2">
        <f t="shared" si="1"/>
        <v>39.35</v>
      </c>
    </row>
    <row r="2181" ht="15.75" customHeight="1">
      <c r="A2181">
        <v>2179.0</v>
      </c>
      <c r="B2181">
        <v>443.0</v>
      </c>
      <c r="C2181">
        <v>12.0</v>
      </c>
      <c r="D2181">
        <v>96.0</v>
      </c>
      <c r="E2181">
        <v>1577.0</v>
      </c>
      <c r="F2181" s="2">
        <f t="shared" si="1"/>
        <v>18.9</v>
      </c>
    </row>
    <row r="2182" ht="15.75" customHeight="1">
      <c r="A2182">
        <v>2180.0</v>
      </c>
      <c r="B2182">
        <v>2172.0</v>
      </c>
      <c r="C2182">
        <v>17.0</v>
      </c>
      <c r="D2182">
        <v>108.0</v>
      </c>
      <c r="E2182">
        <v>5929.0</v>
      </c>
      <c r="F2182" s="2">
        <f t="shared" si="1"/>
        <v>62.61666667</v>
      </c>
    </row>
    <row r="2183" ht="15.75" customHeight="1">
      <c r="A2183">
        <v>2181.0</v>
      </c>
      <c r="B2183">
        <v>3129.0</v>
      </c>
      <c r="C2183">
        <v>17.0</v>
      </c>
      <c r="D2183">
        <v>108.0</v>
      </c>
      <c r="E2183">
        <v>5601.0</v>
      </c>
      <c r="F2183" s="2">
        <f t="shared" si="1"/>
        <v>41.2</v>
      </c>
    </row>
    <row r="2184" ht="15.75" customHeight="1">
      <c r="A2184">
        <v>2182.0</v>
      </c>
      <c r="B2184">
        <v>65.0</v>
      </c>
      <c r="C2184">
        <v>17.0</v>
      </c>
      <c r="D2184">
        <v>108.0</v>
      </c>
      <c r="E2184">
        <v>999.0</v>
      </c>
      <c r="F2184" s="2">
        <f t="shared" si="1"/>
        <v>15.56666667</v>
      </c>
    </row>
    <row r="2185" ht="15.75" customHeight="1">
      <c r="A2185">
        <v>2183.0</v>
      </c>
      <c r="B2185">
        <v>3118.0</v>
      </c>
      <c r="C2185">
        <v>17.0</v>
      </c>
      <c r="D2185">
        <v>108.0</v>
      </c>
      <c r="E2185">
        <v>6494.0</v>
      </c>
      <c r="F2185" s="2">
        <f t="shared" si="1"/>
        <v>56.26666667</v>
      </c>
    </row>
    <row r="2186" ht="15.75" customHeight="1">
      <c r="A2186">
        <v>2184.0</v>
      </c>
      <c r="B2186">
        <v>4198.0</v>
      </c>
      <c r="C2186">
        <v>17.0</v>
      </c>
      <c r="D2186">
        <v>108.0</v>
      </c>
      <c r="E2186">
        <v>7226.0</v>
      </c>
      <c r="F2186" s="2">
        <f t="shared" si="1"/>
        <v>50.46666667</v>
      </c>
    </row>
    <row r="2187" ht="15.75" customHeight="1">
      <c r="A2187">
        <v>2185.0</v>
      </c>
      <c r="B2187">
        <v>1254.0</v>
      </c>
      <c r="C2187">
        <v>17.0</v>
      </c>
      <c r="D2187">
        <v>108.0</v>
      </c>
      <c r="E2187">
        <v>4910.0</v>
      </c>
      <c r="F2187" s="2">
        <f t="shared" si="1"/>
        <v>60.93333333</v>
      </c>
    </row>
    <row r="2188" ht="15.75" customHeight="1">
      <c r="A2188">
        <v>2186.0</v>
      </c>
      <c r="B2188">
        <v>4412.0</v>
      </c>
      <c r="C2188">
        <v>17.0</v>
      </c>
      <c r="D2188">
        <v>108.0</v>
      </c>
      <c r="E2188">
        <v>7557.0</v>
      </c>
      <c r="F2188" s="2">
        <f t="shared" si="1"/>
        <v>52.41666667</v>
      </c>
    </row>
    <row r="2189" ht="15.75" customHeight="1">
      <c r="A2189">
        <v>2187.0</v>
      </c>
      <c r="B2189">
        <v>4529.0</v>
      </c>
      <c r="C2189">
        <v>17.0</v>
      </c>
      <c r="D2189">
        <v>108.0</v>
      </c>
      <c r="E2189">
        <v>6467.0</v>
      </c>
      <c r="F2189" s="2">
        <f t="shared" si="1"/>
        <v>32.3</v>
      </c>
    </row>
    <row r="2190" ht="15.75" customHeight="1">
      <c r="A2190">
        <v>2188.0</v>
      </c>
      <c r="B2190">
        <v>4224.0</v>
      </c>
      <c r="C2190">
        <v>17.0</v>
      </c>
      <c r="D2190">
        <v>108.0</v>
      </c>
      <c r="E2190">
        <v>7273.0</v>
      </c>
      <c r="F2190" s="2">
        <f t="shared" si="1"/>
        <v>50.81666667</v>
      </c>
    </row>
    <row r="2191" ht="15.75" customHeight="1">
      <c r="A2191">
        <v>2189.0</v>
      </c>
      <c r="B2191">
        <v>815.0</v>
      </c>
      <c r="C2191">
        <v>17.0</v>
      </c>
      <c r="D2191">
        <v>108.0</v>
      </c>
      <c r="E2191">
        <v>3170.0</v>
      </c>
      <c r="F2191" s="2">
        <f t="shared" si="1"/>
        <v>39.25</v>
      </c>
    </row>
    <row r="2192" ht="15.75" customHeight="1">
      <c r="A2192">
        <v>2190.0</v>
      </c>
      <c r="B2192">
        <v>4466.0</v>
      </c>
      <c r="C2192">
        <v>17.0</v>
      </c>
      <c r="D2192">
        <v>108.0</v>
      </c>
      <c r="E2192">
        <v>7449.0</v>
      </c>
      <c r="F2192" s="2">
        <f t="shared" si="1"/>
        <v>49.71666667</v>
      </c>
    </row>
    <row r="2193" ht="15.75" customHeight="1">
      <c r="A2193">
        <v>2191.0</v>
      </c>
      <c r="B2193">
        <v>1731.0</v>
      </c>
      <c r="C2193">
        <v>17.0</v>
      </c>
      <c r="D2193">
        <v>108.0</v>
      </c>
      <c r="E2193">
        <v>5792.0</v>
      </c>
      <c r="F2193" s="2">
        <f t="shared" si="1"/>
        <v>67.68333333</v>
      </c>
    </row>
    <row r="2194" ht="15.75" customHeight="1">
      <c r="A2194">
        <v>2192.0</v>
      </c>
      <c r="B2194">
        <v>4446.0</v>
      </c>
      <c r="C2194">
        <v>17.0</v>
      </c>
      <c r="D2194">
        <v>108.0</v>
      </c>
      <c r="E2194">
        <v>7432.0</v>
      </c>
      <c r="F2194" s="2">
        <f t="shared" si="1"/>
        <v>49.76666667</v>
      </c>
    </row>
    <row r="2195" ht="15.75" customHeight="1">
      <c r="A2195">
        <v>2193.0</v>
      </c>
      <c r="B2195">
        <v>4019.0</v>
      </c>
      <c r="C2195">
        <v>17.0</v>
      </c>
      <c r="D2195">
        <v>108.0</v>
      </c>
      <c r="E2195">
        <v>6881.0</v>
      </c>
      <c r="F2195" s="2">
        <f t="shared" si="1"/>
        <v>47.7</v>
      </c>
    </row>
    <row r="2196" ht="15.75" customHeight="1">
      <c r="A2196">
        <v>2194.0</v>
      </c>
      <c r="B2196">
        <v>809.0</v>
      </c>
      <c r="C2196">
        <v>17.0</v>
      </c>
      <c r="D2196">
        <v>108.0</v>
      </c>
      <c r="E2196">
        <v>4675.0</v>
      </c>
      <c r="F2196" s="2">
        <f t="shared" si="1"/>
        <v>64.43333333</v>
      </c>
    </row>
    <row r="2197" ht="15.75" customHeight="1">
      <c r="A2197">
        <v>2195.0</v>
      </c>
      <c r="B2197">
        <v>1288.0</v>
      </c>
      <c r="C2197">
        <v>17.0</v>
      </c>
      <c r="D2197">
        <v>108.0</v>
      </c>
      <c r="E2197">
        <v>4967.0</v>
      </c>
      <c r="F2197" s="2">
        <f t="shared" si="1"/>
        <v>61.31666667</v>
      </c>
    </row>
    <row r="2198" ht="15.75" customHeight="1">
      <c r="A2198">
        <v>2196.0</v>
      </c>
      <c r="B2198">
        <v>1253.0</v>
      </c>
      <c r="C2198">
        <v>17.0</v>
      </c>
      <c r="D2198">
        <v>108.0</v>
      </c>
      <c r="E2198">
        <v>4872.0</v>
      </c>
      <c r="F2198" s="2">
        <f t="shared" si="1"/>
        <v>60.31666667</v>
      </c>
    </row>
    <row r="2199" ht="15.75" customHeight="1">
      <c r="A2199">
        <v>2197.0</v>
      </c>
      <c r="B2199">
        <v>1685.0</v>
      </c>
      <c r="C2199">
        <v>17.0</v>
      </c>
      <c r="D2199">
        <v>108.0</v>
      </c>
      <c r="E2199">
        <v>5735.0</v>
      </c>
      <c r="F2199" s="2">
        <f t="shared" si="1"/>
        <v>67.5</v>
      </c>
    </row>
    <row r="2200" ht="15.75" customHeight="1">
      <c r="A2200">
        <v>2198.0</v>
      </c>
      <c r="B2200">
        <v>505.0</v>
      </c>
      <c r="C2200">
        <v>17.0</v>
      </c>
      <c r="D2200">
        <v>108.0</v>
      </c>
      <c r="E2200">
        <v>1726.0</v>
      </c>
      <c r="F2200" s="2">
        <f t="shared" si="1"/>
        <v>20.35</v>
      </c>
    </row>
    <row r="2201" ht="15.75" customHeight="1">
      <c r="A2201">
        <v>2199.0</v>
      </c>
      <c r="B2201">
        <v>4021.0</v>
      </c>
      <c r="C2201">
        <v>17.0</v>
      </c>
      <c r="D2201">
        <v>108.0</v>
      </c>
      <c r="E2201">
        <v>6903.0</v>
      </c>
      <c r="F2201" s="2">
        <f t="shared" si="1"/>
        <v>48.03333333</v>
      </c>
    </row>
    <row r="2202" ht="15.75" customHeight="1">
      <c r="A2202">
        <v>2200.0</v>
      </c>
      <c r="B2202">
        <v>2460.0</v>
      </c>
      <c r="C2202">
        <v>17.0</v>
      </c>
      <c r="D2202">
        <v>108.0</v>
      </c>
      <c r="E2202">
        <v>6168.0</v>
      </c>
      <c r="F2202" s="2">
        <f t="shared" si="1"/>
        <v>61.8</v>
      </c>
    </row>
    <row r="2203" ht="15.75" customHeight="1">
      <c r="A2203">
        <v>2201.0</v>
      </c>
      <c r="B2203">
        <v>1584.0</v>
      </c>
      <c r="C2203">
        <v>17.0</v>
      </c>
      <c r="D2203">
        <v>108.0</v>
      </c>
      <c r="E2203">
        <v>5467.0</v>
      </c>
      <c r="F2203" s="2">
        <f t="shared" si="1"/>
        <v>64.71666667</v>
      </c>
    </row>
    <row r="2204" ht="15.75" customHeight="1">
      <c r="A2204">
        <v>2202.0</v>
      </c>
      <c r="B2204">
        <v>2378.0</v>
      </c>
      <c r="C2204">
        <v>17.0</v>
      </c>
      <c r="D2204">
        <v>108.0</v>
      </c>
      <c r="E2204">
        <v>6030.0</v>
      </c>
      <c r="F2204" s="2">
        <f t="shared" si="1"/>
        <v>60.86666667</v>
      </c>
    </row>
    <row r="2205" ht="15.75" customHeight="1">
      <c r="A2205">
        <v>2203.0</v>
      </c>
      <c r="B2205">
        <v>3959.0</v>
      </c>
      <c r="C2205">
        <v>17.0</v>
      </c>
      <c r="D2205">
        <v>108.0</v>
      </c>
      <c r="E2205">
        <v>6906.0</v>
      </c>
      <c r="F2205" s="2">
        <f t="shared" si="1"/>
        <v>49.11666667</v>
      </c>
    </row>
    <row r="2206" ht="15.75" customHeight="1">
      <c r="A2206">
        <v>2204.0</v>
      </c>
      <c r="B2206">
        <v>743.0</v>
      </c>
      <c r="C2206">
        <v>17.0</v>
      </c>
      <c r="D2206">
        <v>108.0</v>
      </c>
      <c r="E2206">
        <v>2161.0</v>
      </c>
      <c r="F2206" s="2">
        <f t="shared" si="1"/>
        <v>23.63333333</v>
      </c>
    </row>
    <row r="2207" ht="15.75" customHeight="1">
      <c r="A2207">
        <v>2205.0</v>
      </c>
      <c r="B2207">
        <v>3299.0</v>
      </c>
      <c r="C2207">
        <v>17.0</v>
      </c>
      <c r="D2207">
        <v>108.0</v>
      </c>
      <c r="E2207">
        <v>5952.0</v>
      </c>
      <c r="F2207" s="2">
        <f t="shared" si="1"/>
        <v>44.21666667</v>
      </c>
    </row>
    <row r="2208" ht="15.75" customHeight="1">
      <c r="A2208">
        <v>2206.0</v>
      </c>
      <c r="B2208">
        <v>1949.0</v>
      </c>
      <c r="C2208">
        <v>17.0</v>
      </c>
      <c r="D2208">
        <v>108.0</v>
      </c>
      <c r="E2208">
        <v>5557.0</v>
      </c>
      <c r="F2208" s="2">
        <f t="shared" si="1"/>
        <v>60.13333333</v>
      </c>
    </row>
    <row r="2209" ht="15.75" customHeight="1">
      <c r="A2209">
        <v>2207.0</v>
      </c>
      <c r="B2209">
        <v>506.0</v>
      </c>
      <c r="C2209">
        <v>17.0</v>
      </c>
      <c r="D2209">
        <v>108.0</v>
      </c>
      <c r="E2209">
        <v>1736.0</v>
      </c>
      <c r="F2209" s="2">
        <f t="shared" si="1"/>
        <v>20.5</v>
      </c>
    </row>
    <row r="2210" ht="15.75" customHeight="1">
      <c r="A2210">
        <v>2208.0</v>
      </c>
      <c r="B2210">
        <v>3235.0</v>
      </c>
      <c r="C2210">
        <v>17.0</v>
      </c>
      <c r="D2210">
        <v>108.0</v>
      </c>
      <c r="E2210">
        <v>6514.0</v>
      </c>
      <c r="F2210" s="2">
        <f t="shared" si="1"/>
        <v>54.65</v>
      </c>
    </row>
    <row r="2211" ht="15.75" customHeight="1">
      <c r="A2211">
        <v>2209.0</v>
      </c>
      <c r="B2211">
        <v>1635.0</v>
      </c>
      <c r="C2211">
        <v>17.0</v>
      </c>
      <c r="D2211">
        <v>108.0</v>
      </c>
      <c r="E2211">
        <v>5558.0</v>
      </c>
      <c r="F2211" s="2">
        <f t="shared" si="1"/>
        <v>65.38333333</v>
      </c>
    </row>
    <row r="2212" ht="15.75" customHeight="1">
      <c r="A2212">
        <v>2210.0</v>
      </c>
      <c r="B2212">
        <v>4388.0</v>
      </c>
      <c r="C2212">
        <v>17.0</v>
      </c>
      <c r="D2212">
        <v>108.0</v>
      </c>
      <c r="E2212">
        <v>7360.0</v>
      </c>
      <c r="F2212" s="2">
        <f t="shared" si="1"/>
        <v>49.53333333</v>
      </c>
    </row>
    <row r="2213" ht="15.75" customHeight="1">
      <c r="A2213">
        <v>2211.0</v>
      </c>
      <c r="B2213">
        <v>735.0</v>
      </c>
      <c r="C2213">
        <v>17.0</v>
      </c>
      <c r="D2213">
        <v>108.0</v>
      </c>
      <c r="E2213">
        <v>2155.0</v>
      </c>
      <c r="F2213" s="2">
        <f t="shared" si="1"/>
        <v>23.66666667</v>
      </c>
    </row>
    <row r="2214" ht="15.75" customHeight="1">
      <c r="A2214">
        <v>2212.0</v>
      </c>
      <c r="B2214">
        <v>1294.0</v>
      </c>
      <c r="C2214">
        <v>17.0</v>
      </c>
      <c r="D2214">
        <v>108.0</v>
      </c>
      <c r="E2214">
        <v>5195.0</v>
      </c>
      <c r="F2214" s="2">
        <f t="shared" si="1"/>
        <v>65.01666667</v>
      </c>
    </row>
    <row r="2215" ht="15.75" customHeight="1">
      <c r="A2215">
        <v>2213.0</v>
      </c>
      <c r="B2215">
        <v>3649.0</v>
      </c>
      <c r="C2215">
        <v>17.0</v>
      </c>
      <c r="D2215">
        <v>108.0</v>
      </c>
      <c r="E2215">
        <v>6015.0</v>
      </c>
      <c r="F2215" s="2">
        <f t="shared" si="1"/>
        <v>39.43333333</v>
      </c>
    </row>
    <row r="2216" ht="15.75" customHeight="1">
      <c r="A2216">
        <v>2214.0</v>
      </c>
      <c r="B2216">
        <v>3877.0</v>
      </c>
      <c r="C2216">
        <v>17.0</v>
      </c>
      <c r="D2216">
        <v>108.0</v>
      </c>
      <c r="E2216">
        <v>6807.0</v>
      </c>
      <c r="F2216" s="2">
        <f t="shared" si="1"/>
        <v>48.83333333</v>
      </c>
    </row>
    <row r="2217" ht="15.75" customHeight="1">
      <c r="A2217">
        <v>2215.0</v>
      </c>
      <c r="B2217">
        <v>1692.0</v>
      </c>
      <c r="C2217">
        <v>17.0</v>
      </c>
      <c r="D2217">
        <v>108.0</v>
      </c>
      <c r="E2217">
        <v>5459.0</v>
      </c>
      <c r="F2217" s="2">
        <f t="shared" si="1"/>
        <v>62.78333333</v>
      </c>
    </row>
    <row r="2218" ht="15.75" customHeight="1">
      <c r="A2218">
        <v>2216.0</v>
      </c>
      <c r="B2218">
        <v>1499.0</v>
      </c>
      <c r="C2218">
        <v>17.0</v>
      </c>
      <c r="D2218">
        <v>108.0</v>
      </c>
      <c r="E2218">
        <v>5451.0</v>
      </c>
      <c r="F2218" s="2">
        <f t="shared" si="1"/>
        <v>65.86666667</v>
      </c>
    </row>
    <row r="2219" ht="15.75" customHeight="1">
      <c r="A2219">
        <v>2217.0</v>
      </c>
      <c r="B2219">
        <v>4085.0</v>
      </c>
      <c r="C2219">
        <v>17.0</v>
      </c>
      <c r="D2219">
        <v>108.0</v>
      </c>
      <c r="E2219">
        <v>6978.0</v>
      </c>
      <c r="F2219" s="2">
        <f t="shared" si="1"/>
        <v>48.21666667</v>
      </c>
    </row>
    <row r="2220" ht="15.75" customHeight="1">
      <c r="A2220">
        <v>2218.0</v>
      </c>
      <c r="B2220">
        <v>4503.0</v>
      </c>
      <c r="C2220">
        <v>17.0</v>
      </c>
      <c r="D2220">
        <v>108.0</v>
      </c>
      <c r="E2220">
        <v>7456.0</v>
      </c>
      <c r="F2220" s="2">
        <f t="shared" si="1"/>
        <v>49.21666667</v>
      </c>
    </row>
    <row r="2221" ht="15.75" customHeight="1">
      <c r="A2221">
        <v>2219.0</v>
      </c>
      <c r="B2221">
        <v>1488.0</v>
      </c>
      <c r="C2221">
        <v>17.0</v>
      </c>
      <c r="D2221">
        <v>108.0</v>
      </c>
      <c r="E2221">
        <v>4856.0</v>
      </c>
      <c r="F2221" s="2">
        <f t="shared" si="1"/>
        <v>56.13333333</v>
      </c>
    </row>
    <row r="2222" ht="15.75" customHeight="1">
      <c r="A2222">
        <v>2220.0</v>
      </c>
      <c r="B2222">
        <v>2065.0</v>
      </c>
      <c r="C2222">
        <v>17.0</v>
      </c>
      <c r="D2222">
        <v>108.0</v>
      </c>
      <c r="E2222">
        <v>5878.0</v>
      </c>
      <c r="F2222" s="2">
        <f t="shared" si="1"/>
        <v>63.55</v>
      </c>
    </row>
    <row r="2223" ht="15.75" customHeight="1">
      <c r="A2223">
        <v>2221.0</v>
      </c>
      <c r="B2223">
        <v>2532.0</v>
      </c>
      <c r="C2223">
        <v>17.0</v>
      </c>
      <c r="D2223">
        <v>108.0</v>
      </c>
      <c r="E2223">
        <v>6105.0</v>
      </c>
      <c r="F2223" s="2">
        <f t="shared" si="1"/>
        <v>59.55</v>
      </c>
    </row>
    <row r="2224" ht="15.75" customHeight="1">
      <c r="A2224">
        <v>2222.0</v>
      </c>
      <c r="B2224">
        <v>639.0</v>
      </c>
      <c r="C2224">
        <v>17.0</v>
      </c>
      <c r="D2224">
        <v>108.0</v>
      </c>
      <c r="E2224">
        <v>2049.0</v>
      </c>
      <c r="F2224" s="2">
        <f t="shared" si="1"/>
        <v>23.5</v>
      </c>
    </row>
    <row r="2225" ht="15.75" customHeight="1">
      <c r="A2225">
        <v>2223.0</v>
      </c>
      <c r="B2225">
        <v>1259.0</v>
      </c>
      <c r="C2225">
        <v>17.0</v>
      </c>
      <c r="D2225">
        <v>108.0</v>
      </c>
      <c r="E2225">
        <v>4914.0</v>
      </c>
      <c r="F2225" s="2">
        <f t="shared" si="1"/>
        <v>60.91666667</v>
      </c>
    </row>
    <row r="2226" ht="15.75" customHeight="1">
      <c r="A2226">
        <v>2224.0</v>
      </c>
      <c r="B2226">
        <v>372.0</v>
      </c>
      <c r="C2226">
        <v>17.0</v>
      </c>
      <c r="D2226">
        <v>108.0</v>
      </c>
      <c r="E2226">
        <v>1511.0</v>
      </c>
      <c r="F2226" s="2">
        <f t="shared" si="1"/>
        <v>18.98333333</v>
      </c>
    </row>
    <row r="2227" ht="15.75" customHeight="1">
      <c r="A2227">
        <v>2225.0</v>
      </c>
      <c r="B2227">
        <v>4143.0</v>
      </c>
      <c r="C2227">
        <v>17.0</v>
      </c>
      <c r="D2227">
        <v>108.0</v>
      </c>
      <c r="E2227">
        <v>7070.0</v>
      </c>
      <c r="F2227" s="2">
        <f t="shared" si="1"/>
        <v>48.78333333</v>
      </c>
    </row>
    <row r="2228" ht="15.75" customHeight="1">
      <c r="A2228">
        <v>2226.0</v>
      </c>
      <c r="B2228">
        <v>3124.0</v>
      </c>
      <c r="C2228">
        <v>17.0</v>
      </c>
      <c r="D2228">
        <v>108.0</v>
      </c>
      <c r="E2228">
        <v>6500.0</v>
      </c>
      <c r="F2228" s="2">
        <f t="shared" si="1"/>
        <v>56.26666667</v>
      </c>
    </row>
    <row r="2229" ht="15.75" customHeight="1">
      <c r="A2229">
        <v>2227.0</v>
      </c>
      <c r="B2229">
        <v>3887.0</v>
      </c>
      <c r="C2229">
        <v>17.0</v>
      </c>
      <c r="D2229">
        <v>108.0</v>
      </c>
      <c r="E2229">
        <v>5895.0</v>
      </c>
      <c r="F2229" s="2">
        <f t="shared" si="1"/>
        <v>33.46666667</v>
      </c>
    </row>
    <row r="2230" ht="15.75" customHeight="1">
      <c r="A2230">
        <v>2228.0</v>
      </c>
      <c r="B2230">
        <v>1251.0</v>
      </c>
      <c r="C2230">
        <v>17.0</v>
      </c>
      <c r="D2230">
        <v>108.0</v>
      </c>
      <c r="E2230">
        <v>4889.0</v>
      </c>
      <c r="F2230" s="2">
        <f t="shared" si="1"/>
        <v>60.63333333</v>
      </c>
    </row>
    <row r="2231" ht="15.75" customHeight="1">
      <c r="A2231">
        <v>2229.0</v>
      </c>
      <c r="B2231">
        <v>1274.0</v>
      </c>
      <c r="C2231">
        <v>17.0</v>
      </c>
      <c r="D2231">
        <v>108.0</v>
      </c>
      <c r="E2231">
        <v>4935.0</v>
      </c>
      <c r="F2231" s="2">
        <f t="shared" si="1"/>
        <v>61.01666667</v>
      </c>
    </row>
    <row r="2232" ht="15.75" customHeight="1">
      <c r="A2232">
        <v>2230.0</v>
      </c>
      <c r="B2232">
        <v>423.0</v>
      </c>
      <c r="C2232">
        <v>17.0</v>
      </c>
      <c r="D2232">
        <v>108.0</v>
      </c>
      <c r="E2232">
        <v>1694.0</v>
      </c>
      <c r="F2232" s="2">
        <f t="shared" si="1"/>
        <v>21.18333333</v>
      </c>
    </row>
    <row r="2233" ht="15.75" customHeight="1">
      <c r="A2233">
        <v>2231.0</v>
      </c>
      <c r="B2233">
        <v>1342.0</v>
      </c>
      <c r="C2233">
        <v>17.0</v>
      </c>
      <c r="D2233">
        <v>108.0</v>
      </c>
      <c r="E2233">
        <v>5029.0</v>
      </c>
      <c r="F2233" s="2">
        <f t="shared" si="1"/>
        <v>61.45</v>
      </c>
    </row>
    <row r="2234" ht="15.75" customHeight="1">
      <c r="A2234">
        <v>2232.0</v>
      </c>
      <c r="B2234">
        <v>272.0</v>
      </c>
      <c r="C2234">
        <v>17.0</v>
      </c>
      <c r="D2234">
        <v>108.0</v>
      </c>
      <c r="E2234">
        <v>2118.0</v>
      </c>
      <c r="F2234" s="2">
        <f t="shared" si="1"/>
        <v>30.76666667</v>
      </c>
    </row>
    <row r="2235" ht="15.75" customHeight="1">
      <c r="A2235">
        <v>2233.0</v>
      </c>
      <c r="B2235">
        <v>4076.0</v>
      </c>
      <c r="C2235">
        <v>17.0</v>
      </c>
      <c r="D2235">
        <v>108.0</v>
      </c>
      <c r="E2235">
        <v>6957.0</v>
      </c>
      <c r="F2235" s="2">
        <f t="shared" si="1"/>
        <v>48.01666667</v>
      </c>
    </row>
    <row r="2236" ht="15.75" customHeight="1">
      <c r="A2236">
        <v>2234.0</v>
      </c>
      <c r="B2236">
        <v>3639.0</v>
      </c>
      <c r="C2236">
        <v>17.0</v>
      </c>
      <c r="D2236">
        <v>108.0</v>
      </c>
      <c r="E2236">
        <v>6612.0</v>
      </c>
      <c r="F2236" s="2">
        <f t="shared" si="1"/>
        <v>49.55</v>
      </c>
    </row>
    <row r="2237" ht="15.75" customHeight="1">
      <c r="A2237">
        <v>2235.0</v>
      </c>
      <c r="B2237">
        <v>3076.0</v>
      </c>
      <c r="C2237">
        <v>17.0</v>
      </c>
      <c r="D2237">
        <v>108.0</v>
      </c>
      <c r="E2237">
        <v>6329.0</v>
      </c>
      <c r="F2237" s="2">
        <f t="shared" si="1"/>
        <v>54.21666667</v>
      </c>
    </row>
    <row r="2238" ht="15.75" customHeight="1">
      <c r="A2238">
        <v>2236.0</v>
      </c>
      <c r="B2238">
        <v>4241.0</v>
      </c>
      <c r="C2238">
        <v>17.0</v>
      </c>
      <c r="D2238">
        <v>108.0</v>
      </c>
      <c r="E2238">
        <v>7313.0</v>
      </c>
      <c r="F2238" s="2">
        <f t="shared" si="1"/>
        <v>51.2</v>
      </c>
    </row>
    <row r="2239" ht="15.75" customHeight="1">
      <c r="A2239">
        <v>2237.0</v>
      </c>
      <c r="B2239">
        <v>1261.0</v>
      </c>
      <c r="C2239">
        <v>17.0</v>
      </c>
      <c r="D2239">
        <v>108.0</v>
      </c>
      <c r="E2239">
        <v>4930.0</v>
      </c>
      <c r="F2239" s="2">
        <f t="shared" si="1"/>
        <v>61.15</v>
      </c>
    </row>
    <row r="2240" ht="15.75" customHeight="1">
      <c r="A2240">
        <v>2238.0</v>
      </c>
      <c r="B2240">
        <v>3301.0</v>
      </c>
      <c r="C2240">
        <v>17.0</v>
      </c>
      <c r="D2240">
        <v>108.0</v>
      </c>
      <c r="E2240">
        <v>5970.0</v>
      </c>
      <c r="F2240" s="2">
        <f t="shared" si="1"/>
        <v>44.48333333</v>
      </c>
    </row>
    <row r="2241" ht="15.75" customHeight="1">
      <c r="A2241">
        <v>2239.0</v>
      </c>
      <c r="B2241">
        <v>2222.0</v>
      </c>
      <c r="C2241">
        <v>17.0</v>
      </c>
      <c r="D2241">
        <v>108.0</v>
      </c>
      <c r="E2241">
        <v>5956.0</v>
      </c>
      <c r="F2241" s="2">
        <f t="shared" si="1"/>
        <v>62.23333333</v>
      </c>
    </row>
    <row r="2242" ht="15.75" customHeight="1">
      <c r="A2242">
        <v>2240.0</v>
      </c>
      <c r="B2242">
        <v>1622.0</v>
      </c>
      <c r="C2242">
        <v>17.0</v>
      </c>
      <c r="D2242">
        <v>108.0</v>
      </c>
      <c r="E2242">
        <v>4063.0</v>
      </c>
      <c r="F2242" s="2">
        <f t="shared" si="1"/>
        <v>40.68333333</v>
      </c>
    </row>
    <row r="2243" ht="15.75" customHeight="1">
      <c r="A2243">
        <v>2241.0</v>
      </c>
      <c r="B2243">
        <v>1553.0</v>
      </c>
      <c r="C2243">
        <v>17.0</v>
      </c>
      <c r="D2243">
        <v>108.0</v>
      </c>
      <c r="E2243">
        <v>5818.0</v>
      </c>
      <c r="F2243" s="2">
        <f t="shared" si="1"/>
        <v>71.08333333</v>
      </c>
    </row>
    <row r="2244" ht="15.75" customHeight="1">
      <c r="A2244">
        <v>2242.0</v>
      </c>
      <c r="B2244">
        <v>1165.0</v>
      </c>
      <c r="C2244">
        <v>17.0</v>
      </c>
      <c r="D2244">
        <v>108.0</v>
      </c>
      <c r="E2244">
        <v>4643.0</v>
      </c>
      <c r="F2244" s="2">
        <f t="shared" si="1"/>
        <v>57.96666667</v>
      </c>
    </row>
    <row r="2245" ht="15.75" customHeight="1">
      <c r="A2245">
        <v>2243.0</v>
      </c>
      <c r="B2245">
        <v>361.0</v>
      </c>
      <c r="C2245">
        <v>17.0</v>
      </c>
      <c r="D2245">
        <v>108.0</v>
      </c>
      <c r="E2245">
        <v>1399.0</v>
      </c>
      <c r="F2245" s="2">
        <f t="shared" si="1"/>
        <v>17.3</v>
      </c>
    </row>
    <row r="2246" ht="15.75" customHeight="1">
      <c r="A2246">
        <v>2244.0</v>
      </c>
      <c r="B2246">
        <v>2085.0</v>
      </c>
      <c r="C2246">
        <v>17.0</v>
      </c>
      <c r="D2246">
        <v>108.0</v>
      </c>
      <c r="E2246">
        <v>4664.0</v>
      </c>
      <c r="F2246" s="2">
        <f t="shared" si="1"/>
        <v>42.98333333</v>
      </c>
    </row>
    <row r="2247" ht="15.75" customHeight="1">
      <c r="A2247">
        <v>2245.0</v>
      </c>
      <c r="B2247">
        <v>2406.0</v>
      </c>
      <c r="C2247">
        <v>17.0</v>
      </c>
      <c r="D2247">
        <v>108.0</v>
      </c>
      <c r="E2247">
        <v>4961.0</v>
      </c>
      <c r="F2247" s="2">
        <f t="shared" si="1"/>
        <v>42.58333333</v>
      </c>
    </row>
    <row r="2248" ht="15.75" customHeight="1">
      <c r="A2248">
        <v>2246.0</v>
      </c>
      <c r="B2248">
        <v>2081.0</v>
      </c>
      <c r="C2248">
        <v>17.0</v>
      </c>
      <c r="D2248">
        <v>108.0</v>
      </c>
      <c r="E2248">
        <v>5343.0</v>
      </c>
      <c r="F2248" s="2">
        <f t="shared" si="1"/>
        <v>54.36666667</v>
      </c>
    </row>
    <row r="2249" ht="15.75" customHeight="1">
      <c r="A2249">
        <v>2247.0</v>
      </c>
      <c r="B2249">
        <v>1182.0</v>
      </c>
      <c r="C2249">
        <v>17.0</v>
      </c>
      <c r="D2249">
        <v>108.0</v>
      </c>
      <c r="E2249">
        <v>3221.0</v>
      </c>
      <c r="F2249" s="2">
        <f t="shared" si="1"/>
        <v>33.98333333</v>
      </c>
    </row>
    <row r="2250" ht="15.75" customHeight="1">
      <c r="A2250">
        <v>2248.0</v>
      </c>
      <c r="B2250">
        <v>1599.0</v>
      </c>
      <c r="C2250">
        <v>17.0</v>
      </c>
      <c r="D2250">
        <v>108.0</v>
      </c>
      <c r="E2250">
        <v>5511.0</v>
      </c>
      <c r="F2250" s="2">
        <f t="shared" si="1"/>
        <v>65.2</v>
      </c>
    </row>
    <row r="2251" ht="15.75" customHeight="1">
      <c r="A2251">
        <v>2249.0</v>
      </c>
      <c r="B2251">
        <v>1263.0</v>
      </c>
      <c r="C2251">
        <v>17.0</v>
      </c>
      <c r="D2251">
        <v>108.0</v>
      </c>
      <c r="E2251">
        <v>5828.0</v>
      </c>
      <c r="F2251" s="2">
        <f t="shared" si="1"/>
        <v>76.08333333</v>
      </c>
    </row>
    <row r="2252" ht="15.75" customHeight="1">
      <c r="A2252">
        <v>2250.0</v>
      </c>
      <c r="B2252">
        <v>2206.0</v>
      </c>
      <c r="C2252">
        <v>17.0</v>
      </c>
      <c r="D2252">
        <v>108.0</v>
      </c>
      <c r="E2252">
        <v>5946.0</v>
      </c>
      <c r="F2252" s="2">
        <f t="shared" si="1"/>
        <v>62.33333333</v>
      </c>
    </row>
    <row r="2253" ht="15.75" customHeight="1">
      <c r="A2253">
        <v>2251.0</v>
      </c>
      <c r="B2253">
        <v>1226.0</v>
      </c>
      <c r="C2253">
        <v>17.0</v>
      </c>
      <c r="D2253">
        <v>108.0</v>
      </c>
      <c r="E2253">
        <v>3333.0</v>
      </c>
      <c r="F2253" s="2">
        <f t="shared" si="1"/>
        <v>35.11666667</v>
      </c>
    </row>
    <row r="2254" ht="15.75" customHeight="1">
      <c r="A2254">
        <v>2252.0</v>
      </c>
      <c r="B2254">
        <v>665.0</v>
      </c>
      <c r="C2254">
        <v>17.0</v>
      </c>
      <c r="D2254">
        <v>108.0</v>
      </c>
      <c r="E2254">
        <v>3910.0</v>
      </c>
      <c r="F2254" s="2">
        <f t="shared" si="1"/>
        <v>54.08333333</v>
      </c>
    </row>
    <row r="2255" ht="15.75" customHeight="1">
      <c r="A2255">
        <v>2253.0</v>
      </c>
      <c r="B2255">
        <v>11.0</v>
      </c>
      <c r="C2255">
        <v>17.0</v>
      </c>
      <c r="D2255">
        <v>108.0</v>
      </c>
      <c r="E2255">
        <v>1100.0</v>
      </c>
      <c r="F2255" s="2">
        <f t="shared" si="1"/>
        <v>18.15</v>
      </c>
    </row>
    <row r="2256" ht="15.75" customHeight="1">
      <c r="A2256">
        <v>2254.0</v>
      </c>
      <c r="B2256">
        <v>495.0</v>
      </c>
      <c r="C2256">
        <v>17.0</v>
      </c>
      <c r="D2256">
        <v>108.0</v>
      </c>
      <c r="E2256">
        <v>2183.0</v>
      </c>
      <c r="F2256" s="2">
        <f t="shared" si="1"/>
        <v>28.13333333</v>
      </c>
    </row>
    <row r="2257" ht="15.75" customHeight="1">
      <c r="A2257">
        <v>2255.0</v>
      </c>
      <c r="B2257">
        <v>593.0</v>
      </c>
      <c r="C2257">
        <v>17.0</v>
      </c>
      <c r="D2257">
        <v>108.0</v>
      </c>
      <c r="E2257">
        <v>2411.0</v>
      </c>
      <c r="F2257" s="2">
        <f t="shared" si="1"/>
        <v>30.3</v>
      </c>
    </row>
    <row r="2258" ht="15.75" customHeight="1">
      <c r="A2258">
        <v>2256.0</v>
      </c>
      <c r="B2258">
        <v>1388.0</v>
      </c>
      <c r="C2258">
        <v>17.0</v>
      </c>
      <c r="D2258">
        <v>108.0</v>
      </c>
      <c r="E2258">
        <v>5258.0</v>
      </c>
      <c r="F2258" s="2">
        <f t="shared" si="1"/>
        <v>64.5</v>
      </c>
    </row>
    <row r="2259" ht="15.75" customHeight="1">
      <c r="A2259">
        <v>2257.0</v>
      </c>
      <c r="B2259">
        <v>1640.0</v>
      </c>
      <c r="C2259">
        <v>17.0</v>
      </c>
      <c r="D2259">
        <v>108.0</v>
      </c>
      <c r="E2259">
        <v>5392.0</v>
      </c>
      <c r="F2259" s="2">
        <f t="shared" si="1"/>
        <v>62.53333333</v>
      </c>
    </row>
    <row r="2260" ht="15.75" customHeight="1">
      <c r="A2260">
        <v>2258.0</v>
      </c>
      <c r="B2260">
        <v>2386.0</v>
      </c>
      <c r="C2260">
        <v>17.0</v>
      </c>
      <c r="D2260">
        <v>108.0</v>
      </c>
      <c r="E2260">
        <v>6170.0</v>
      </c>
      <c r="F2260" s="2">
        <f t="shared" si="1"/>
        <v>63.06666667</v>
      </c>
    </row>
    <row r="2261" ht="15.75" customHeight="1">
      <c r="A2261">
        <v>2259.0</v>
      </c>
      <c r="B2261">
        <v>1343.0</v>
      </c>
      <c r="C2261">
        <v>17.0</v>
      </c>
      <c r="D2261">
        <v>108.0</v>
      </c>
      <c r="E2261">
        <v>3613.0</v>
      </c>
      <c r="F2261" s="2">
        <f t="shared" si="1"/>
        <v>37.83333333</v>
      </c>
    </row>
    <row r="2262" ht="15.75" customHeight="1">
      <c r="A2262">
        <v>2260.0</v>
      </c>
      <c r="B2262">
        <v>1032.0</v>
      </c>
      <c r="C2262">
        <v>17.0</v>
      </c>
      <c r="D2262">
        <v>108.0</v>
      </c>
      <c r="E2262">
        <v>4151.0</v>
      </c>
      <c r="F2262" s="2">
        <f t="shared" si="1"/>
        <v>51.98333333</v>
      </c>
    </row>
    <row r="2263" ht="15.75" customHeight="1">
      <c r="A2263">
        <v>2261.0</v>
      </c>
      <c r="B2263">
        <v>2442.0</v>
      </c>
      <c r="C2263">
        <v>17.0</v>
      </c>
      <c r="D2263">
        <v>108.0</v>
      </c>
      <c r="E2263">
        <v>5859.0</v>
      </c>
      <c r="F2263" s="2">
        <f t="shared" si="1"/>
        <v>56.95</v>
      </c>
    </row>
    <row r="2264" ht="15.75" customHeight="1">
      <c r="A2264">
        <v>2262.0</v>
      </c>
      <c r="B2264">
        <v>4150.0</v>
      </c>
      <c r="C2264">
        <v>17.0</v>
      </c>
      <c r="D2264">
        <v>108.0</v>
      </c>
      <c r="E2264">
        <v>6193.0</v>
      </c>
      <c r="F2264" s="2">
        <f t="shared" si="1"/>
        <v>34.05</v>
      </c>
    </row>
    <row r="2265" ht="15.75" customHeight="1">
      <c r="A2265">
        <v>2263.0</v>
      </c>
      <c r="B2265">
        <v>425.0</v>
      </c>
      <c r="C2265">
        <v>17.0</v>
      </c>
      <c r="D2265">
        <v>108.0</v>
      </c>
      <c r="E2265">
        <v>1683.0</v>
      </c>
      <c r="F2265" s="2">
        <f t="shared" si="1"/>
        <v>20.96666667</v>
      </c>
    </row>
    <row r="2266" ht="15.75" customHeight="1">
      <c r="A2266">
        <v>2264.0</v>
      </c>
      <c r="B2266">
        <v>736.0</v>
      </c>
      <c r="C2266">
        <v>17.0</v>
      </c>
      <c r="D2266">
        <v>108.0</v>
      </c>
      <c r="E2266">
        <v>3718.0</v>
      </c>
      <c r="F2266" s="2">
        <f t="shared" si="1"/>
        <v>49.7</v>
      </c>
    </row>
    <row r="2267" ht="15.75" customHeight="1">
      <c r="A2267">
        <v>2265.0</v>
      </c>
      <c r="B2267">
        <v>808.0</v>
      </c>
      <c r="C2267">
        <v>17.0</v>
      </c>
      <c r="D2267">
        <v>108.0</v>
      </c>
      <c r="E2267">
        <v>2987.0</v>
      </c>
      <c r="F2267" s="2">
        <f t="shared" si="1"/>
        <v>36.31666667</v>
      </c>
    </row>
    <row r="2268" ht="15.75" customHeight="1">
      <c r="A2268">
        <v>2266.0</v>
      </c>
      <c r="B2268">
        <v>1187.0</v>
      </c>
      <c r="C2268">
        <v>17.0</v>
      </c>
      <c r="D2268">
        <v>108.0</v>
      </c>
      <c r="E2268">
        <v>4199.0</v>
      </c>
      <c r="F2268" s="2">
        <f t="shared" si="1"/>
        <v>50.2</v>
      </c>
    </row>
    <row r="2269" ht="15.75" customHeight="1">
      <c r="A2269">
        <v>2267.0</v>
      </c>
      <c r="B2269">
        <v>671.0</v>
      </c>
      <c r="C2269">
        <v>17.0</v>
      </c>
      <c r="D2269">
        <v>108.0</v>
      </c>
      <c r="E2269">
        <v>2963.0</v>
      </c>
      <c r="F2269" s="2">
        <f t="shared" si="1"/>
        <v>38.2</v>
      </c>
    </row>
    <row r="2270" ht="15.75" customHeight="1">
      <c r="A2270">
        <v>2268.0</v>
      </c>
      <c r="B2270">
        <v>2509.0</v>
      </c>
      <c r="C2270">
        <v>17.0</v>
      </c>
      <c r="D2270">
        <v>108.0</v>
      </c>
      <c r="E2270">
        <v>6179.0</v>
      </c>
      <c r="F2270" s="2">
        <f t="shared" si="1"/>
        <v>61.16666667</v>
      </c>
    </row>
    <row r="2271" ht="15.75" customHeight="1">
      <c r="A2271">
        <v>2269.0</v>
      </c>
      <c r="B2271">
        <v>1329.0</v>
      </c>
      <c r="C2271">
        <v>17.0</v>
      </c>
      <c r="D2271">
        <v>108.0</v>
      </c>
      <c r="E2271">
        <v>4483.0</v>
      </c>
      <c r="F2271" s="2">
        <f t="shared" si="1"/>
        <v>52.56666667</v>
      </c>
    </row>
    <row r="2272" ht="15.75" customHeight="1">
      <c r="A2272">
        <v>2270.0</v>
      </c>
      <c r="B2272">
        <v>3789.0</v>
      </c>
      <c r="C2272">
        <v>17.0</v>
      </c>
      <c r="D2272">
        <v>108.0</v>
      </c>
      <c r="E2272">
        <v>6674.0</v>
      </c>
      <c r="F2272" s="2">
        <f t="shared" si="1"/>
        <v>48.08333333</v>
      </c>
    </row>
    <row r="2273" ht="15.75" customHeight="1">
      <c r="A2273">
        <v>2271.0</v>
      </c>
      <c r="B2273">
        <v>994.0</v>
      </c>
      <c r="C2273">
        <v>17.0</v>
      </c>
      <c r="D2273">
        <v>108.0</v>
      </c>
      <c r="E2273">
        <v>3874.0</v>
      </c>
      <c r="F2273" s="2">
        <f t="shared" si="1"/>
        <v>48</v>
      </c>
    </row>
    <row r="2274" ht="15.75" customHeight="1">
      <c r="A2274">
        <v>2272.0</v>
      </c>
      <c r="B2274">
        <v>3883.0</v>
      </c>
      <c r="C2274">
        <v>17.0</v>
      </c>
      <c r="D2274">
        <v>108.0</v>
      </c>
      <c r="E2274">
        <v>6812.0</v>
      </c>
      <c r="F2274" s="2">
        <f t="shared" si="1"/>
        <v>48.81666667</v>
      </c>
    </row>
    <row r="2275" ht="15.75" customHeight="1">
      <c r="A2275">
        <v>2273.0</v>
      </c>
      <c r="B2275">
        <v>1210.0</v>
      </c>
      <c r="C2275">
        <v>17.0</v>
      </c>
      <c r="D2275">
        <v>108.0</v>
      </c>
      <c r="E2275">
        <v>4043.0</v>
      </c>
      <c r="F2275" s="2">
        <f t="shared" si="1"/>
        <v>47.21666667</v>
      </c>
    </row>
    <row r="2276" ht="15.75" customHeight="1">
      <c r="A2276">
        <v>2274.0</v>
      </c>
      <c r="B2276">
        <v>3126.0</v>
      </c>
      <c r="C2276">
        <v>17.0</v>
      </c>
      <c r="D2276">
        <v>108.0</v>
      </c>
      <c r="E2276">
        <v>6369.0</v>
      </c>
      <c r="F2276" s="2">
        <f t="shared" si="1"/>
        <v>54.05</v>
      </c>
    </row>
    <row r="2277" ht="15.75" customHeight="1">
      <c r="A2277">
        <v>2275.0</v>
      </c>
      <c r="B2277">
        <v>396.0</v>
      </c>
      <c r="C2277">
        <v>17.0</v>
      </c>
      <c r="D2277">
        <v>108.0</v>
      </c>
      <c r="E2277">
        <v>1825.0</v>
      </c>
      <c r="F2277" s="2">
        <f t="shared" si="1"/>
        <v>23.81666667</v>
      </c>
    </row>
    <row r="2278" ht="15.75" customHeight="1">
      <c r="A2278">
        <v>2276.0</v>
      </c>
      <c r="B2278">
        <v>2178.0</v>
      </c>
      <c r="C2278">
        <v>17.0</v>
      </c>
      <c r="D2278">
        <v>108.0</v>
      </c>
      <c r="E2278">
        <v>5977.0</v>
      </c>
      <c r="F2278" s="2">
        <f t="shared" si="1"/>
        <v>63.31666667</v>
      </c>
    </row>
    <row r="2279" ht="15.75" customHeight="1">
      <c r="A2279">
        <v>2277.0</v>
      </c>
      <c r="B2279">
        <v>492.0</v>
      </c>
      <c r="C2279">
        <v>17.0</v>
      </c>
      <c r="D2279">
        <v>108.0</v>
      </c>
      <c r="E2279">
        <v>2151.0</v>
      </c>
      <c r="F2279" s="2">
        <f t="shared" si="1"/>
        <v>27.65</v>
      </c>
    </row>
    <row r="2280" ht="15.75" customHeight="1">
      <c r="A2280">
        <v>2278.0</v>
      </c>
      <c r="B2280">
        <v>1643.0</v>
      </c>
      <c r="C2280">
        <v>17.0</v>
      </c>
      <c r="D2280">
        <v>108.0</v>
      </c>
      <c r="E2280">
        <v>5588.0</v>
      </c>
      <c r="F2280" s="2">
        <f t="shared" si="1"/>
        <v>65.75</v>
      </c>
    </row>
    <row r="2281" ht="15.75" customHeight="1">
      <c r="A2281">
        <v>2279.0</v>
      </c>
      <c r="B2281">
        <v>855.0</v>
      </c>
      <c r="C2281">
        <v>17.0</v>
      </c>
      <c r="D2281">
        <v>108.0</v>
      </c>
      <c r="E2281">
        <v>3190.0</v>
      </c>
      <c r="F2281" s="2">
        <f t="shared" si="1"/>
        <v>38.91666667</v>
      </c>
    </row>
    <row r="2282" ht="15.75" customHeight="1">
      <c r="A2282">
        <v>2280.0</v>
      </c>
      <c r="B2282">
        <v>1995.0</v>
      </c>
      <c r="C2282">
        <v>17.0</v>
      </c>
      <c r="D2282">
        <v>108.0</v>
      </c>
      <c r="E2282">
        <v>5853.0</v>
      </c>
      <c r="F2282" s="2">
        <f t="shared" si="1"/>
        <v>64.3</v>
      </c>
    </row>
    <row r="2283" ht="15.75" customHeight="1">
      <c r="A2283">
        <v>2281.0</v>
      </c>
      <c r="B2283">
        <v>3296.0</v>
      </c>
      <c r="C2283">
        <v>17.0</v>
      </c>
      <c r="D2283">
        <v>108.0</v>
      </c>
      <c r="E2283">
        <v>6231.0</v>
      </c>
      <c r="F2283" s="2">
        <f t="shared" si="1"/>
        <v>48.91666667</v>
      </c>
    </row>
    <row r="2284" ht="15.75" customHeight="1">
      <c r="A2284">
        <v>2282.0</v>
      </c>
      <c r="B2284">
        <v>3718.0</v>
      </c>
      <c r="C2284">
        <v>17.0</v>
      </c>
      <c r="D2284">
        <v>108.0</v>
      </c>
      <c r="E2284">
        <v>5814.0</v>
      </c>
      <c r="F2284" s="2">
        <f t="shared" si="1"/>
        <v>34.93333333</v>
      </c>
    </row>
    <row r="2285" ht="15.75" customHeight="1">
      <c r="A2285">
        <v>2283.0</v>
      </c>
      <c r="B2285">
        <v>2100.0</v>
      </c>
      <c r="C2285">
        <v>17.0</v>
      </c>
      <c r="D2285">
        <v>108.0</v>
      </c>
      <c r="E2285">
        <v>6078.0</v>
      </c>
      <c r="F2285" s="2">
        <f t="shared" si="1"/>
        <v>66.3</v>
      </c>
    </row>
    <row r="2286" ht="15.75" customHeight="1">
      <c r="A2286">
        <v>2284.0</v>
      </c>
      <c r="B2286">
        <v>4348.0</v>
      </c>
      <c r="C2286">
        <v>17.0</v>
      </c>
      <c r="D2286">
        <v>108.0</v>
      </c>
      <c r="E2286">
        <v>6901.0</v>
      </c>
      <c r="F2286" s="2">
        <f t="shared" si="1"/>
        <v>42.55</v>
      </c>
    </row>
    <row r="2287" ht="15.75" customHeight="1">
      <c r="A2287">
        <v>2285.0</v>
      </c>
      <c r="B2287">
        <v>2396.0</v>
      </c>
      <c r="C2287">
        <v>17.0</v>
      </c>
      <c r="D2287">
        <v>108.0</v>
      </c>
      <c r="E2287">
        <v>6027.0</v>
      </c>
      <c r="F2287" s="2">
        <f t="shared" si="1"/>
        <v>60.51666667</v>
      </c>
    </row>
    <row r="2288" ht="15.75" customHeight="1">
      <c r="A2288">
        <v>2286.0</v>
      </c>
      <c r="B2288">
        <v>2448.0</v>
      </c>
      <c r="C2288">
        <v>17.0</v>
      </c>
      <c r="D2288">
        <v>108.0</v>
      </c>
      <c r="E2288">
        <v>6206.0</v>
      </c>
      <c r="F2288" s="2">
        <f t="shared" si="1"/>
        <v>62.63333333</v>
      </c>
    </row>
    <row r="2289" ht="15.75" customHeight="1">
      <c r="A2289">
        <v>2287.0</v>
      </c>
      <c r="B2289">
        <v>1529.0</v>
      </c>
      <c r="C2289">
        <v>17.0</v>
      </c>
      <c r="D2289">
        <v>108.0</v>
      </c>
      <c r="E2289">
        <v>5426.0</v>
      </c>
      <c r="F2289" s="2">
        <f t="shared" si="1"/>
        <v>64.95</v>
      </c>
    </row>
    <row r="2290" ht="15.75" customHeight="1">
      <c r="A2290">
        <v>2288.0</v>
      </c>
      <c r="B2290">
        <v>279.0</v>
      </c>
      <c r="C2290">
        <v>17.0</v>
      </c>
      <c r="D2290">
        <v>108.0</v>
      </c>
      <c r="E2290">
        <v>1450.0</v>
      </c>
      <c r="F2290" s="2">
        <f t="shared" si="1"/>
        <v>19.51666667</v>
      </c>
    </row>
    <row r="2291" ht="15.75" customHeight="1">
      <c r="A2291">
        <v>2289.0</v>
      </c>
      <c r="B2291">
        <v>1803.0</v>
      </c>
      <c r="C2291">
        <v>17.0</v>
      </c>
      <c r="D2291">
        <v>108.0</v>
      </c>
      <c r="E2291">
        <v>5740.0</v>
      </c>
      <c r="F2291" s="2">
        <f t="shared" si="1"/>
        <v>65.61666667</v>
      </c>
    </row>
    <row r="2292" ht="15.75" customHeight="1">
      <c r="A2292">
        <v>2290.0</v>
      </c>
      <c r="B2292">
        <v>3583.0</v>
      </c>
      <c r="C2292">
        <v>17.0</v>
      </c>
      <c r="D2292">
        <v>108.0</v>
      </c>
      <c r="E2292">
        <v>6020.0</v>
      </c>
      <c r="F2292" s="2">
        <f t="shared" si="1"/>
        <v>40.61666667</v>
      </c>
    </row>
    <row r="2293" ht="15.75" customHeight="1">
      <c r="A2293">
        <v>2291.0</v>
      </c>
      <c r="B2293">
        <v>1964.0</v>
      </c>
      <c r="C2293">
        <v>17.0</v>
      </c>
      <c r="D2293">
        <v>108.0</v>
      </c>
      <c r="E2293">
        <v>6042.0</v>
      </c>
      <c r="F2293" s="2">
        <f t="shared" si="1"/>
        <v>67.96666667</v>
      </c>
    </row>
    <row r="2294" ht="15.75" customHeight="1">
      <c r="A2294">
        <v>2292.0</v>
      </c>
      <c r="B2294">
        <v>4015.0</v>
      </c>
      <c r="C2294">
        <v>17.0</v>
      </c>
      <c r="D2294">
        <v>108.0</v>
      </c>
      <c r="E2294">
        <v>6900.0</v>
      </c>
      <c r="F2294" s="2">
        <f t="shared" si="1"/>
        <v>48.08333333</v>
      </c>
    </row>
    <row r="2295" ht="15.75" customHeight="1">
      <c r="A2295">
        <v>2293.0</v>
      </c>
      <c r="B2295">
        <v>1419.0</v>
      </c>
      <c r="C2295">
        <v>17.0</v>
      </c>
      <c r="D2295">
        <v>108.0</v>
      </c>
      <c r="E2295">
        <v>5330.0</v>
      </c>
      <c r="F2295" s="2">
        <f t="shared" si="1"/>
        <v>65.18333333</v>
      </c>
    </row>
    <row r="2296" ht="15.75" customHeight="1">
      <c r="A2296">
        <v>2294.0</v>
      </c>
      <c r="B2296">
        <v>3967.0</v>
      </c>
      <c r="C2296">
        <v>17.0</v>
      </c>
      <c r="D2296">
        <v>108.0</v>
      </c>
      <c r="E2296">
        <v>6787.0</v>
      </c>
      <c r="F2296" s="2">
        <f t="shared" si="1"/>
        <v>47</v>
      </c>
    </row>
    <row r="2297" ht="15.75" customHeight="1">
      <c r="A2297">
        <v>2295.0</v>
      </c>
      <c r="B2297">
        <v>2789.0</v>
      </c>
      <c r="C2297">
        <v>17.0</v>
      </c>
      <c r="D2297">
        <v>108.0</v>
      </c>
      <c r="E2297">
        <v>6384.0</v>
      </c>
      <c r="F2297" s="2">
        <f t="shared" si="1"/>
        <v>59.91666667</v>
      </c>
    </row>
    <row r="2298" ht="15.75" customHeight="1">
      <c r="A2298">
        <v>2296.0</v>
      </c>
      <c r="B2298">
        <v>1095.0</v>
      </c>
      <c r="C2298">
        <v>17.0</v>
      </c>
      <c r="D2298">
        <v>108.0</v>
      </c>
      <c r="E2298">
        <v>3573.0</v>
      </c>
      <c r="F2298" s="2">
        <f t="shared" si="1"/>
        <v>41.3</v>
      </c>
    </row>
    <row r="2299" ht="15.75" customHeight="1">
      <c r="A2299">
        <v>2297.0</v>
      </c>
      <c r="B2299">
        <v>3505.0</v>
      </c>
      <c r="C2299">
        <v>17.0</v>
      </c>
      <c r="D2299">
        <v>108.0</v>
      </c>
      <c r="E2299">
        <v>6516.0</v>
      </c>
      <c r="F2299" s="2">
        <f t="shared" si="1"/>
        <v>50.18333333</v>
      </c>
    </row>
    <row r="2300" ht="15.75" customHeight="1">
      <c r="A2300">
        <v>2298.0</v>
      </c>
      <c r="B2300">
        <v>1805.0</v>
      </c>
      <c r="C2300">
        <v>17.0</v>
      </c>
      <c r="D2300">
        <v>108.0</v>
      </c>
      <c r="E2300">
        <v>5785.0</v>
      </c>
      <c r="F2300" s="2">
        <f t="shared" si="1"/>
        <v>66.33333333</v>
      </c>
    </row>
    <row r="2301" ht="15.75" customHeight="1">
      <c r="A2301">
        <v>2299.0</v>
      </c>
      <c r="B2301">
        <v>459.0</v>
      </c>
      <c r="C2301">
        <v>17.0</v>
      </c>
      <c r="D2301">
        <v>108.0</v>
      </c>
      <c r="E2301">
        <v>2080.0</v>
      </c>
      <c r="F2301" s="2">
        <f t="shared" si="1"/>
        <v>27.01666667</v>
      </c>
    </row>
    <row r="2302" ht="15.75" customHeight="1">
      <c r="A2302">
        <v>2300.0</v>
      </c>
      <c r="B2302">
        <v>437.0</v>
      </c>
      <c r="C2302">
        <v>17.0</v>
      </c>
      <c r="D2302">
        <v>108.0</v>
      </c>
      <c r="E2302">
        <v>2568.0</v>
      </c>
      <c r="F2302" s="2">
        <f t="shared" si="1"/>
        <v>35.51666667</v>
      </c>
    </row>
    <row r="2303" ht="15.75" customHeight="1">
      <c r="A2303">
        <v>2301.0</v>
      </c>
      <c r="B2303">
        <v>851.0</v>
      </c>
      <c r="C2303">
        <v>17.0</v>
      </c>
      <c r="D2303">
        <v>108.0</v>
      </c>
      <c r="E2303">
        <v>3218.0</v>
      </c>
      <c r="F2303" s="2">
        <f t="shared" si="1"/>
        <v>39.45</v>
      </c>
    </row>
    <row r="2304" ht="15.75" customHeight="1">
      <c r="A2304">
        <v>2302.0</v>
      </c>
      <c r="B2304">
        <v>4311.0</v>
      </c>
      <c r="C2304">
        <v>17.0</v>
      </c>
      <c r="D2304">
        <v>108.0</v>
      </c>
      <c r="E2304">
        <v>7325.0</v>
      </c>
      <c r="F2304" s="2">
        <f t="shared" si="1"/>
        <v>50.23333333</v>
      </c>
    </row>
    <row r="2305" ht="15.75" customHeight="1">
      <c r="A2305">
        <v>2303.0</v>
      </c>
      <c r="B2305">
        <v>1326.0</v>
      </c>
      <c r="C2305">
        <v>17.0</v>
      </c>
      <c r="D2305">
        <v>108.0</v>
      </c>
      <c r="E2305">
        <v>4463.0</v>
      </c>
      <c r="F2305" s="2">
        <f t="shared" si="1"/>
        <v>52.28333333</v>
      </c>
    </row>
    <row r="2306" ht="15.75" customHeight="1">
      <c r="A2306">
        <v>2304.0</v>
      </c>
      <c r="B2306">
        <v>1970.0</v>
      </c>
      <c r="C2306">
        <v>17.0</v>
      </c>
      <c r="D2306">
        <v>108.0</v>
      </c>
      <c r="E2306">
        <v>5857.0</v>
      </c>
      <c r="F2306" s="2">
        <f t="shared" si="1"/>
        <v>64.78333333</v>
      </c>
    </row>
    <row r="2307" ht="15.75" customHeight="1">
      <c r="A2307">
        <v>2305.0</v>
      </c>
      <c r="B2307">
        <v>3805.0</v>
      </c>
      <c r="C2307">
        <v>17.0</v>
      </c>
      <c r="D2307">
        <v>108.0</v>
      </c>
      <c r="E2307">
        <v>6754.0</v>
      </c>
      <c r="F2307" s="2">
        <f t="shared" si="1"/>
        <v>49.15</v>
      </c>
    </row>
    <row r="2308" ht="15.75" customHeight="1">
      <c r="A2308">
        <v>2306.0</v>
      </c>
      <c r="B2308">
        <v>1376.0</v>
      </c>
      <c r="C2308">
        <v>17.0</v>
      </c>
      <c r="D2308">
        <v>108.0</v>
      </c>
      <c r="E2308">
        <v>5283.0</v>
      </c>
      <c r="F2308" s="2">
        <f t="shared" si="1"/>
        <v>65.11666667</v>
      </c>
    </row>
    <row r="2309" ht="15.75" customHeight="1">
      <c r="A2309">
        <v>2307.0</v>
      </c>
      <c r="B2309">
        <v>4129.0</v>
      </c>
      <c r="C2309">
        <v>17.0</v>
      </c>
      <c r="D2309">
        <v>108.0</v>
      </c>
      <c r="E2309">
        <v>7055.0</v>
      </c>
      <c r="F2309" s="2">
        <f t="shared" si="1"/>
        <v>48.76666667</v>
      </c>
    </row>
    <row r="2310" ht="15.75" customHeight="1">
      <c r="A2310">
        <v>2308.0</v>
      </c>
      <c r="B2310">
        <v>3729.0</v>
      </c>
      <c r="C2310">
        <v>17.0</v>
      </c>
      <c r="D2310">
        <v>108.0</v>
      </c>
      <c r="E2310">
        <v>6609.0</v>
      </c>
      <c r="F2310" s="2">
        <f t="shared" si="1"/>
        <v>48</v>
      </c>
    </row>
    <row r="2311" ht="15.75" customHeight="1">
      <c r="A2311">
        <v>2309.0</v>
      </c>
      <c r="B2311">
        <v>3874.0</v>
      </c>
      <c r="C2311">
        <v>17.0</v>
      </c>
      <c r="D2311">
        <v>108.0</v>
      </c>
      <c r="E2311">
        <v>6765.0</v>
      </c>
      <c r="F2311" s="2">
        <f t="shared" si="1"/>
        <v>48.18333333</v>
      </c>
    </row>
    <row r="2312" ht="15.75" customHeight="1">
      <c r="A2312">
        <v>2310.0</v>
      </c>
      <c r="B2312">
        <v>4518.0</v>
      </c>
      <c r="C2312">
        <v>17.0</v>
      </c>
      <c r="D2312">
        <v>108.0</v>
      </c>
      <c r="E2312">
        <v>7600.0</v>
      </c>
      <c r="F2312" s="2">
        <f t="shared" si="1"/>
        <v>51.36666667</v>
      </c>
    </row>
    <row r="2313" ht="15.75" customHeight="1">
      <c r="A2313">
        <v>2311.0</v>
      </c>
      <c r="B2313">
        <v>1644.0</v>
      </c>
      <c r="C2313">
        <v>17.0</v>
      </c>
      <c r="D2313">
        <v>108.0</v>
      </c>
      <c r="E2313">
        <v>5949.0</v>
      </c>
      <c r="F2313" s="2">
        <f t="shared" si="1"/>
        <v>71.75</v>
      </c>
    </row>
    <row r="2314" ht="15.75" customHeight="1">
      <c r="A2314">
        <v>2312.0</v>
      </c>
      <c r="B2314">
        <v>3794.0</v>
      </c>
      <c r="C2314">
        <v>17.0</v>
      </c>
      <c r="D2314">
        <v>108.0</v>
      </c>
      <c r="E2314">
        <v>6697.0</v>
      </c>
      <c r="F2314" s="2">
        <f t="shared" si="1"/>
        <v>48.38333333</v>
      </c>
    </row>
    <row r="2315" ht="15.75" customHeight="1">
      <c r="A2315">
        <v>2313.0</v>
      </c>
      <c r="B2315">
        <v>3811.0</v>
      </c>
      <c r="C2315">
        <v>17.0</v>
      </c>
      <c r="D2315">
        <v>108.0</v>
      </c>
      <c r="E2315">
        <v>6663.0</v>
      </c>
      <c r="F2315" s="2">
        <f t="shared" si="1"/>
        <v>47.53333333</v>
      </c>
    </row>
    <row r="2316" ht="15.75" customHeight="1">
      <c r="A2316">
        <v>2314.0</v>
      </c>
      <c r="B2316">
        <v>4195.0</v>
      </c>
      <c r="C2316">
        <v>17.0</v>
      </c>
      <c r="D2316">
        <v>108.0</v>
      </c>
      <c r="E2316">
        <v>7151.0</v>
      </c>
      <c r="F2316" s="2">
        <f t="shared" si="1"/>
        <v>49.26666667</v>
      </c>
    </row>
    <row r="2317" ht="15.75" customHeight="1">
      <c r="A2317">
        <v>2315.0</v>
      </c>
      <c r="B2317">
        <v>1479.0</v>
      </c>
      <c r="C2317">
        <v>17.0</v>
      </c>
      <c r="D2317">
        <v>108.0</v>
      </c>
      <c r="E2317">
        <v>4829.0</v>
      </c>
      <c r="F2317" s="2">
        <f t="shared" si="1"/>
        <v>55.83333333</v>
      </c>
    </row>
    <row r="2318" ht="15.75" customHeight="1">
      <c r="A2318">
        <v>2316.0</v>
      </c>
      <c r="B2318">
        <v>4177.0</v>
      </c>
      <c r="C2318">
        <v>17.0</v>
      </c>
      <c r="D2318">
        <v>108.0</v>
      </c>
      <c r="E2318">
        <v>6180.0</v>
      </c>
      <c r="F2318" s="2">
        <f t="shared" si="1"/>
        <v>33.38333333</v>
      </c>
    </row>
    <row r="2319" ht="15.75" customHeight="1">
      <c r="A2319">
        <v>2317.0</v>
      </c>
      <c r="B2319">
        <v>1451.0</v>
      </c>
      <c r="C2319">
        <v>17.0</v>
      </c>
      <c r="D2319">
        <v>108.0</v>
      </c>
      <c r="E2319">
        <v>3840.0</v>
      </c>
      <c r="F2319" s="2">
        <f t="shared" si="1"/>
        <v>39.81666667</v>
      </c>
    </row>
    <row r="2320" ht="15.75" customHeight="1">
      <c r="A2320">
        <v>2318.0</v>
      </c>
      <c r="B2320">
        <v>2922.0</v>
      </c>
      <c r="C2320">
        <v>17.0</v>
      </c>
      <c r="D2320">
        <v>108.0</v>
      </c>
      <c r="E2320">
        <v>6223.0</v>
      </c>
      <c r="F2320" s="2">
        <f t="shared" si="1"/>
        <v>55.01666667</v>
      </c>
    </row>
    <row r="2321" ht="15.75" customHeight="1">
      <c r="A2321">
        <v>2319.0</v>
      </c>
      <c r="B2321">
        <v>1878.0</v>
      </c>
      <c r="C2321">
        <v>17.0</v>
      </c>
      <c r="D2321">
        <v>108.0</v>
      </c>
      <c r="E2321">
        <v>4411.0</v>
      </c>
      <c r="F2321" s="2">
        <f t="shared" si="1"/>
        <v>42.21666667</v>
      </c>
    </row>
    <row r="2322" ht="15.75" customHeight="1">
      <c r="A2322">
        <v>2320.0</v>
      </c>
      <c r="B2322">
        <v>2538.0</v>
      </c>
      <c r="C2322">
        <v>17.0</v>
      </c>
      <c r="D2322">
        <v>108.0</v>
      </c>
      <c r="E2322">
        <v>5502.0</v>
      </c>
      <c r="F2322" s="2">
        <f t="shared" si="1"/>
        <v>49.4</v>
      </c>
    </row>
    <row r="2323" ht="15.75" customHeight="1">
      <c r="A2323">
        <v>2321.0</v>
      </c>
      <c r="B2323">
        <v>391.0</v>
      </c>
      <c r="C2323">
        <v>17.0</v>
      </c>
      <c r="D2323">
        <v>108.0</v>
      </c>
      <c r="E2323">
        <v>2054.0</v>
      </c>
      <c r="F2323" s="2">
        <f t="shared" si="1"/>
        <v>27.71666667</v>
      </c>
    </row>
    <row r="2324" ht="15.75" customHeight="1">
      <c r="A2324">
        <v>2322.0</v>
      </c>
      <c r="B2324">
        <v>412.0</v>
      </c>
      <c r="C2324">
        <v>17.0</v>
      </c>
      <c r="D2324">
        <v>108.0</v>
      </c>
      <c r="E2324">
        <v>2430.0</v>
      </c>
      <c r="F2324" s="2">
        <f t="shared" si="1"/>
        <v>33.63333333</v>
      </c>
    </row>
    <row r="2325" ht="15.75" customHeight="1">
      <c r="A2325">
        <v>2323.0</v>
      </c>
      <c r="B2325">
        <v>3386.0</v>
      </c>
      <c r="C2325">
        <v>17.0</v>
      </c>
      <c r="D2325">
        <v>108.0</v>
      </c>
      <c r="E2325">
        <v>5703.0</v>
      </c>
      <c r="F2325" s="2">
        <f t="shared" si="1"/>
        <v>38.61666667</v>
      </c>
    </row>
    <row r="2326" ht="15.75" customHeight="1">
      <c r="A2326">
        <v>2324.0</v>
      </c>
      <c r="B2326">
        <v>516.0</v>
      </c>
      <c r="C2326">
        <v>17.0</v>
      </c>
      <c r="D2326">
        <v>108.0</v>
      </c>
      <c r="E2326">
        <v>2203.0</v>
      </c>
      <c r="F2326" s="2">
        <f t="shared" si="1"/>
        <v>28.11666667</v>
      </c>
    </row>
    <row r="2327" ht="15.75" customHeight="1">
      <c r="A2327">
        <v>2325.0</v>
      </c>
      <c r="B2327">
        <v>3580.0</v>
      </c>
      <c r="C2327">
        <v>17.0</v>
      </c>
      <c r="D2327">
        <v>108.0</v>
      </c>
      <c r="E2327">
        <v>6751.0</v>
      </c>
      <c r="F2327" s="2">
        <f t="shared" si="1"/>
        <v>52.85</v>
      </c>
    </row>
    <row r="2328" ht="15.75" customHeight="1">
      <c r="A2328">
        <v>2326.0</v>
      </c>
      <c r="B2328">
        <v>2562.0</v>
      </c>
      <c r="C2328">
        <v>17.0</v>
      </c>
      <c r="D2328">
        <v>108.0</v>
      </c>
      <c r="E2328">
        <v>5394.0</v>
      </c>
      <c r="F2328" s="2">
        <f t="shared" si="1"/>
        <v>47.2</v>
      </c>
    </row>
    <row r="2329" ht="15.75" customHeight="1">
      <c r="A2329">
        <v>2327.0</v>
      </c>
      <c r="B2329">
        <v>1629.0</v>
      </c>
      <c r="C2329">
        <v>17.0</v>
      </c>
      <c r="D2329">
        <v>108.0</v>
      </c>
      <c r="E2329">
        <v>5349.0</v>
      </c>
      <c r="F2329" s="2">
        <f t="shared" si="1"/>
        <v>62</v>
      </c>
    </row>
    <row r="2330" ht="15.75" customHeight="1">
      <c r="A2330">
        <v>2328.0</v>
      </c>
      <c r="B2330">
        <v>4091.0</v>
      </c>
      <c r="C2330">
        <v>17.0</v>
      </c>
      <c r="D2330">
        <v>108.0</v>
      </c>
      <c r="E2330">
        <v>7094.0</v>
      </c>
      <c r="F2330" s="2">
        <f t="shared" si="1"/>
        <v>50.05</v>
      </c>
    </row>
    <row r="2331" ht="15.75" customHeight="1">
      <c r="A2331">
        <v>2329.0</v>
      </c>
      <c r="B2331">
        <v>1746.0</v>
      </c>
      <c r="C2331">
        <v>17.0</v>
      </c>
      <c r="D2331">
        <v>108.0</v>
      </c>
      <c r="E2331">
        <v>5535.0</v>
      </c>
      <c r="F2331" s="2">
        <f t="shared" si="1"/>
        <v>63.15</v>
      </c>
    </row>
    <row r="2332" ht="15.75" customHeight="1">
      <c r="A2332">
        <v>2330.0</v>
      </c>
      <c r="B2332">
        <v>4514.0</v>
      </c>
      <c r="C2332">
        <v>17.0</v>
      </c>
      <c r="D2332">
        <v>108.0</v>
      </c>
      <c r="E2332">
        <v>6628.0</v>
      </c>
      <c r="F2332" s="2">
        <f t="shared" si="1"/>
        <v>35.23333333</v>
      </c>
    </row>
    <row r="2333" ht="15.75" customHeight="1">
      <c r="A2333">
        <v>2331.0</v>
      </c>
      <c r="B2333">
        <v>240.0</v>
      </c>
      <c r="C2333">
        <v>17.0</v>
      </c>
      <c r="D2333">
        <v>108.0</v>
      </c>
      <c r="E2333">
        <v>1312.0</v>
      </c>
      <c r="F2333" s="2">
        <f t="shared" si="1"/>
        <v>17.86666667</v>
      </c>
    </row>
    <row r="2334" ht="15.75" customHeight="1">
      <c r="A2334">
        <v>2332.0</v>
      </c>
      <c r="B2334">
        <v>2374.0</v>
      </c>
      <c r="C2334">
        <v>17.0</v>
      </c>
      <c r="D2334">
        <v>108.0</v>
      </c>
      <c r="E2334">
        <v>6053.0</v>
      </c>
      <c r="F2334" s="2">
        <f t="shared" si="1"/>
        <v>61.31666667</v>
      </c>
    </row>
    <row r="2335" ht="15.75" customHeight="1">
      <c r="A2335">
        <v>2333.0</v>
      </c>
      <c r="B2335">
        <v>3965.0</v>
      </c>
      <c r="C2335">
        <v>17.0</v>
      </c>
      <c r="D2335">
        <v>108.0</v>
      </c>
      <c r="E2335">
        <v>6778.0</v>
      </c>
      <c r="F2335" s="2">
        <f t="shared" si="1"/>
        <v>46.88333333</v>
      </c>
    </row>
    <row r="2336" ht="15.75" customHeight="1">
      <c r="A2336">
        <v>2334.0</v>
      </c>
      <c r="B2336">
        <v>2549.0</v>
      </c>
      <c r="C2336">
        <v>17.0</v>
      </c>
      <c r="D2336">
        <v>108.0</v>
      </c>
      <c r="E2336">
        <v>5069.0</v>
      </c>
      <c r="F2336" s="2">
        <f t="shared" si="1"/>
        <v>42</v>
      </c>
    </row>
    <row r="2337" ht="15.75" customHeight="1">
      <c r="A2337">
        <v>2335.0</v>
      </c>
      <c r="B2337">
        <v>1993.0</v>
      </c>
      <c r="C2337">
        <v>17.0</v>
      </c>
      <c r="D2337">
        <v>108.0</v>
      </c>
      <c r="E2337">
        <v>5610.0</v>
      </c>
      <c r="F2337" s="2">
        <f t="shared" si="1"/>
        <v>60.28333333</v>
      </c>
    </row>
    <row r="2338" ht="15.75" customHeight="1">
      <c r="A2338">
        <v>2336.0</v>
      </c>
      <c r="B2338">
        <v>1642.0</v>
      </c>
      <c r="C2338">
        <v>17.0</v>
      </c>
      <c r="D2338">
        <v>108.0</v>
      </c>
      <c r="E2338">
        <v>5576.0</v>
      </c>
      <c r="F2338" s="2">
        <f t="shared" si="1"/>
        <v>65.56666667</v>
      </c>
    </row>
    <row r="2339" ht="15.75" customHeight="1">
      <c r="A2339">
        <v>2337.0</v>
      </c>
      <c r="B2339">
        <v>4291.0</v>
      </c>
      <c r="C2339">
        <v>17.0</v>
      </c>
      <c r="D2339">
        <v>108.0</v>
      </c>
      <c r="E2339">
        <v>7239.0</v>
      </c>
      <c r="F2339" s="2">
        <f t="shared" si="1"/>
        <v>49.13333333</v>
      </c>
    </row>
    <row r="2340" ht="15.75" customHeight="1">
      <c r="A2340">
        <v>2338.0</v>
      </c>
      <c r="B2340">
        <v>1688.0</v>
      </c>
      <c r="C2340">
        <v>17.0</v>
      </c>
      <c r="D2340">
        <v>108.0</v>
      </c>
      <c r="E2340">
        <v>5260.0</v>
      </c>
      <c r="F2340" s="2">
        <f t="shared" si="1"/>
        <v>59.53333333</v>
      </c>
    </row>
    <row r="2341" ht="15.75" customHeight="1">
      <c r="A2341">
        <v>2339.0</v>
      </c>
      <c r="B2341">
        <v>776.0</v>
      </c>
      <c r="C2341">
        <v>17.0</v>
      </c>
      <c r="D2341">
        <v>108.0</v>
      </c>
      <c r="E2341">
        <v>2745.0</v>
      </c>
      <c r="F2341" s="2">
        <f t="shared" si="1"/>
        <v>32.81666667</v>
      </c>
    </row>
    <row r="2342" ht="15.75" customHeight="1">
      <c r="A2342">
        <v>2340.0</v>
      </c>
      <c r="B2342">
        <v>3229.0</v>
      </c>
      <c r="C2342">
        <v>17.0</v>
      </c>
      <c r="D2342">
        <v>108.0</v>
      </c>
      <c r="E2342">
        <v>6898.0</v>
      </c>
      <c r="F2342" s="2">
        <f t="shared" si="1"/>
        <v>61.15</v>
      </c>
    </row>
    <row r="2343" ht="15.75" customHeight="1">
      <c r="A2343">
        <v>2341.0</v>
      </c>
      <c r="B2343">
        <v>51.0</v>
      </c>
      <c r="C2343">
        <v>17.0</v>
      </c>
      <c r="D2343">
        <v>108.0</v>
      </c>
      <c r="E2343">
        <v>1042.0</v>
      </c>
      <c r="F2343" s="2">
        <f t="shared" si="1"/>
        <v>16.51666667</v>
      </c>
    </row>
    <row r="2344" ht="15.75" customHeight="1">
      <c r="A2344">
        <v>2342.0</v>
      </c>
      <c r="B2344">
        <v>232.0</v>
      </c>
      <c r="C2344">
        <v>17.0</v>
      </c>
      <c r="D2344">
        <v>108.0</v>
      </c>
      <c r="E2344">
        <v>1353.0</v>
      </c>
      <c r="F2344" s="2">
        <f t="shared" si="1"/>
        <v>18.68333333</v>
      </c>
    </row>
    <row r="2345" ht="15.75" customHeight="1">
      <c r="A2345">
        <v>2343.0</v>
      </c>
      <c r="B2345">
        <v>2912.0</v>
      </c>
      <c r="C2345">
        <v>17.0</v>
      </c>
      <c r="D2345">
        <v>108.0</v>
      </c>
      <c r="E2345">
        <v>6172.0</v>
      </c>
      <c r="F2345" s="2">
        <f t="shared" si="1"/>
        <v>54.33333333</v>
      </c>
    </row>
    <row r="2346" ht="15.75" customHeight="1">
      <c r="A2346">
        <v>2344.0</v>
      </c>
      <c r="B2346">
        <v>643.0</v>
      </c>
      <c r="C2346">
        <v>17.0</v>
      </c>
      <c r="D2346">
        <v>108.0</v>
      </c>
      <c r="E2346">
        <v>2539.0</v>
      </c>
      <c r="F2346" s="2">
        <f t="shared" si="1"/>
        <v>31.6</v>
      </c>
    </row>
    <row r="2347" ht="15.75" customHeight="1">
      <c r="A2347">
        <v>2345.0</v>
      </c>
      <c r="B2347">
        <v>642.0</v>
      </c>
      <c r="C2347">
        <v>17.0</v>
      </c>
      <c r="D2347">
        <v>108.0</v>
      </c>
      <c r="E2347">
        <v>1895.0</v>
      </c>
      <c r="F2347" s="2">
        <f t="shared" si="1"/>
        <v>20.88333333</v>
      </c>
    </row>
    <row r="2348" ht="15.75" customHeight="1">
      <c r="A2348">
        <v>2346.0</v>
      </c>
      <c r="B2348">
        <v>307.0</v>
      </c>
      <c r="C2348">
        <v>17.0</v>
      </c>
      <c r="D2348">
        <v>108.0</v>
      </c>
      <c r="E2348">
        <v>2146.0</v>
      </c>
      <c r="F2348" s="2">
        <f t="shared" si="1"/>
        <v>30.65</v>
      </c>
    </row>
    <row r="2349" ht="15.75" customHeight="1">
      <c r="A2349">
        <v>2347.0</v>
      </c>
      <c r="B2349">
        <v>1606.0</v>
      </c>
      <c r="C2349">
        <v>17.0</v>
      </c>
      <c r="D2349">
        <v>108.0</v>
      </c>
      <c r="E2349">
        <v>5063.0</v>
      </c>
      <c r="F2349" s="2">
        <f t="shared" si="1"/>
        <v>57.61666667</v>
      </c>
    </row>
    <row r="2350" ht="15.75" customHeight="1">
      <c r="A2350">
        <v>2348.0</v>
      </c>
      <c r="B2350">
        <v>497.0</v>
      </c>
      <c r="C2350">
        <v>17.0</v>
      </c>
      <c r="D2350">
        <v>108.0</v>
      </c>
      <c r="E2350">
        <v>2235.0</v>
      </c>
      <c r="F2350" s="2">
        <f t="shared" si="1"/>
        <v>28.96666667</v>
      </c>
    </row>
    <row r="2351" ht="15.75" customHeight="1">
      <c r="A2351">
        <v>2349.0</v>
      </c>
      <c r="B2351">
        <v>1349.0</v>
      </c>
      <c r="C2351">
        <v>17.0</v>
      </c>
      <c r="D2351">
        <v>108.0</v>
      </c>
      <c r="E2351">
        <v>4825.0</v>
      </c>
      <c r="F2351" s="2">
        <f t="shared" si="1"/>
        <v>57.93333333</v>
      </c>
    </row>
    <row r="2352" ht="15.75" customHeight="1">
      <c r="A2352">
        <v>2350.0</v>
      </c>
      <c r="B2352">
        <v>3131.0</v>
      </c>
      <c r="C2352">
        <v>17.0</v>
      </c>
      <c r="D2352">
        <v>108.0</v>
      </c>
      <c r="E2352">
        <v>5945.0</v>
      </c>
      <c r="F2352" s="2">
        <f t="shared" si="1"/>
        <v>46.9</v>
      </c>
    </row>
    <row r="2353" ht="15.75" customHeight="1">
      <c r="A2353">
        <v>2351.0</v>
      </c>
      <c r="B2353">
        <v>1813.0</v>
      </c>
      <c r="C2353">
        <v>17.0</v>
      </c>
      <c r="D2353">
        <v>108.0</v>
      </c>
      <c r="E2353">
        <v>5832.0</v>
      </c>
      <c r="F2353" s="2">
        <f t="shared" si="1"/>
        <v>66.98333333</v>
      </c>
    </row>
    <row r="2354" ht="15.75" customHeight="1">
      <c r="A2354">
        <v>2352.0</v>
      </c>
      <c r="B2354">
        <v>1082.0</v>
      </c>
      <c r="C2354">
        <v>17.0</v>
      </c>
      <c r="D2354">
        <v>108.0</v>
      </c>
      <c r="E2354">
        <v>4047.0</v>
      </c>
      <c r="F2354" s="2">
        <f t="shared" si="1"/>
        <v>49.41666667</v>
      </c>
    </row>
    <row r="2355" ht="15.75" customHeight="1">
      <c r="A2355">
        <v>2353.0</v>
      </c>
      <c r="B2355">
        <v>1487.0</v>
      </c>
      <c r="C2355">
        <v>17.0</v>
      </c>
      <c r="D2355">
        <v>108.0</v>
      </c>
      <c r="E2355">
        <v>5006.0</v>
      </c>
      <c r="F2355" s="2">
        <f t="shared" si="1"/>
        <v>58.65</v>
      </c>
    </row>
    <row r="2356" ht="15.75" customHeight="1">
      <c r="A2356">
        <v>2354.0</v>
      </c>
      <c r="B2356">
        <v>2872.0</v>
      </c>
      <c r="C2356">
        <v>17.0</v>
      </c>
      <c r="D2356">
        <v>108.0</v>
      </c>
      <c r="E2356">
        <v>5319.0</v>
      </c>
      <c r="F2356" s="2">
        <f t="shared" si="1"/>
        <v>40.78333333</v>
      </c>
    </row>
    <row r="2357" ht="15.75" customHeight="1">
      <c r="A2357">
        <v>2355.0</v>
      </c>
      <c r="B2357">
        <v>333.0</v>
      </c>
      <c r="C2357">
        <v>17.0</v>
      </c>
      <c r="D2357">
        <v>108.0</v>
      </c>
      <c r="E2357">
        <v>1799.0</v>
      </c>
      <c r="F2357" s="2">
        <f t="shared" si="1"/>
        <v>24.43333333</v>
      </c>
    </row>
    <row r="2358" ht="15.75" customHeight="1">
      <c r="A2358">
        <v>2356.0</v>
      </c>
      <c r="B2358">
        <v>1222.0</v>
      </c>
      <c r="C2358">
        <v>17.0</v>
      </c>
      <c r="D2358">
        <v>108.0</v>
      </c>
      <c r="E2358">
        <v>4758.0</v>
      </c>
      <c r="F2358" s="2">
        <f t="shared" si="1"/>
        <v>58.93333333</v>
      </c>
    </row>
    <row r="2359" ht="15.75" customHeight="1">
      <c r="A2359">
        <v>2357.0</v>
      </c>
      <c r="B2359">
        <v>2656.0</v>
      </c>
      <c r="C2359">
        <v>17.0</v>
      </c>
      <c r="D2359">
        <v>108.0</v>
      </c>
      <c r="E2359">
        <v>6118.0</v>
      </c>
      <c r="F2359" s="2">
        <f t="shared" si="1"/>
        <v>57.7</v>
      </c>
    </row>
    <row r="2360" ht="15.75" customHeight="1">
      <c r="A2360">
        <v>2358.0</v>
      </c>
      <c r="B2360">
        <v>458.0</v>
      </c>
      <c r="C2360">
        <v>17.0</v>
      </c>
      <c r="D2360">
        <v>108.0</v>
      </c>
      <c r="E2360">
        <v>1666.0</v>
      </c>
      <c r="F2360" s="2">
        <f t="shared" si="1"/>
        <v>20.13333333</v>
      </c>
    </row>
    <row r="2361" ht="15.75" customHeight="1">
      <c r="A2361">
        <v>2359.0</v>
      </c>
      <c r="B2361">
        <v>4244.0</v>
      </c>
      <c r="C2361">
        <v>17.0</v>
      </c>
      <c r="D2361">
        <v>108.0</v>
      </c>
      <c r="E2361">
        <v>7331.0</v>
      </c>
      <c r="F2361" s="2">
        <f t="shared" si="1"/>
        <v>51.45</v>
      </c>
    </row>
    <row r="2362" ht="15.75" customHeight="1">
      <c r="A2362">
        <v>2360.0</v>
      </c>
      <c r="B2362">
        <v>3394.0</v>
      </c>
      <c r="C2362">
        <v>17.0</v>
      </c>
      <c r="D2362">
        <v>108.0</v>
      </c>
      <c r="E2362">
        <v>5985.0</v>
      </c>
      <c r="F2362" s="2">
        <f t="shared" si="1"/>
        <v>43.18333333</v>
      </c>
    </row>
    <row r="2363" ht="15.75" customHeight="1">
      <c r="A2363">
        <v>2361.0</v>
      </c>
      <c r="B2363">
        <v>4036.0</v>
      </c>
      <c r="C2363">
        <v>17.0</v>
      </c>
      <c r="D2363">
        <v>108.0</v>
      </c>
      <c r="E2363">
        <v>7018.0</v>
      </c>
      <c r="F2363" s="2">
        <f t="shared" si="1"/>
        <v>49.7</v>
      </c>
    </row>
    <row r="2364" ht="15.75" customHeight="1">
      <c r="A2364">
        <v>2362.0</v>
      </c>
      <c r="B2364">
        <v>1955.0</v>
      </c>
      <c r="C2364">
        <v>17.0</v>
      </c>
      <c r="D2364">
        <v>108.0</v>
      </c>
      <c r="E2364">
        <v>5887.0</v>
      </c>
      <c r="F2364" s="2">
        <f t="shared" si="1"/>
        <v>65.53333333</v>
      </c>
    </row>
    <row r="2365" ht="15.75" customHeight="1">
      <c r="A2365">
        <v>2363.0</v>
      </c>
      <c r="B2365">
        <v>1268.0</v>
      </c>
      <c r="C2365">
        <v>17.0</v>
      </c>
      <c r="D2365">
        <v>108.0</v>
      </c>
      <c r="E2365">
        <v>4939.0</v>
      </c>
      <c r="F2365" s="2">
        <f t="shared" si="1"/>
        <v>61.18333333</v>
      </c>
    </row>
    <row r="2366" ht="15.75" customHeight="1">
      <c r="A2366">
        <v>2364.0</v>
      </c>
      <c r="B2366">
        <v>1102.0</v>
      </c>
      <c r="C2366">
        <v>17.0</v>
      </c>
      <c r="D2366">
        <v>108.0</v>
      </c>
      <c r="E2366">
        <v>4330.0</v>
      </c>
      <c r="F2366" s="2">
        <f t="shared" si="1"/>
        <v>53.8</v>
      </c>
    </row>
    <row r="2367" ht="15.75" customHeight="1">
      <c r="A2367">
        <v>2365.0</v>
      </c>
      <c r="B2367">
        <v>4401.0</v>
      </c>
      <c r="C2367">
        <v>17.0</v>
      </c>
      <c r="D2367">
        <v>108.0</v>
      </c>
      <c r="E2367">
        <v>7379.0</v>
      </c>
      <c r="F2367" s="2">
        <f t="shared" si="1"/>
        <v>49.63333333</v>
      </c>
    </row>
    <row r="2368" ht="15.75" customHeight="1">
      <c r="A2368">
        <v>2366.0</v>
      </c>
      <c r="B2368">
        <v>1450.0</v>
      </c>
      <c r="C2368">
        <v>17.0</v>
      </c>
      <c r="D2368">
        <v>108.0</v>
      </c>
      <c r="E2368">
        <v>5357.0</v>
      </c>
      <c r="F2368" s="2">
        <f t="shared" si="1"/>
        <v>65.11666667</v>
      </c>
    </row>
    <row r="2369" ht="15.75" customHeight="1">
      <c r="A2369">
        <v>2367.0</v>
      </c>
      <c r="B2369">
        <v>38.0</v>
      </c>
      <c r="C2369">
        <v>17.0</v>
      </c>
      <c r="D2369">
        <v>108.0</v>
      </c>
      <c r="E2369">
        <v>1168.0</v>
      </c>
      <c r="F2369" s="2">
        <f t="shared" si="1"/>
        <v>18.83333333</v>
      </c>
    </row>
    <row r="2370" ht="15.75" customHeight="1">
      <c r="A2370">
        <v>2368.0</v>
      </c>
      <c r="B2370">
        <v>78.0</v>
      </c>
      <c r="C2370">
        <v>17.0</v>
      </c>
      <c r="D2370">
        <v>108.0</v>
      </c>
      <c r="E2370">
        <v>1044.0</v>
      </c>
      <c r="F2370" s="2">
        <f t="shared" si="1"/>
        <v>16.1</v>
      </c>
    </row>
    <row r="2371" ht="15.75" customHeight="1">
      <c r="A2371">
        <v>2369.0</v>
      </c>
      <c r="B2371">
        <v>765.0</v>
      </c>
      <c r="C2371">
        <v>17.0</v>
      </c>
      <c r="D2371">
        <v>108.0</v>
      </c>
      <c r="E2371">
        <v>2164.0</v>
      </c>
      <c r="F2371" s="2">
        <f t="shared" si="1"/>
        <v>23.31666667</v>
      </c>
    </row>
    <row r="2372" ht="15.75" customHeight="1">
      <c r="A2372">
        <v>2370.0</v>
      </c>
      <c r="B2372">
        <v>2174.0</v>
      </c>
      <c r="C2372">
        <v>17.0</v>
      </c>
      <c r="D2372">
        <v>108.0</v>
      </c>
      <c r="E2372">
        <v>5906.0</v>
      </c>
      <c r="F2372" s="2">
        <f t="shared" si="1"/>
        <v>62.2</v>
      </c>
    </row>
    <row r="2373" ht="15.75" customHeight="1">
      <c r="A2373">
        <v>2371.0</v>
      </c>
      <c r="B2373">
        <v>4011.0</v>
      </c>
      <c r="C2373">
        <v>17.0</v>
      </c>
      <c r="D2373">
        <v>108.0</v>
      </c>
      <c r="E2373">
        <v>7012.0</v>
      </c>
      <c r="F2373" s="2">
        <f t="shared" si="1"/>
        <v>50.01666667</v>
      </c>
    </row>
    <row r="2374" ht="15.75" customHeight="1">
      <c r="A2374">
        <v>2372.0</v>
      </c>
      <c r="B2374">
        <v>2773.0</v>
      </c>
      <c r="C2374">
        <v>17.0</v>
      </c>
      <c r="D2374">
        <v>108.0</v>
      </c>
      <c r="E2374">
        <v>6190.0</v>
      </c>
      <c r="F2374" s="2">
        <f t="shared" si="1"/>
        <v>56.95</v>
      </c>
    </row>
    <row r="2375" ht="15.75" customHeight="1">
      <c r="A2375">
        <v>2373.0</v>
      </c>
      <c r="B2375">
        <v>889.0</v>
      </c>
      <c r="C2375">
        <v>17.0</v>
      </c>
      <c r="D2375">
        <v>108.0</v>
      </c>
      <c r="E2375">
        <v>2753.0</v>
      </c>
      <c r="F2375" s="2">
        <f t="shared" si="1"/>
        <v>31.06666667</v>
      </c>
    </row>
    <row r="2376" ht="15.75" customHeight="1">
      <c r="A2376">
        <v>2374.0</v>
      </c>
      <c r="B2376">
        <v>3890.0</v>
      </c>
      <c r="C2376">
        <v>17.0</v>
      </c>
      <c r="D2376">
        <v>108.0</v>
      </c>
      <c r="E2376">
        <v>6802.0</v>
      </c>
      <c r="F2376" s="2">
        <f t="shared" si="1"/>
        <v>48.53333333</v>
      </c>
    </row>
    <row r="2377" ht="15.75" customHeight="1">
      <c r="A2377">
        <v>2375.0</v>
      </c>
      <c r="B2377">
        <v>2294.0</v>
      </c>
      <c r="C2377">
        <v>17.0</v>
      </c>
      <c r="D2377">
        <v>108.0</v>
      </c>
      <c r="E2377">
        <v>5992.0</v>
      </c>
      <c r="F2377" s="2">
        <f t="shared" si="1"/>
        <v>61.63333333</v>
      </c>
    </row>
    <row r="2378" ht="15.75" customHeight="1">
      <c r="A2378">
        <v>2376.0</v>
      </c>
      <c r="B2378">
        <v>14.0</v>
      </c>
      <c r="C2378">
        <v>17.0</v>
      </c>
      <c r="D2378">
        <v>108.0</v>
      </c>
      <c r="E2378">
        <v>917.0</v>
      </c>
      <c r="F2378" s="2">
        <f t="shared" si="1"/>
        <v>15.05</v>
      </c>
    </row>
    <row r="2379" ht="15.75" customHeight="1">
      <c r="A2379">
        <v>2377.0</v>
      </c>
      <c r="B2379">
        <v>2003.0</v>
      </c>
      <c r="C2379">
        <v>17.0</v>
      </c>
      <c r="D2379">
        <v>108.0</v>
      </c>
      <c r="E2379">
        <v>5705.0</v>
      </c>
      <c r="F2379" s="2">
        <f t="shared" si="1"/>
        <v>61.7</v>
      </c>
    </row>
    <row r="2380" ht="15.75" customHeight="1">
      <c r="A2380">
        <v>2378.0</v>
      </c>
      <c r="B2380">
        <v>3799.0</v>
      </c>
      <c r="C2380">
        <v>17.0</v>
      </c>
      <c r="D2380">
        <v>108.0</v>
      </c>
      <c r="E2380">
        <v>6701.0</v>
      </c>
      <c r="F2380" s="2">
        <f t="shared" si="1"/>
        <v>48.36666667</v>
      </c>
    </row>
    <row r="2381" ht="15.75" customHeight="1">
      <c r="A2381">
        <v>2379.0</v>
      </c>
      <c r="B2381">
        <v>4580.0</v>
      </c>
      <c r="C2381">
        <v>17.0</v>
      </c>
      <c r="D2381">
        <v>108.0</v>
      </c>
      <c r="E2381">
        <v>7561.0</v>
      </c>
      <c r="F2381" s="2">
        <f t="shared" si="1"/>
        <v>49.68333333</v>
      </c>
    </row>
    <row r="2382" ht="15.75" customHeight="1">
      <c r="A2382">
        <v>2380.0</v>
      </c>
      <c r="B2382">
        <v>454.0</v>
      </c>
      <c r="C2382">
        <v>17.0</v>
      </c>
      <c r="D2382">
        <v>108.0</v>
      </c>
      <c r="E2382">
        <v>1638.0</v>
      </c>
      <c r="F2382" s="2">
        <f t="shared" si="1"/>
        <v>19.73333333</v>
      </c>
    </row>
    <row r="2383" ht="15.75" customHeight="1">
      <c r="A2383">
        <v>2381.0</v>
      </c>
      <c r="B2383">
        <v>1862.0</v>
      </c>
      <c r="C2383">
        <v>17.0</v>
      </c>
      <c r="D2383">
        <v>108.0</v>
      </c>
      <c r="E2383">
        <v>5835.0</v>
      </c>
      <c r="F2383" s="2">
        <f t="shared" si="1"/>
        <v>66.21666667</v>
      </c>
    </row>
    <row r="2384" ht="15.75" customHeight="1">
      <c r="A2384">
        <v>2382.0</v>
      </c>
      <c r="B2384">
        <v>830.0</v>
      </c>
      <c r="C2384">
        <v>17.0</v>
      </c>
      <c r="D2384">
        <v>108.0</v>
      </c>
      <c r="E2384">
        <v>2497.0</v>
      </c>
      <c r="F2384" s="2">
        <f t="shared" si="1"/>
        <v>27.78333333</v>
      </c>
    </row>
    <row r="2385" ht="15.75" customHeight="1">
      <c r="A2385">
        <v>2383.0</v>
      </c>
      <c r="B2385">
        <v>1372.0</v>
      </c>
      <c r="C2385">
        <v>17.0</v>
      </c>
      <c r="D2385">
        <v>108.0</v>
      </c>
      <c r="E2385">
        <v>5267.0</v>
      </c>
      <c r="F2385" s="2">
        <f t="shared" si="1"/>
        <v>64.91666667</v>
      </c>
    </row>
    <row r="2386" ht="15.75" customHeight="1">
      <c r="A2386">
        <v>2384.0</v>
      </c>
      <c r="B2386">
        <v>456.0</v>
      </c>
      <c r="C2386">
        <v>17.0</v>
      </c>
      <c r="D2386">
        <v>108.0</v>
      </c>
      <c r="E2386">
        <v>1646.0</v>
      </c>
      <c r="F2386" s="2">
        <f t="shared" si="1"/>
        <v>19.83333333</v>
      </c>
    </row>
    <row r="2387" ht="15.75" customHeight="1">
      <c r="A2387">
        <v>2385.0</v>
      </c>
      <c r="B2387">
        <v>50.0</v>
      </c>
      <c r="C2387">
        <v>17.0</v>
      </c>
      <c r="D2387">
        <v>108.0</v>
      </c>
      <c r="E2387">
        <v>1007.0</v>
      </c>
      <c r="F2387" s="2">
        <f t="shared" si="1"/>
        <v>15.95</v>
      </c>
    </row>
    <row r="2388" ht="15.75" customHeight="1">
      <c r="A2388">
        <v>2386.0</v>
      </c>
      <c r="B2388">
        <v>1099.0</v>
      </c>
      <c r="C2388">
        <v>17.0</v>
      </c>
      <c r="D2388">
        <v>108.0</v>
      </c>
      <c r="E2388">
        <v>5089.0</v>
      </c>
      <c r="F2388" s="2">
        <f t="shared" si="1"/>
        <v>66.5</v>
      </c>
    </row>
    <row r="2389" ht="15.75" customHeight="1">
      <c r="A2389">
        <v>2387.0</v>
      </c>
      <c r="B2389">
        <v>742.0</v>
      </c>
      <c r="C2389">
        <v>17.0</v>
      </c>
      <c r="D2389">
        <v>108.0</v>
      </c>
      <c r="E2389">
        <v>4421.0</v>
      </c>
      <c r="F2389" s="2">
        <f t="shared" si="1"/>
        <v>61.31666667</v>
      </c>
    </row>
    <row r="2390" ht="15.75" customHeight="1">
      <c r="A2390">
        <v>2388.0</v>
      </c>
      <c r="B2390">
        <v>4306.0</v>
      </c>
      <c r="C2390">
        <v>17.0</v>
      </c>
      <c r="D2390">
        <v>108.0</v>
      </c>
      <c r="E2390">
        <v>6175.0</v>
      </c>
      <c r="F2390" s="2">
        <f t="shared" si="1"/>
        <v>31.15</v>
      </c>
    </row>
    <row r="2391" ht="15.75" customHeight="1">
      <c r="A2391">
        <v>2389.0</v>
      </c>
      <c r="B2391">
        <v>4394.0</v>
      </c>
      <c r="C2391">
        <v>17.0</v>
      </c>
      <c r="D2391">
        <v>108.0</v>
      </c>
      <c r="E2391">
        <v>7596.0</v>
      </c>
      <c r="F2391" s="2">
        <f t="shared" si="1"/>
        <v>53.36666667</v>
      </c>
    </row>
    <row r="2392" ht="15.75" customHeight="1">
      <c r="A2392">
        <v>2390.0</v>
      </c>
      <c r="B2392">
        <v>170.0</v>
      </c>
      <c r="C2392">
        <v>17.0</v>
      </c>
      <c r="D2392">
        <v>108.0</v>
      </c>
      <c r="E2392">
        <v>1222.0</v>
      </c>
      <c r="F2392" s="2">
        <f t="shared" si="1"/>
        <v>17.53333333</v>
      </c>
    </row>
    <row r="2393" ht="15.75" customHeight="1">
      <c r="A2393">
        <v>2391.0</v>
      </c>
      <c r="B2393">
        <v>1680.0</v>
      </c>
      <c r="C2393">
        <v>17.0</v>
      </c>
      <c r="D2393">
        <v>108.0</v>
      </c>
      <c r="E2393">
        <v>4282.0</v>
      </c>
      <c r="F2393" s="2">
        <f t="shared" si="1"/>
        <v>43.36666667</v>
      </c>
    </row>
    <row r="2394" ht="15.75" customHeight="1">
      <c r="A2394">
        <v>2392.0</v>
      </c>
      <c r="B2394">
        <v>512.0</v>
      </c>
      <c r="C2394">
        <v>17.0</v>
      </c>
      <c r="D2394">
        <v>108.0</v>
      </c>
      <c r="E2394">
        <v>2301.0</v>
      </c>
      <c r="F2394" s="2">
        <f t="shared" si="1"/>
        <v>29.81666667</v>
      </c>
    </row>
    <row r="2395" ht="15.75" customHeight="1">
      <c r="A2395">
        <v>2393.0</v>
      </c>
      <c r="B2395">
        <v>1654.0</v>
      </c>
      <c r="C2395">
        <v>17.0</v>
      </c>
      <c r="D2395">
        <v>108.0</v>
      </c>
      <c r="E2395">
        <v>5592.0</v>
      </c>
      <c r="F2395" s="2">
        <f t="shared" si="1"/>
        <v>65.63333333</v>
      </c>
    </row>
    <row r="2396" ht="15.75" customHeight="1">
      <c r="A2396">
        <v>2394.0</v>
      </c>
      <c r="B2396">
        <v>308.0</v>
      </c>
      <c r="C2396">
        <v>17.0</v>
      </c>
      <c r="D2396">
        <v>108.0</v>
      </c>
      <c r="E2396">
        <v>2254.0</v>
      </c>
      <c r="F2396" s="2">
        <f t="shared" si="1"/>
        <v>32.43333333</v>
      </c>
    </row>
    <row r="2397" ht="15.75" customHeight="1">
      <c r="A2397">
        <v>2395.0</v>
      </c>
      <c r="B2397">
        <v>3384.0</v>
      </c>
      <c r="C2397">
        <v>17.0</v>
      </c>
      <c r="D2397">
        <v>108.0</v>
      </c>
      <c r="E2397">
        <v>5660.0</v>
      </c>
      <c r="F2397" s="2">
        <f t="shared" si="1"/>
        <v>37.93333333</v>
      </c>
    </row>
    <row r="2398" ht="15.75" customHeight="1">
      <c r="A2398">
        <v>2396.0</v>
      </c>
      <c r="B2398">
        <v>1040.0</v>
      </c>
      <c r="C2398">
        <v>17.0</v>
      </c>
      <c r="D2398">
        <v>108.0</v>
      </c>
      <c r="E2398">
        <v>4919.0</v>
      </c>
      <c r="F2398" s="2">
        <f t="shared" si="1"/>
        <v>64.65</v>
      </c>
    </row>
    <row r="2399" ht="15.75" customHeight="1">
      <c r="A2399">
        <v>2397.0</v>
      </c>
      <c r="B2399">
        <v>4294.0</v>
      </c>
      <c r="C2399">
        <v>17.0</v>
      </c>
      <c r="D2399">
        <v>108.0</v>
      </c>
      <c r="E2399">
        <v>7348.0</v>
      </c>
      <c r="F2399" s="2">
        <f t="shared" si="1"/>
        <v>50.9</v>
      </c>
    </row>
    <row r="2400" ht="15.75" customHeight="1">
      <c r="A2400">
        <v>2398.0</v>
      </c>
      <c r="B2400">
        <v>2300.0</v>
      </c>
      <c r="C2400">
        <v>17.0</v>
      </c>
      <c r="D2400">
        <v>108.0</v>
      </c>
      <c r="E2400">
        <v>5046.0</v>
      </c>
      <c r="F2400" s="2">
        <f t="shared" si="1"/>
        <v>45.76666667</v>
      </c>
    </row>
    <row r="2401" ht="15.75" customHeight="1">
      <c r="A2401">
        <v>2399.0</v>
      </c>
      <c r="B2401">
        <v>1207.0</v>
      </c>
      <c r="C2401">
        <v>17.0</v>
      </c>
      <c r="D2401">
        <v>108.0</v>
      </c>
      <c r="E2401">
        <v>4042.0</v>
      </c>
      <c r="F2401" s="2">
        <f t="shared" si="1"/>
        <v>47.25</v>
      </c>
    </row>
    <row r="2402" ht="15.75" customHeight="1">
      <c r="A2402">
        <v>2400.0</v>
      </c>
      <c r="B2402">
        <v>2885.0</v>
      </c>
      <c r="C2402">
        <v>17.0</v>
      </c>
      <c r="D2402">
        <v>108.0</v>
      </c>
      <c r="E2402">
        <v>6354.0</v>
      </c>
      <c r="F2402" s="2">
        <f t="shared" si="1"/>
        <v>57.81666667</v>
      </c>
    </row>
    <row r="2403" ht="15.75" customHeight="1">
      <c r="A2403">
        <v>2401.0</v>
      </c>
      <c r="B2403">
        <v>1914.0</v>
      </c>
      <c r="C2403">
        <v>17.0</v>
      </c>
      <c r="D2403">
        <v>108.0</v>
      </c>
      <c r="E2403">
        <v>4413.0</v>
      </c>
      <c r="F2403" s="2">
        <f t="shared" si="1"/>
        <v>41.65</v>
      </c>
    </row>
    <row r="2404" ht="15.75" customHeight="1">
      <c r="A2404">
        <v>2402.0</v>
      </c>
      <c r="B2404">
        <v>696.0</v>
      </c>
      <c r="C2404">
        <v>17.0</v>
      </c>
      <c r="D2404">
        <v>108.0</v>
      </c>
      <c r="E2404">
        <v>2906.0</v>
      </c>
      <c r="F2404" s="2">
        <f t="shared" si="1"/>
        <v>36.83333333</v>
      </c>
    </row>
    <row r="2405" ht="15.75" customHeight="1">
      <c r="A2405">
        <v>2403.0</v>
      </c>
      <c r="B2405">
        <v>1282.0</v>
      </c>
      <c r="C2405">
        <v>17.0</v>
      </c>
      <c r="D2405">
        <v>108.0</v>
      </c>
      <c r="E2405">
        <v>5153.0</v>
      </c>
      <c r="F2405" s="2">
        <f t="shared" si="1"/>
        <v>64.51666667</v>
      </c>
    </row>
    <row r="2406" ht="15.75" customHeight="1">
      <c r="A2406">
        <v>2404.0</v>
      </c>
      <c r="B2406">
        <v>2167.0</v>
      </c>
      <c r="C2406">
        <v>17.0</v>
      </c>
      <c r="D2406">
        <v>108.0</v>
      </c>
      <c r="E2406">
        <v>4685.0</v>
      </c>
      <c r="F2406" s="2">
        <f t="shared" si="1"/>
        <v>41.96666667</v>
      </c>
    </row>
    <row r="2407" ht="15.75" customHeight="1">
      <c r="A2407">
        <v>2405.0</v>
      </c>
      <c r="B2407">
        <v>181.0</v>
      </c>
      <c r="C2407">
        <v>17.0</v>
      </c>
      <c r="D2407">
        <v>108.0</v>
      </c>
      <c r="E2407">
        <v>1241.0</v>
      </c>
      <c r="F2407" s="2">
        <f t="shared" si="1"/>
        <v>17.66666667</v>
      </c>
    </row>
    <row r="2408" ht="15.75" customHeight="1">
      <c r="A2408">
        <v>2406.0</v>
      </c>
      <c r="B2408">
        <v>1675.0</v>
      </c>
      <c r="C2408">
        <v>17.0</v>
      </c>
      <c r="D2408">
        <v>108.0</v>
      </c>
      <c r="E2408">
        <v>5674.0</v>
      </c>
      <c r="F2408" s="2">
        <f t="shared" si="1"/>
        <v>66.65</v>
      </c>
    </row>
    <row r="2409" ht="15.75" customHeight="1">
      <c r="A2409">
        <v>2407.0</v>
      </c>
      <c r="B2409">
        <v>67.0</v>
      </c>
      <c r="C2409">
        <v>17.0</v>
      </c>
      <c r="D2409">
        <v>108.0</v>
      </c>
      <c r="E2409">
        <v>995.0</v>
      </c>
      <c r="F2409" s="2">
        <f t="shared" si="1"/>
        <v>15.46666667</v>
      </c>
    </row>
    <row r="2410" ht="15.75" customHeight="1">
      <c r="A2410">
        <v>2408.0</v>
      </c>
      <c r="B2410">
        <v>3901.0</v>
      </c>
      <c r="C2410">
        <v>17.0</v>
      </c>
      <c r="D2410">
        <v>108.0</v>
      </c>
      <c r="E2410">
        <v>6880.0</v>
      </c>
      <c r="F2410" s="2">
        <f t="shared" si="1"/>
        <v>49.65</v>
      </c>
    </row>
    <row r="2411" ht="15.75" customHeight="1">
      <c r="A2411">
        <v>2409.0</v>
      </c>
      <c r="B2411">
        <v>4442.0</v>
      </c>
      <c r="C2411">
        <v>17.0</v>
      </c>
      <c r="D2411">
        <v>108.0</v>
      </c>
      <c r="E2411">
        <v>7465.0</v>
      </c>
      <c r="F2411" s="2">
        <f t="shared" si="1"/>
        <v>50.38333333</v>
      </c>
    </row>
    <row r="2412" ht="15.75" customHeight="1">
      <c r="A2412">
        <v>2410.0</v>
      </c>
      <c r="B2412">
        <v>1609.0</v>
      </c>
      <c r="C2412">
        <v>17.0</v>
      </c>
      <c r="D2412">
        <v>108.0</v>
      </c>
      <c r="E2412">
        <v>5060.0</v>
      </c>
      <c r="F2412" s="2">
        <f t="shared" si="1"/>
        <v>57.51666667</v>
      </c>
    </row>
    <row r="2413" ht="15.75" customHeight="1">
      <c r="A2413">
        <v>2411.0</v>
      </c>
      <c r="B2413">
        <v>1443.0</v>
      </c>
      <c r="C2413">
        <v>17.0</v>
      </c>
      <c r="D2413">
        <v>108.0</v>
      </c>
      <c r="E2413">
        <v>5331.0</v>
      </c>
      <c r="F2413" s="2">
        <f t="shared" si="1"/>
        <v>64.8</v>
      </c>
    </row>
    <row r="2414" ht="15.75" customHeight="1">
      <c r="A2414">
        <v>2412.0</v>
      </c>
      <c r="B2414">
        <v>843.0</v>
      </c>
      <c r="C2414">
        <v>17.0</v>
      </c>
      <c r="D2414">
        <v>108.0</v>
      </c>
      <c r="E2414">
        <v>2384.0</v>
      </c>
      <c r="F2414" s="2">
        <f t="shared" si="1"/>
        <v>25.68333333</v>
      </c>
    </row>
    <row r="2415" ht="15.75" customHeight="1">
      <c r="A2415">
        <v>2413.0</v>
      </c>
      <c r="B2415">
        <v>1860.0</v>
      </c>
      <c r="C2415">
        <v>17.0</v>
      </c>
      <c r="D2415">
        <v>108.0</v>
      </c>
      <c r="E2415">
        <v>5885.0</v>
      </c>
      <c r="F2415" s="2">
        <f t="shared" si="1"/>
        <v>67.08333333</v>
      </c>
    </row>
    <row r="2416" ht="15.75" customHeight="1">
      <c r="A2416">
        <v>2414.0</v>
      </c>
      <c r="B2416">
        <v>4187.0</v>
      </c>
      <c r="C2416">
        <v>17.0</v>
      </c>
      <c r="D2416">
        <v>108.0</v>
      </c>
      <c r="E2416">
        <v>7103.0</v>
      </c>
      <c r="F2416" s="2">
        <f t="shared" si="1"/>
        <v>48.6</v>
      </c>
    </row>
    <row r="2417" ht="15.75" customHeight="1">
      <c r="A2417">
        <v>2415.0</v>
      </c>
      <c r="B2417">
        <v>2037.0</v>
      </c>
      <c r="C2417">
        <v>17.0</v>
      </c>
      <c r="D2417">
        <v>108.0</v>
      </c>
      <c r="E2417">
        <v>5888.0</v>
      </c>
      <c r="F2417" s="2">
        <f t="shared" si="1"/>
        <v>64.18333333</v>
      </c>
    </row>
    <row r="2418" ht="15.75" customHeight="1">
      <c r="A2418">
        <v>2416.0</v>
      </c>
      <c r="B2418">
        <v>1788.0</v>
      </c>
      <c r="C2418">
        <v>17.0</v>
      </c>
      <c r="D2418">
        <v>108.0</v>
      </c>
      <c r="E2418">
        <v>5751.0</v>
      </c>
      <c r="F2418" s="2">
        <f t="shared" si="1"/>
        <v>66.05</v>
      </c>
    </row>
    <row r="2419" ht="15.75" customHeight="1">
      <c r="A2419">
        <v>2417.0</v>
      </c>
      <c r="B2419">
        <v>1737.0</v>
      </c>
      <c r="C2419">
        <v>17.0</v>
      </c>
      <c r="D2419">
        <v>108.0</v>
      </c>
      <c r="E2419">
        <v>5987.0</v>
      </c>
      <c r="F2419" s="2">
        <f t="shared" si="1"/>
        <v>70.83333333</v>
      </c>
    </row>
    <row r="2420" ht="15.75" customHeight="1">
      <c r="A2420">
        <v>2418.0</v>
      </c>
      <c r="B2420">
        <v>1818.0</v>
      </c>
      <c r="C2420">
        <v>17.0</v>
      </c>
      <c r="D2420">
        <v>108.0</v>
      </c>
      <c r="E2420">
        <v>6013.0</v>
      </c>
      <c r="F2420" s="2">
        <f t="shared" si="1"/>
        <v>69.91666667</v>
      </c>
    </row>
    <row r="2421" ht="15.75" customHeight="1">
      <c r="A2421">
        <v>2419.0</v>
      </c>
      <c r="B2421">
        <v>2777.0</v>
      </c>
      <c r="C2421">
        <v>17.0</v>
      </c>
      <c r="D2421">
        <v>108.0</v>
      </c>
      <c r="E2421">
        <v>6380.0</v>
      </c>
      <c r="F2421" s="2">
        <f t="shared" si="1"/>
        <v>60.05</v>
      </c>
    </row>
    <row r="2422" ht="15.75" customHeight="1">
      <c r="A2422">
        <v>2420.0</v>
      </c>
      <c r="B2422">
        <v>4424.0</v>
      </c>
      <c r="C2422">
        <v>17.0</v>
      </c>
      <c r="D2422">
        <v>108.0</v>
      </c>
      <c r="E2422">
        <v>7369.0</v>
      </c>
      <c r="F2422" s="2">
        <f t="shared" si="1"/>
        <v>49.08333333</v>
      </c>
    </row>
    <row r="2423" ht="15.75" customHeight="1">
      <c r="A2423">
        <v>2421.0</v>
      </c>
      <c r="B2423">
        <v>1213.0</v>
      </c>
      <c r="C2423">
        <v>17.0</v>
      </c>
      <c r="D2423">
        <v>108.0</v>
      </c>
      <c r="E2423">
        <v>3987.0</v>
      </c>
      <c r="F2423" s="2">
        <f t="shared" si="1"/>
        <v>46.23333333</v>
      </c>
    </row>
    <row r="2424" ht="15.75" customHeight="1">
      <c r="A2424">
        <v>2422.0</v>
      </c>
      <c r="B2424">
        <v>2651.0</v>
      </c>
      <c r="C2424">
        <v>17.0</v>
      </c>
      <c r="D2424">
        <v>108.0</v>
      </c>
      <c r="E2424">
        <v>5875.0</v>
      </c>
      <c r="F2424" s="2">
        <f t="shared" si="1"/>
        <v>53.73333333</v>
      </c>
    </row>
    <row r="2425" ht="15.75" customHeight="1">
      <c r="A2425">
        <v>2423.0</v>
      </c>
      <c r="B2425">
        <v>4072.0</v>
      </c>
      <c r="C2425">
        <v>17.0</v>
      </c>
      <c r="D2425">
        <v>108.0</v>
      </c>
      <c r="E2425">
        <v>6152.0</v>
      </c>
      <c r="F2425" s="2">
        <f t="shared" si="1"/>
        <v>34.66666667</v>
      </c>
    </row>
    <row r="2426" ht="15.75" customHeight="1">
      <c r="A2426">
        <v>2424.0</v>
      </c>
      <c r="B2426">
        <v>939.0</v>
      </c>
      <c r="C2426">
        <v>17.0</v>
      </c>
      <c r="D2426">
        <v>108.0</v>
      </c>
      <c r="E2426">
        <v>2865.0</v>
      </c>
      <c r="F2426" s="2">
        <f t="shared" si="1"/>
        <v>32.1</v>
      </c>
    </row>
    <row r="2427" ht="15.75" customHeight="1">
      <c r="A2427">
        <v>2425.0</v>
      </c>
      <c r="B2427">
        <v>3573.0</v>
      </c>
      <c r="C2427">
        <v>17.0</v>
      </c>
      <c r="D2427">
        <v>108.0</v>
      </c>
      <c r="E2427">
        <v>6533.0</v>
      </c>
      <c r="F2427" s="2">
        <f t="shared" si="1"/>
        <v>49.33333333</v>
      </c>
    </row>
    <row r="2428" ht="15.75" customHeight="1">
      <c r="A2428">
        <v>2426.0</v>
      </c>
      <c r="B2428">
        <v>4031.0</v>
      </c>
      <c r="C2428">
        <v>17.0</v>
      </c>
      <c r="D2428">
        <v>108.0</v>
      </c>
      <c r="E2428">
        <v>6966.0</v>
      </c>
      <c r="F2428" s="2">
        <f t="shared" si="1"/>
        <v>48.91666667</v>
      </c>
    </row>
    <row r="2429" ht="15.75" customHeight="1">
      <c r="A2429">
        <v>2427.0</v>
      </c>
      <c r="B2429">
        <v>169.0</v>
      </c>
      <c r="C2429">
        <v>17.0</v>
      </c>
      <c r="D2429">
        <v>108.0</v>
      </c>
      <c r="E2429">
        <v>1398.0</v>
      </c>
      <c r="F2429" s="2">
        <f t="shared" si="1"/>
        <v>20.48333333</v>
      </c>
    </row>
    <row r="2430" ht="15.75" customHeight="1">
      <c r="A2430">
        <v>2428.0</v>
      </c>
      <c r="B2430">
        <v>4173.0</v>
      </c>
      <c r="C2430">
        <v>17.0</v>
      </c>
      <c r="D2430">
        <v>108.0</v>
      </c>
      <c r="E2430">
        <v>7091.0</v>
      </c>
      <c r="F2430" s="2">
        <f t="shared" si="1"/>
        <v>48.63333333</v>
      </c>
    </row>
    <row r="2431" ht="15.75" customHeight="1">
      <c r="A2431">
        <v>2429.0</v>
      </c>
      <c r="B2431">
        <v>2666.0</v>
      </c>
      <c r="C2431">
        <v>17.0</v>
      </c>
      <c r="D2431">
        <v>108.0</v>
      </c>
      <c r="E2431">
        <v>6123.0</v>
      </c>
      <c r="F2431" s="2">
        <f t="shared" si="1"/>
        <v>57.61666667</v>
      </c>
    </row>
    <row r="2432" ht="15.75" customHeight="1">
      <c r="A2432">
        <v>2430.0</v>
      </c>
      <c r="B2432">
        <v>4440.0</v>
      </c>
      <c r="C2432">
        <v>17.0</v>
      </c>
      <c r="D2432">
        <v>113.0</v>
      </c>
      <c r="E2432">
        <v>7461.0</v>
      </c>
      <c r="F2432" s="2">
        <f t="shared" si="1"/>
        <v>50.35</v>
      </c>
    </row>
    <row r="2433" ht="15.75" customHeight="1">
      <c r="A2433">
        <v>2431.0</v>
      </c>
      <c r="B2433">
        <v>1436.0</v>
      </c>
      <c r="C2433">
        <v>17.0</v>
      </c>
      <c r="D2433">
        <v>113.0</v>
      </c>
      <c r="E2433">
        <v>4760.0</v>
      </c>
      <c r="F2433" s="2">
        <f t="shared" si="1"/>
        <v>55.4</v>
      </c>
    </row>
    <row r="2434" ht="15.75" customHeight="1">
      <c r="A2434">
        <v>2432.0</v>
      </c>
      <c r="B2434">
        <v>2540.0</v>
      </c>
      <c r="C2434">
        <v>17.0</v>
      </c>
      <c r="D2434">
        <v>113.0</v>
      </c>
      <c r="E2434">
        <v>6170.0</v>
      </c>
      <c r="F2434" s="2">
        <f t="shared" si="1"/>
        <v>60.5</v>
      </c>
    </row>
    <row r="2435" ht="15.75" customHeight="1">
      <c r="A2435">
        <v>2433.0</v>
      </c>
      <c r="B2435">
        <v>3232.0</v>
      </c>
      <c r="C2435">
        <v>17.0</v>
      </c>
      <c r="D2435">
        <v>113.0</v>
      </c>
      <c r="E2435">
        <v>6185.0</v>
      </c>
      <c r="F2435" s="2">
        <f t="shared" si="1"/>
        <v>49.21666667</v>
      </c>
    </row>
    <row r="2436" ht="15.75" customHeight="1">
      <c r="A2436">
        <v>2434.0</v>
      </c>
      <c r="B2436">
        <v>202.0</v>
      </c>
      <c r="C2436">
        <v>17.0</v>
      </c>
      <c r="D2436">
        <v>113.0</v>
      </c>
      <c r="E2436">
        <v>1285.0</v>
      </c>
      <c r="F2436" s="2">
        <f t="shared" si="1"/>
        <v>18.05</v>
      </c>
    </row>
    <row r="2437" ht="15.75" customHeight="1">
      <c r="A2437">
        <v>2435.0</v>
      </c>
      <c r="B2437">
        <v>3803.0</v>
      </c>
      <c r="C2437">
        <v>17.0</v>
      </c>
      <c r="D2437">
        <v>113.0</v>
      </c>
      <c r="E2437">
        <v>6669.0</v>
      </c>
      <c r="F2437" s="2">
        <f t="shared" si="1"/>
        <v>47.76666667</v>
      </c>
    </row>
    <row r="2438" ht="15.75" customHeight="1">
      <c r="A2438">
        <v>2436.0</v>
      </c>
      <c r="B2438">
        <v>1442.0</v>
      </c>
      <c r="C2438">
        <v>17.0</v>
      </c>
      <c r="D2438">
        <v>113.0</v>
      </c>
      <c r="E2438">
        <v>5386.0</v>
      </c>
      <c r="F2438" s="2">
        <f t="shared" si="1"/>
        <v>65.73333333</v>
      </c>
    </row>
    <row r="2439" ht="15.75" customHeight="1">
      <c r="A2439">
        <v>2437.0</v>
      </c>
      <c r="B2439">
        <v>3868.0</v>
      </c>
      <c r="C2439">
        <v>17.0</v>
      </c>
      <c r="D2439">
        <v>113.0</v>
      </c>
      <c r="E2439">
        <v>6820.0</v>
      </c>
      <c r="F2439" s="2">
        <f t="shared" si="1"/>
        <v>49.2</v>
      </c>
    </row>
    <row r="2440" ht="15.75" customHeight="1">
      <c r="A2440">
        <v>2438.0</v>
      </c>
      <c r="B2440">
        <v>3396.0</v>
      </c>
      <c r="C2440">
        <v>17.0</v>
      </c>
      <c r="D2440">
        <v>113.0</v>
      </c>
      <c r="E2440">
        <v>6502.0</v>
      </c>
      <c r="F2440" s="2">
        <f t="shared" si="1"/>
        <v>51.76666667</v>
      </c>
    </row>
    <row r="2441" ht="15.75" customHeight="1">
      <c r="A2441">
        <v>2439.0</v>
      </c>
      <c r="B2441">
        <v>4392.0</v>
      </c>
      <c r="C2441">
        <v>17.0</v>
      </c>
      <c r="D2441">
        <v>113.0</v>
      </c>
      <c r="E2441">
        <v>7361.0</v>
      </c>
      <c r="F2441" s="2">
        <f t="shared" si="1"/>
        <v>49.48333333</v>
      </c>
    </row>
    <row r="2442" ht="15.75" customHeight="1">
      <c r="A2442">
        <v>2440.0</v>
      </c>
      <c r="B2442">
        <v>680.0</v>
      </c>
      <c r="C2442">
        <v>17.0</v>
      </c>
      <c r="D2442">
        <v>113.0</v>
      </c>
      <c r="E2442">
        <v>2733.0</v>
      </c>
      <c r="F2442" s="2">
        <f t="shared" si="1"/>
        <v>34.21666667</v>
      </c>
    </row>
    <row r="2443" ht="15.75" customHeight="1">
      <c r="A2443">
        <v>2441.0</v>
      </c>
      <c r="B2443">
        <v>1289.0</v>
      </c>
      <c r="C2443">
        <v>17.0</v>
      </c>
      <c r="D2443">
        <v>113.0</v>
      </c>
      <c r="E2443">
        <v>5197.0</v>
      </c>
      <c r="F2443" s="2">
        <f t="shared" si="1"/>
        <v>65.13333333</v>
      </c>
    </row>
    <row r="2444" ht="15.75" customHeight="1">
      <c r="A2444">
        <v>2442.0</v>
      </c>
      <c r="B2444">
        <v>1080.0</v>
      </c>
      <c r="C2444">
        <v>17.0</v>
      </c>
      <c r="D2444">
        <v>113.0</v>
      </c>
      <c r="E2444">
        <v>4028.0</v>
      </c>
      <c r="F2444" s="2">
        <f t="shared" si="1"/>
        <v>49.13333333</v>
      </c>
    </row>
    <row r="2445" ht="15.75" customHeight="1">
      <c r="A2445">
        <v>2443.0</v>
      </c>
      <c r="B2445">
        <v>2799.0</v>
      </c>
      <c r="C2445">
        <v>17.0</v>
      </c>
      <c r="D2445">
        <v>113.0</v>
      </c>
      <c r="E2445">
        <v>6183.0</v>
      </c>
      <c r="F2445" s="2">
        <f t="shared" si="1"/>
        <v>56.4</v>
      </c>
    </row>
    <row r="2446" ht="15.75" customHeight="1">
      <c r="A2446">
        <v>2444.0</v>
      </c>
      <c r="B2446">
        <v>2883.0</v>
      </c>
      <c r="C2446">
        <v>17.0</v>
      </c>
      <c r="D2446">
        <v>113.0</v>
      </c>
      <c r="E2446">
        <v>6213.0</v>
      </c>
      <c r="F2446" s="2">
        <f t="shared" si="1"/>
        <v>55.5</v>
      </c>
    </row>
    <row r="2447" ht="15.75" customHeight="1">
      <c r="A2447">
        <v>2445.0</v>
      </c>
      <c r="B2447">
        <v>1241.0</v>
      </c>
      <c r="C2447">
        <v>17.0</v>
      </c>
      <c r="D2447">
        <v>113.0</v>
      </c>
      <c r="E2447">
        <v>4255.0</v>
      </c>
      <c r="F2447" s="2">
        <f t="shared" si="1"/>
        <v>50.23333333</v>
      </c>
    </row>
    <row r="2448" ht="15.75" customHeight="1">
      <c r="A2448">
        <v>2446.0</v>
      </c>
      <c r="B2448">
        <v>1864.0</v>
      </c>
      <c r="C2448">
        <v>17.0</v>
      </c>
      <c r="D2448">
        <v>113.0</v>
      </c>
      <c r="E2448">
        <v>6033.0</v>
      </c>
      <c r="F2448" s="2">
        <f t="shared" si="1"/>
        <v>69.48333333</v>
      </c>
    </row>
    <row r="2449" ht="15.75" customHeight="1">
      <c r="A2449">
        <v>2447.0</v>
      </c>
      <c r="B2449">
        <v>2290.0</v>
      </c>
      <c r="C2449">
        <v>17.0</v>
      </c>
      <c r="D2449">
        <v>113.0</v>
      </c>
      <c r="E2449">
        <v>6143.0</v>
      </c>
      <c r="F2449" s="2">
        <f t="shared" si="1"/>
        <v>64.21666667</v>
      </c>
    </row>
    <row r="2450" ht="15.75" customHeight="1">
      <c r="A2450">
        <v>2448.0</v>
      </c>
      <c r="B2450">
        <v>4132.0</v>
      </c>
      <c r="C2450">
        <v>17.0</v>
      </c>
      <c r="D2450">
        <v>113.0</v>
      </c>
      <c r="E2450">
        <v>7181.0</v>
      </c>
      <c r="F2450" s="2">
        <f t="shared" si="1"/>
        <v>50.81666667</v>
      </c>
    </row>
    <row r="2451" ht="15.75" customHeight="1">
      <c r="A2451">
        <v>2449.0</v>
      </c>
      <c r="B2451">
        <v>1145.0</v>
      </c>
      <c r="C2451">
        <v>17.0</v>
      </c>
      <c r="D2451">
        <v>113.0</v>
      </c>
      <c r="E2451">
        <v>4396.0</v>
      </c>
      <c r="F2451" s="2">
        <f t="shared" si="1"/>
        <v>54.18333333</v>
      </c>
    </row>
    <row r="2452" ht="15.75" customHeight="1">
      <c r="A2452">
        <v>2450.0</v>
      </c>
      <c r="B2452">
        <v>2391.0</v>
      </c>
      <c r="C2452">
        <v>17.0</v>
      </c>
      <c r="D2452">
        <v>113.0</v>
      </c>
      <c r="E2452">
        <v>6174.0</v>
      </c>
      <c r="F2452" s="2">
        <f t="shared" si="1"/>
        <v>63.05</v>
      </c>
    </row>
    <row r="2453" ht="15.75" customHeight="1">
      <c r="A2453">
        <v>2451.0</v>
      </c>
      <c r="B2453">
        <v>3814.0</v>
      </c>
      <c r="C2453">
        <v>17.0</v>
      </c>
      <c r="D2453">
        <v>113.0</v>
      </c>
      <c r="E2453">
        <v>6657.0</v>
      </c>
      <c r="F2453" s="2">
        <f t="shared" si="1"/>
        <v>47.38333333</v>
      </c>
    </row>
    <row r="2454" ht="15.75" customHeight="1">
      <c r="A2454">
        <v>2452.0</v>
      </c>
      <c r="B2454">
        <v>2966.0</v>
      </c>
      <c r="C2454">
        <v>17.0</v>
      </c>
      <c r="D2454">
        <v>113.0</v>
      </c>
      <c r="E2454">
        <v>5437.0</v>
      </c>
      <c r="F2454" s="2">
        <f t="shared" si="1"/>
        <v>41.18333333</v>
      </c>
    </row>
    <row r="2455" ht="15.75" customHeight="1">
      <c r="A2455">
        <v>2453.0</v>
      </c>
      <c r="B2455">
        <v>4185.0</v>
      </c>
      <c r="C2455">
        <v>17.0</v>
      </c>
      <c r="D2455">
        <v>113.0</v>
      </c>
      <c r="E2455">
        <v>7075.0</v>
      </c>
      <c r="F2455" s="2">
        <f t="shared" si="1"/>
        <v>48.16666667</v>
      </c>
    </row>
    <row r="2456" ht="15.75" customHeight="1">
      <c r="A2456">
        <v>2454.0</v>
      </c>
      <c r="B2456">
        <v>3594.0</v>
      </c>
      <c r="C2456">
        <v>17.0</v>
      </c>
      <c r="D2456">
        <v>113.0</v>
      </c>
      <c r="E2456">
        <v>6006.0</v>
      </c>
      <c r="F2456" s="2">
        <f t="shared" si="1"/>
        <v>40.2</v>
      </c>
    </row>
    <row r="2457" ht="15.75" customHeight="1">
      <c r="A2457">
        <v>2455.0</v>
      </c>
      <c r="B2457">
        <v>4025.0</v>
      </c>
      <c r="C2457">
        <v>17.0</v>
      </c>
      <c r="D2457">
        <v>113.0</v>
      </c>
      <c r="E2457">
        <v>6888.0</v>
      </c>
      <c r="F2457" s="2">
        <f t="shared" si="1"/>
        <v>47.71666667</v>
      </c>
    </row>
    <row r="2458" ht="15.75" customHeight="1">
      <c r="A2458">
        <v>2456.0</v>
      </c>
      <c r="B2458">
        <v>3785.0</v>
      </c>
      <c r="C2458">
        <v>17.0</v>
      </c>
      <c r="D2458">
        <v>113.0</v>
      </c>
      <c r="E2458">
        <v>6690.0</v>
      </c>
      <c r="F2458" s="2">
        <f t="shared" si="1"/>
        <v>48.41666667</v>
      </c>
    </row>
    <row r="2459" ht="15.75" customHeight="1">
      <c r="A2459">
        <v>2457.0</v>
      </c>
      <c r="B2459">
        <v>1988.0</v>
      </c>
      <c r="C2459">
        <v>17.0</v>
      </c>
      <c r="D2459">
        <v>113.0</v>
      </c>
      <c r="E2459">
        <v>5858.0</v>
      </c>
      <c r="F2459" s="2">
        <f t="shared" si="1"/>
        <v>64.5</v>
      </c>
    </row>
    <row r="2460" ht="15.75" customHeight="1">
      <c r="A2460">
        <v>2458.0</v>
      </c>
      <c r="B2460">
        <v>693.0</v>
      </c>
      <c r="C2460">
        <v>17.0</v>
      </c>
      <c r="D2460">
        <v>113.0</v>
      </c>
      <c r="E2460">
        <v>3108.0</v>
      </c>
      <c r="F2460" s="2">
        <f t="shared" si="1"/>
        <v>40.25</v>
      </c>
    </row>
    <row r="2461" ht="15.75" customHeight="1">
      <c r="A2461">
        <v>2459.0</v>
      </c>
      <c r="B2461">
        <v>724.0</v>
      </c>
      <c r="C2461">
        <v>17.0</v>
      </c>
      <c r="D2461">
        <v>113.0</v>
      </c>
      <c r="E2461">
        <v>2137.0</v>
      </c>
      <c r="F2461" s="2">
        <f t="shared" si="1"/>
        <v>23.55</v>
      </c>
    </row>
    <row r="2462" ht="15.75" customHeight="1">
      <c r="A2462">
        <v>2460.0</v>
      </c>
      <c r="B2462">
        <v>1373.0</v>
      </c>
      <c r="C2462">
        <v>17.0</v>
      </c>
      <c r="D2462">
        <v>113.0</v>
      </c>
      <c r="E2462">
        <v>5272.0</v>
      </c>
      <c r="F2462" s="2">
        <f t="shared" si="1"/>
        <v>64.98333333</v>
      </c>
    </row>
    <row r="2463" ht="15.75" customHeight="1">
      <c r="A2463">
        <v>2461.0</v>
      </c>
      <c r="B2463">
        <v>4158.0</v>
      </c>
      <c r="C2463">
        <v>17.0</v>
      </c>
      <c r="D2463">
        <v>113.0</v>
      </c>
      <c r="E2463">
        <v>6037.0</v>
      </c>
      <c r="F2463" s="2">
        <f t="shared" si="1"/>
        <v>31.31666667</v>
      </c>
    </row>
    <row r="2464" ht="15.75" customHeight="1">
      <c r="A2464">
        <v>2462.0</v>
      </c>
      <c r="B2464">
        <v>2960.0</v>
      </c>
      <c r="C2464">
        <v>17.0</v>
      </c>
      <c r="D2464">
        <v>113.0</v>
      </c>
      <c r="E2464">
        <v>5396.0</v>
      </c>
      <c r="F2464" s="2">
        <f t="shared" si="1"/>
        <v>40.6</v>
      </c>
    </row>
    <row r="2465" ht="15.75" customHeight="1">
      <c r="A2465">
        <v>2463.0</v>
      </c>
      <c r="B2465">
        <v>3957.0</v>
      </c>
      <c r="C2465">
        <v>17.0</v>
      </c>
      <c r="D2465">
        <v>113.0</v>
      </c>
      <c r="E2465">
        <v>6759.0</v>
      </c>
      <c r="F2465" s="2">
        <f t="shared" si="1"/>
        <v>46.7</v>
      </c>
    </row>
    <row r="2466" ht="15.75" customHeight="1">
      <c r="A2466">
        <v>2464.0</v>
      </c>
      <c r="B2466">
        <v>3074.0</v>
      </c>
      <c r="C2466">
        <v>17.0</v>
      </c>
      <c r="D2466">
        <v>113.0</v>
      </c>
      <c r="E2466">
        <v>5950.0</v>
      </c>
      <c r="F2466" s="2">
        <f t="shared" si="1"/>
        <v>47.93333333</v>
      </c>
    </row>
    <row r="2467" ht="15.75" customHeight="1">
      <c r="A2467">
        <v>2465.0</v>
      </c>
      <c r="B2467">
        <v>3586.0</v>
      </c>
      <c r="C2467">
        <v>17.0</v>
      </c>
      <c r="D2467">
        <v>113.0</v>
      </c>
      <c r="E2467">
        <v>6567.0</v>
      </c>
      <c r="F2467" s="2">
        <f t="shared" si="1"/>
        <v>49.68333333</v>
      </c>
    </row>
    <row r="2468" ht="15.75" customHeight="1">
      <c r="A2468">
        <v>2466.0</v>
      </c>
      <c r="B2468">
        <v>649.0</v>
      </c>
      <c r="C2468">
        <v>17.0</v>
      </c>
      <c r="D2468">
        <v>113.0</v>
      </c>
      <c r="E2468">
        <v>2581.0</v>
      </c>
      <c r="F2468" s="2">
        <f t="shared" si="1"/>
        <v>32.2</v>
      </c>
    </row>
    <row r="2469" ht="15.75" customHeight="1">
      <c r="A2469">
        <v>2467.0</v>
      </c>
      <c r="B2469">
        <v>1125.0</v>
      </c>
      <c r="C2469">
        <v>17.0</v>
      </c>
      <c r="D2469">
        <v>113.0</v>
      </c>
      <c r="E2469">
        <v>4306.0</v>
      </c>
      <c r="F2469" s="2">
        <f t="shared" si="1"/>
        <v>53.01666667</v>
      </c>
    </row>
    <row r="2470" ht="15.75" customHeight="1">
      <c r="A2470">
        <v>2468.0</v>
      </c>
      <c r="B2470">
        <v>818.0</v>
      </c>
      <c r="C2470">
        <v>17.0</v>
      </c>
      <c r="D2470">
        <v>113.0</v>
      </c>
      <c r="E2470">
        <v>2352.0</v>
      </c>
      <c r="F2470" s="2">
        <f t="shared" si="1"/>
        <v>25.56666667</v>
      </c>
    </row>
    <row r="2471" ht="15.75" customHeight="1">
      <c r="A2471">
        <v>2469.0</v>
      </c>
      <c r="B2471">
        <v>2427.0</v>
      </c>
      <c r="C2471">
        <v>17.0</v>
      </c>
      <c r="D2471">
        <v>113.0</v>
      </c>
      <c r="E2471">
        <v>6059.0</v>
      </c>
      <c r="F2471" s="2">
        <f t="shared" si="1"/>
        <v>60.53333333</v>
      </c>
    </row>
    <row r="2472" ht="15.75" customHeight="1">
      <c r="A2472">
        <v>2470.0</v>
      </c>
      <c r="B2472">
        <v>2450.0</v>
      </c>
      <c r="C2472">
        <v>17.0</v>
      </c>
      <c r="D2472">
        <v>113.0</v>
      </c>
      <c r="E2472">
        <v>5000.0</v>
      </c>
      <c r="F2472" s="2">
        <f t="shared" si="1"/>
        <v>42.5</v>
      </c>
    </row>
    <row r="2473" ht="15.75" customHeight="1">
      <c r="A2473">
        <v>2471.0</v>
      </c>
      <c r="B2473">
        <v>525.0</v>
      </c>
      <c r="C2473">
        <v>17.0</v>
      </c>
      <c r="D2473">
        <v>113.0</v>
      </c>
      <c r="E2473">
        <v>2206.0</v>
      </c>
      <c r="F2473" s="2">
        <f t="shared" si="1"/>
        <v>28.01666667</v>
      </c>
    </row>
    <row r="2474" ht="15.75" customHeight="1">
      <c r="A2474">
        <v>2472.0</v>
      </c>
      <c r="B2474">
        <v>4343.0</v>
      </c>
      <c r="C2474">
        <v>17.0</v>
      </c>
      <c r="D2474">
        <v>113.0</v>
      </c>
      <c r="E2474">
        <v>6192.0</v>
      </c>
      <c r="F2474" s="2">
        <f t="shared" si="1"/>
        <v>30.81666667</v>
      </c>
    </row>
    <row r="2475" ht="15.75" customHeight="1">
      <c r="A2475">
        <v>2473.0</v>
      </c>
      <c r="B2475">
        <v>173.0</v>
      </c>
      <c r="C2475">
        <v>17.0</v>
      </c>
      <c r="D2475">
        <v>113.0</v>
      </c>
      <c r="E2475">
        <v>1390.0</v>
      </c>
      <c r="F2475" s="2">
        <f t="shared" si="1"/>
        <v>20.28333333</v>
      </c>
    </row>
    <row r="2476" ht="15.75" customHeight="1">
      <c r="A2476">
        <v>2474.0</v>
      </c>
      <c r="B2476">
        <v>4437.0</v>
      </c>
      <c r="C2476">
        <v>17.0</v>
      </c>
      <c r="D2476">
        <v>113.0</v>
      </c>
      <c r="E2476">
        <v>7483.0</v>
      </c>
      <c r="F2476" s="2">
        <f t="shared" si="1"/>
        <v>50.76666667</v>
      </c>
    </row>
    <row r="2477" ht="15.75" customHeight="1">
      <c r="A2477">
        <v>2475.0</v>
      </c>
      <c r="B2477">
        <v>4451.0</v>
      </c>
      <c r="C2477">
        <v>17.0</v>
      </c>
      <c r="D2477">
        <v>113.0</v>
      </c>
      <c r="E2477">
        <v>7463.0</v>
      </c>
      <c r="F2477" s="2">
        <f t="shared" si="1"/>
        <v>50.2</v>
      </c>
    </row>
    <row r="2478" ht="15.75" customHeight="1">
      <c r="A2478">
        <v>2476.0</v>
      </c>
      <c r="B2478">
        <v>1355.0</v>
      </c>
      <c r="C2478">
        <v>17.0</v>
      </c>
      <c r="D2478">
        <v>113.0</v>
      </c>
      <c r="E2478">
        <v>3613.0</v>
      </c>
      <c r="F2478" s="2">
        <f t="shared" si="1"/>
        <v>37.63333333</v>
      </c>
    </row>
    <row r="2479" ht="15.75" customHeight="1">
      <c r="A2479">
        <v>2477.0</v>
      </c>
      <c r="B2479">
        <v>2973.0</v>
      </c>
      <c r="C2479">
        <v>17.0</v>
      </c>
      <c r="D2479">
        <v>113.0</v>
      </c>
      <c r="E2479">
        <v>5457.0</v>
      </c>
      <c r="F2479" s="2">
        <f t="shared" si="1"/>
        <v>41.4</v>
      </c>
    </row>
    <row r="2480" ht="15.75" customHeight="1">
      <c r="A2480">
        <v>2478.0</v>
      </c>
      <c r="B2480">
        <v>1909.0</v>
      </c>
      <c r="C2480">
        <v>17.0</v>
      </c>
      <c r="D2480">
        <v>113.0</v>
      </c>
      <c r="E2480">
        <v>5526.0</v>
      </c>
      <c r="F2480" s="2">
        <f t="shared" si="1"/>
        <v>60.28333333</v>
      </c>
    </row>
    <row r="2481" ht="15.75" customHeight="1">
      <c r="A2481">
        <v>2479.0</v>
      </c>
      <c r="B2481">
        <v>1183.0</v>
      </c>
      <c r="C2481">
        <v>17.0</v>
      </c>
      <c r="D2481">
        <v>113.0</v>
      </c>
      <c r="E2481">
        <v>4633.0</v>
      </c>
      <c r="F2481" s="2">
        <f t="shared" si="1"/>
        <v>57.5</v>
      </c>
    </row>
    <row r="2482" ht="15.75" customHeight="1">
      <c r="A2482">
        <v>2480.0</v>
      </c>
      <c r="B2482">
        <v>1530.0</v>
      </c>
      <c r="C2482">
        <v>17.0</v>
      </c>
      <c r="D2482">
        <v>113.0</v>
      </c>
      <c r="E2482">
        <v>4662.0</v>
      </c>
      <c r="F2482" s="2">
        <f t="shared" si="1"/>
        <v>52.2</v>
      </c>
    </row>
    <row r="2483" ht="15.75" customHeight="1">
      <c r="A2483">
        <v>2481.0</v>
      </c>
      <c r="B2483">
        <v>2927.0</v>
      </c>
      <c r="C2483">
        <v>17.0</v>
      </c>
      <c r="D2483">
        <v>113.0</v>
      </c>
      <c r="E2483">
        <v>6361.0</v>
      </c>
      <c r="F2483" s="2">
        <f t="shared" si="1"/>
        <v>57.23333333</v>
      </c>
    </row>
    <row r="2484" ht="15.75" customHeight="1">
      <c r="A2484">
        <v>2482.0</v>
      </c>
      <c r="B2484">
        <v>4093.0</v>
      </c>
      <c r="C2484">
        <v>17.0</v>
      </c>
      <c r="D2484">
        <v>113.0</v>
      </c>
      <c r="E2484">
        <v>7129.0</v>
      </c>
      <c r="F2484" s="2">
        <f t="shared" si="1"/>
        <v>50.6</v>
      </c>
    </row>
    <row r="2485" ht="15.75" customHeight="1">
      <c r="A2485">
        <v>2483.0</v>
      </c>
      <c r="B2485">
        <v>138.0</v>
      </c>
      <c r="C2485">
        <v>17.0</v>
      </c>
      <c r="D2485">
        <v>113.0</v>
      </c>
      <c r="E2485">
        <v>1098.0</v>
      </c>
      <c r="F2485" s="2">
        <f t="shared" si="1"/>
        <v>16</v>
      </c>
    </row>
    <row r="2486" ht="15.75" customHeight="1">
      <c r="A2486">
        <v>2484.0</v>
      </c>
      <c r="B2486">
        <v>152.0</v>
      </c>
      <c r="C2486">
        <v>17.0</v>
      </c>
      <c r="D2486">
        <v>113.0</v>
      </c>
      <c r="E2486">
        <v>1302.0</v>
      </c>
      <c r="F2486" s="2">
        <f t="shared" si="1"/>
        <v>19.16666667</v>
      </c>
    </row>
    <row r="2487" ht="15.75" customHeight="1">
      <c r="A2487">
        <v>2485.0</v>
      </c>
      <c r="B2487">
        <v>1518.0</v>
      </c>
      <c r="C2487">
        <v>17.0</v>
      </c>
      <c r="D2487">
        <v>113.0</v>
      </c>
      <c r="E2487">
        <v>4928.0</v>
      </c>
      <c r="F2487" s="2">
        <f t="shared" si="1"/>
        <v>56.83333333</v>
      </c>
    </row>
    <row r="2488" ht="15.75" customHeight="1">
      <c r="A2488">
        <v>2486.0</v>
      </c>
      <c r="B2488">
        <v>3577.0</v>
      </c>
      <c r="C2488">
        <v>17.0</v>
      </c>
      <c r="D2488">
        <v>113.0</v>
      </c>
      <c r="E2488">
        <v>6028.0</v>
      </c>
      <c r="F2488" s="2">
        <f t="shared" si="1"/>
        <v>40.85</v>
      </c>
    </row>
    <row r="2489" ht="15.75" customHeight="1">
      <c r="A2489">
        <v>2487.0</v>
      </c>
      <c r="B2489">
        <v>139.0</v>
      </c>
      <c r="C2489">
        <v>17.0</v>
      </c>
      <c r="D2489">
        <v>113.0</v>
      </c>
      <c r="E2489">
        <v>1190.0</v>
      </c>
      <c r="F2489" s="2">
        <f t="shared" si="1"/>
        <v>17.51666667</v>
      </c>
    </row>
    <row r="2490" ht="15.75" customHeight="1">
      <c r="A2490">
        <v>2488.0</v>
      </c>
      <c r="B2490">
        <v>2312.0</v>
      </c>
      <c r="C2490">
        <v>17.0</v>
      </c>
      <c r="D2490">
        <v>113.0</v>
      </c>
      <c r="E2490">
        <v>6002.0</v>
      </c>
      <c r="F2490" s="2">
        <f t="shared" si="1"/>
        <v>61.5</v>
      </c>
    </row>
    <row r="2491" ht="15.75" customHeight="1">
      <c r="A2491">
        <v>2489.0</v>
      </c>
      <c r="B2491">
        <v>1490.0</v>
      </c>
      <c r="C2491">
        <v>17.0</v>
      </c>
      <c r="D2491">
        <v>113.0</v>
      </c>
      <c r="E2491">
        <v>5019.0</v>
      </c>
      <c r="F2491" s="2">
        <f t="shared" si="1"/>
        <v>58.81666667</v>
      </c>
    </row>
    <row r="2492" ht="15.75" customHeight="1">
      <c r="A2492">
        <v>2490.0</v>
      </c>
      <c r="B2492">
        <v>4522.0</v>
      </c>
      <c r="C2492">
        <v>17.0</v>
      </c>
      <c r="D2492">
        <v>113.0</v>
      </c>
      <c r="E2492">
        <v>7542.0</v>
      </c>
      <c r="F2492" s="2">
        <f t="shared" si="1"/>
        <v>50.33333333</v>
      </c>
    </row>
    <row r="2493" ht="15.75" customHeight="1">
      <c r="A2493">
        <v>2491.0</v>
      </c>
      <c r="B2493">
        <v>2162.0</v>
      </c>
      <c r="C2493">
        <v>17.0</v>
      </c>
      <c r="D2493">
        <v>113.0</v>
      </c>
      <c r="E2493">
        <v>5910.0</v>
      </c>
      <c r="F2493" s="2">
        <f t="shared" si="1"/>
        <v>62.46666667</v>
      </c>
    </row>
    <row r="2494" ht="15.75" customHeight="1">
      <c r="A2494">
        <v>2492.0</v>
      </c>
      <c r="B2494">
        <v>2210.0</v>
      </c>
      <c r="C2494">
        <v>17.0</v>
      </c>
      <c r="D2494">
        <v>113.0</v>
      </c>
      <c r="E2494">
        <v>5759.0</v>
      </c>
      <c r="F2494" s="2">
        <f t="shared" si="1"/>
        <v>59.15</v>
      </c>
    </row>
    <row r="2495" ht="15.75" customHeight="1">
      <c r="A2495">
        <v>2493.0</v>
      </c>
      <c r="B2495">
        <v>4340.0</v>
      </c>
      <c r="C2495">
        <v>17.0</v>
      </c>
      <c r="D2495">
        <v>113.0</v>
      </c>
      <c r="E2495">
        <v>7307.0</v>
      </c>
      <c r="F2495" s="2">
        <f t="shared" si="1"/>
        <v>49.45</v>
      </c>
    </row>
    <row r="2496" ht="15.75" customHeight="1">
      <c r="A2496">
        <v>2494.0</v>
      </c>
      <c r="B2496">
        <v>266.0</v>
      </c>
      <c r="C2496">
        <v>17.0</v>
      </c>
      <c r="D2496">
        <v>113.0</v>
      </c>
      <c r="E2496">
        <v>1450.0</v>
      </c>
      <c r="F2496" s="2">
        <f t="shared" si="1"/>
        <v>19.73333333</v>
      </c>
    </row>
    <row r="2497" ht="15.75" customHeight="1">
      <c r="A2497">
        <v>2495.0</v>
      </c>
      <c r="B2497">
        <v>353.0</v>
      </c>
      <c r="C2497">
        <v>17.0</v>
      </c>
      <c r="D2497">
        <v>113.0</v>
      </c>
      <c r="E2497">
        <v>1728.0</v>
      </c>
      <c r="F2497" s="2">
        <f t="shared" si="1"/>
        <v>22.91666667</v>
      </c>
    </row>
    <row r="2498" ht="15.75" customHeight="1">
      <c r="A2498">
        <v>2496.0</v>
      </c>
      <c r="B2498">
        <v>3575.0</v>
      </c>
      <c r="C2498">
        <v>17.0</v>
      </c>
      <c r="D2498">
        <v>113.0</v>
      </c>
      <c r="E2498">
        <v>6516.0</v>
      </c>
      <c r="F2498" s="2">
        <f t="shared" si="1"/>
        <v>49.01666667</v>
      </c>
    </row>
    <row r="2499" ht="15.75" customHeight="1">
      <c r="A2499">
        <v>2497.0</v>
      </c>
      <c r="B2499">
        <v>1029.0</v>
      </c>
      <c r="C2499">
        <v>17.0</v>
      </c>
      <c r="D2499">
        <v>113.0</v>
      </c>
      <c r="E2499">
        <v>3617.0</v>
      </c>
      <c r="F2499" s="2">
        <f t="shared" si="1"/>
        <v>43.13333333</v>
      </c>
    </row>
    <row r="2500" ht="15.75" customHeight="1">
      <c r="A2500">
        <v>2498.0</v>
      </c>
      <c r="B2500">
        <v>3732.0</v>
      </c>
      <c r="C2500">
        <v>17.0</v>
      </c>
      <c r="D2500">
        <v>113.0</v>
      </c>
      <c r="E2500">
        <v>6685.0</v>
      </c>
      <c r="F2500" s="2">
        <f t="shared" si="1"/>
        <v>49.21666667</v>
      </c>
    </row>
    <row r="2501" ht="15.75" customHeight="1">
      <c r="A2501">
        <v>2499.0</v>
      </c>
      <c r="B2501">
        <v>2875.0</v>
      </c>
      <c r="C2501">
        <v>17.0</v>
      </c>
      <c r="D2501">
        <v>113.0</v>
      </c>
      <c r="E2501">
        <v>5372.0</v>
      </c>
      <c r="F2501" s="2">
        <f t="shared" si="1"/>
        <v>41.61666667</v>
      </c>
    </row>
    <row r="2502" ht="15.75" customHeight="1">
      <c r="A2502">
        <v>2500.0</v>
      </c>
      <c r="B2502">
        <v>3969.0</v>
      </c>
      <c r="C2502">
        <v>17.0</v>
      </c>
      <c r="D2502">
        <v>113.0</v>
      </c>
      <c r="E2502">
        <v>6780.0</v>
      </c>
      <c r="F2502" s="2">
        <f t="shared" si="1"/>
        <v>46.85</v>
      </c>
    </row>
    <row r="2503" ht="15.75" customHeight="1">
      <c r="A2503">
        <v>2501.0</v>
      </c>
      <c r="B2503">
        <v>4007.0</v>
      </c>
      <c r="C2503">
        <v>17.0</v>
      </c>
      <c r="D2503">
        <v>113.0</v>
      </c>
      <c r="E2503">
        <v>6841.0</v>
      </c>
      <c r="F2503" s="2">
        <f t="shared" si="1"/>
        <v>47.23333333</v>
      </c>
    </row>
    <row r="2504" ht="15.75" customHeight="1">
      <c r="A2504">
        <v>2502.0</v>
      </c>
      <c r="B2504">
        <v>4405.0</v>
      </c>
      <c r="C2504">
        <v>17.0</v>
      </c>
      <c r="D2504">
        <v>113.0</v>
      </c>
      <c r="E2504">
        <v>7364.0</v>
      </c>
      <c r="F2504" s="2">
        <f t="shared" si="1"/>
        <v>49.31666667</v>
      </c>
    </row>
    <row r="2505" ht="15.75" customHeight="1">
      <c r="A2505">
        <v>2503.0</v>
      </c>
      <c r="B2505">
        <v>1591.0</v>
      </c>
      <c r="C2505">
        <v>17.0</v>
      </c>
      <c r="D2505">
        <v>113.0</v>
      </c>
      <c r="E2505">
        <v>5495.0</v>
      </c>
      <c r="F2505" s="2">
        <f t="shared" si="1"/>
        <v>65.06666667</v>
      </c>
    </row>
    <row r="2506" ht="15.75" customHeight="1">
      <c r="A2506">
        <v>2504.0</v>
      </c>
      <c r="B2506">
        <v>3963.0</v>
      </c>
      <c r="C2506">
        <v>17.0</v>
      </c>
      <c r="D2506">
        <v>113.0</v>
      </c>
      <c r="E2506">
        <v>6774.0</v>
      </c>
      <c r="F2506" s="2">
        <f t="shared" si="1"/>
        <v>46.85</v>
      </c>
    </row>
    <row r="2507" ht="15.75" customHeight="1">
      <c r="A2507">
        <v>2505.0</v>
      </c>
      <c r="B2507">
        <v>4403.0</v>
      </c>
      <c r="C2507">
        <v>17.0</v>
      </c>
      <c r="D2507">
        <v>113.0</v>
      </c>
      <c r="E2507">
        <v>7382.0</v>
      </c>
      <c r="F2507" s="2">
        <f t="shared" si="1"/>
        <v>49.65</v>
      </c>
    </row>
    <row r="2508" ht="15.75" customHeight="1">
      <c r="A2508">
        <v>2506.0</v>
      </c>
      <c r="B2508">
        <v>2000.0</v>
      </c>
      <c r="C2508">
        <v>17.0</v>
      </c>
      <c r="D2508">
        <v>113.0</v>
      </c>
      <c r="E2508">
        <v>5858.0</v>
      </c>
      <c r="F2508" s="2">
        <f t="shared" si="1"/>
        <v>64.3</v>
      </c>
    </row>
    <row r="2509" ht="15.75" customHeight="1">
      <c r="A2509">
        <v>2507.0</v>
      </c>
      <c r="B2509">
        <v>3239.0</v>
      </c>
      <c r="C2509">
        <v>17.0</v>
      </c>
      <c r="D2509">
        <v>113.0</v>
      </c>
      <c r="E2509">
        <v>6633.0</v>
      </c>
      <c r="F2509" s="2">
        <f t="shared" si="1"/>
        <v>56.56666667</v>
      </c>
    </row>
    <row r="2510" ht="15.75" customHeight="1">
      <c r="A2510">
        <v>2508.0</v>
      </c>
      <c r="B2510">
        <v>3742.0</v>
      </c>
      <c r="C2510">
        <v>17.0</v>
      </c>
      <c r="D2510">
        <v>113.0</v>
      </c>
      <c r="E2510">
        <v>6634.0</v>
      </c>
      <c r="F2510" s="2">
        <f t="shared" si="1"/>
        <v>48.2</v>
      </c>
    </row>
    <row r="2511" ht="15.75" customHeight="1">
      <c r="A2511">
        <v>2509.0</v>
      </c>
      <c r="B2511">
        <v>214.0</v>
      </c>
      <c r="C2511">
        <v>17.0</v>
      </c>
      <c r="D2511">
        <v>113.0</v>
      </c>
      <c r="E2511">
        <v>1241.0</v>
      </c>
      <c r="F2511" s="2">
        <f t="shared" si="1"/>
        <v>17.11666667</v>
      </c>
    </row>
    <row r="2512" ht="15.75" customHeight="1">
      <c r="A2512">
        <v>2510.0</v>
      </c>
      <c r="B2512">
        <v>734.0</v>
      </c>
      <c r="C2512">
        <v>17.0</v>
      </c>
      <c r="D2512">
        <v>113.0</v>
      </c>
      <c r="E2512">
        <v>4393.0</v>
      </c>
      <c r="F2512" s="2">
        <f t="shared" si="1"/>
        <v>60.98333333</v>
      </c>
    </row>
    <row r="2513" ht="15.75" customHeight="1">
      <c r="A2513">
        <v>2511.0</v>
      </c>
      <c r="B2513">
        <v>567.0</v>
      </c>
      <c r="C2513">
        <v>17.0</v>
      </c>
      <c r="D2513">
        <v>113.0</v>
      </c>
      <c r="E2513">
        <v>2489.0</v>
      </c>
      <c r="F2513" s="2">
        <f t="shared" si="1"/>
        <v>32.03333333</v>
      </c>
    </row>
    <row r="2514" ht="15.75" customHeight="1">
      <c r="A2514">
        <v>2512.0</v>
      </c>
      <c r="B2514">
        <v>2660.0</v>
      </c>
      <c r="C2514">
        <v>17.0</v>
      </c>
      <c r="D2514">
        <v>113.0</v>
      </c>
      <c r="E2514">
        <v>5220.0</v>
      </c>
      <c r="F2514" s="2">
        <f t="shared" si="1"/>
        <v>42.66666667</v>
      </c>
    </row>
    <row r="2515" ht="15.75" customHeight="1">
      <c r="A2515">
        <v>2513.0</v>
      </c>
      <c r="B2515">
        <v>461.0</v>
      </c>
      <c r="C2515">
        <v>17.0</v>
      </c>
      <c r="D2515">
        <v>113.0</v>
      </c>
      <c r="E2515">
        <v>2092.0</v>
      </c>
      <c r="F2515" s="2">
        <f t="shared" si="1"/>
        <v>27.18333333</v>
      </c>
    </row>
    <row r="2516" ht="15.75" customHeight="1">
      <c r="A2516">
        <v>2514.0</v>
      </c>
      <c r="B2516">
        <v>944.0</v>
      </c>
      <c r="C2516">
        <v>17.0</v>
      </c>
      <c r="D2516">
        <v>113.0</v>
      </c>
      <c r="E2516">
        <v>4558.0</v>
      </c>
      <c r="F2516" s="2">
        <f t="shared" si="1"/>
        <v>60.23333333</v>
      </c>
    </row>
    <row r="2517" ht="15.75" customHeight="1">
      <c r="A2517">
        <v>2515.0</v>
      </c>
      <c r="B2517">
        <v>2383.0</v>
      </c>
      <c r="C2517">
        <v>17.0</v>
      </c>
      <c r="D2517">
        <v>113.0</v>
      </c>
      <c r="E2517">
        <v>6033.0</v>
      </c>
      <c r="F2517" s="2">
        <f t="shared" si="1"/>
        <v>60.83333333</v>
      </c>
    </row>
    <row r="2518" ht="15.75" customHeight="1">
      <c r="A2518">
        <v>2516.0</v>
      </c>
      <c r="B2518">
        <v>737.0</v>
      </c>
      <c r="C2518">
        <v>17.0</v>
      </c>
      <c r="D2518">
        <v>113.0</v>
      </c>
      <c r="E2518">
        <v>4428.0</v>
      </c>
      <c r="F2518" s="2">
        <f t="shared" si="1"/>
        <v>61.51666667</v>
      </c>
    </row>
    <row r="2519" ht="15.75" customHeight="1">
      <c r="A2519">
        <v>2517.0</v>
      </c>
      <c r="B2519">
        <v>4141.0</v>
      </c>
      <c r="C2519">
        <v>17.0</v>
      </c>
      <c r="D2519">
        <v>113.0</v>
      </c>
      <c r="E2519">
        <v>7063.0</v>
      </c>
      <c r="F2519" s="2">
        <f t="shared" si="1"/>
        <v>48.7</v>
      </c>
    </row>
    <row r="2520" ht="15.75" customHeight="1">
      <c r="A2520">
        <v>2518.0</v>
      </c>
      <c r="B2520">
        <v>3078.0</v>
      </c>
      <c r="C2520">
        <v>17.0</v>
      </c>
      <c r="D2520">
        <v>113.0</v>
      </c>
      <c r="E2520">
        <v>6364.0</v>
      </c>
      <c r="F2520" s="2">
        <f t="shared" si="1"/>
        <v>54.76666667</v>
      </c>
    </row>
    <row r="2521" ht="15.75" customHeight="1">
      <c r="A2521">
        <v>2519.0</v>
      </c>
      <c r="B2521">
        <v>2534.0</v>
      </c>
      <c r="C2521">
        <v>17.0</v>
      </c>
      <c r="D2521">
        <v>113.0</v>
      </c>
      <c r="E2521">
        <v>5859.0</v>
      </c>
      <c r="F2521" s="2">
        <f t="shared" si="1"/>
        <v>55.41666667</v>
      </c>
    </row>
    <row r="2522" ht="15.75" customHeight="1">
      <c r="A2522">
        <v>2520.0</v>
      </c>
      <c r="B2522">
        <v>3514.0</v>
      </c>
      <c r="C2522">
        <v>17.0</v>
      </c>
      <c r="D2522">
        <v>113.0</v>
      </c>
      <c r="E2522">
        <v>6026.0</v>
      </c>
      <c r="F2522" s="2">
        <f t="shared" si="1"/>
        <v>41.86666667</v>
      </c>
    </row>
    <row r="2523" ht="15.75" customHeight="1">
      <c r="A2523">
        <v>2521.0</v>
      </c>
      <c r="B2523">
        <v>1242.0</v>
      </c>
      <c r="C2523">
        <v>17.0</v>
      </c>
      <c r="D2523">
        <v>113.0</v>
      </c>
      <c r="E2523">
        <v>5056.0</v>
      </c>
      <c r="F2523" s="2">
        <f t="shared" si="1"/>
        <v>63.56666667</v>
      </c>
    </row>
    <row r="2524" ht="15.75" customHeight="1">
      <c r="A2524">
        <v>2522.0</v>
      </c>
      <c r="B2524">
        <v>4444.0</v>
      </c>
      <c r="C2524">
        <v>17.0</v>
      </c>
      <c r="D2524">
        <v>113.0</v>
      </c>
      <c r="E2524">
        <v>7474.0</v>
      </c>
      <c r="F2524" s="2">
        <f t="shared" si="1"/>
        <v>50.5</v>
      </c>
    </row>
    <row r="2525" ht="15.75" customHeight="1">
      <c r="A2525">
        <v>2523.0</v>
      </c>
      <c r="B2525">
        <v>20.0</v>
      </c>
      <c r="C2525">
        <v>17.0</v>
      </c>
      <c r="D2525">
        <v>113.0</v>
      </c>
      <c r="E2525">
        <v>940.0</v>
      </c>
      <c r="F2525" s="2">
        <f t="shared" si="1"/>
        <v>15.33333333</v>
      </c>
    </row>
    <row r="2526" ht="15.75" customHeight="1">
      <c r="A2526">
        <v>2524.0</v>
      </c>
      <c r="B2526">
        <v>3237.0</v>
      </c>
      <c r="C2526">
        <v>17.0</v>
      </c>
      <c r="D2526">
        <v>113.0</v>
      </c>
      <c r="E2526">
        <v>5590.0</v>
      </c>
      <c r="F2526" s="2">
        <f t="shared" si="1"/>
        <v>39.21666667</v>
      </c>
    </row>
    <row r="2527" ht="15.75" customHeight="1">
      <c r="A2527">
        <v>2525.0</v>
      </c>
      <c r="B2527">
        <v>537.0</v>
      </c>
      <c r="C2527">
        <v>17.0</v>
      </c>
      <c r="D2527">
        <v>113.0</v>
      </c>
      <c r="E2527">
        <v>2231.0</v>
      </c>
      <c r="F2527" s="2">
        <f t="shared" si="1"/>
        <v>28.23333333</v>
      </c>
    </row>
    <row r="2528" ht="15.75" customHeight="1">
      <c r="A2528">
        <v>2526.0</v>
      </c>
      <c r="B2528">
        <v>518.0</v>
      </c>
      <c r="C2528">
        <v>17.0</v>
      </c>
      <c r="D2528">
        <v>113.0</v>
      </c>
      <c r="E2528">
        <v>2295.0</v>
      </c>
      <c r="F2528" s="2">
        <f t="shared" si="1"/>
        <v>29.61666667</v>
      </c>
    </row>
    <row r="2529" ht="15.75" customHeight="1">
      <c r="A2529">
        <v>2527.0</v>
      </c>
      <c r="B2529">
        <v>1344.0</v>
      </c>
      <c r="C2529">
        <v>17.0</v>
      </c>
      <c r="D2529">
        <v>113.0</v>
      </c>
      <c r="E2529">
        <v>4730.0</v>
      </c>
      <c r="F2529" s="2">
        <f t="shared" si="1"/>
        <v>56.43333333</v>
      </c>
    </row>
    <row r="2530" ht="15.75" customHeight="1">
      <c r="A2530">
        <v>2528.0</v>
      </c>
      <c r="B2530">
        <v>3734.0</v>
      </c>
      <c r="C2530">
        <v>17.0</v>
      </c>
      <c r="D2530">
        <v>113.0</v>
      </c>
      <c r="E2530">
        <v>6614.0</v>
      </c>
      <c r="F2530" s="2">
        <f t="shared" si="1"/>
        <v>48</v>
      </c>
    </row>
    <row r="2531" ht="15.75" customHeight="1">
      <c r="A2531">
        <v>2529.0</v>
      </c>
      <c r="B2531">
        <v>3100.0</v>
      </c>
      <c r="C2531">
        <v>17.0</v>
      </c>
      <c r="D2531">
        <v>113.0</v>
      </c>
      <c r="E2531">
        <v>6683.0</v>
      </c>
      <c r="F2531" s="2">
        <f t="shared" si="1"/>
        <v>59.71666667</v>
      </c>
    </row>
    <row r="2532" ht="15.75" customHeight="1">
      <c r="A2532">
        <v>2530.0</v>
      </c>
      <c r="B2532">
        <v>603.0</v>
      </c>
      <c r="C2532">
        <v>17.0</v>
      </c>
      <c r="D2532">
        <v>113.0</v>
      </c>
      <c r="E2532">
        <v>3821.0</v>
      </c>
      <c r="F2532" s="2">
        <f t="shared" si="1"/>
        <v>53.63333333</v>
      </c>
    </row>
    <row r="2533" ht="15.75" customHeight="1">
      <c r="A2533">
        <v>2531.0</v>
      </c>
      <c r="B2533">
        <v>3308.0</v>
      </c>
      <c r="C2533">
        <v>17.0</v>
      </c>
      <c r="D2533">
        <v>113.0</v>
      </c>
      <c r="E2533">
        <v>5829.0</v>
      </c>
      <c r="F2533" s="2">
        <f t="shared" si="1"/>
        <v>42.01666667</v>
      </c>
    </row>
    <row r="2534" ht="15.75" customHeight="1">
      <c r="A2534">
        <v>2532.0</v>
      </c>
      <c r="B2534">
        <v>1683.0</v>
      </c>
      <c r="C2534">
        <v>17.0</v>
      </c>
      <c r="D2534">
        <v>113.0</v>
      </c>
      <c r="E2534">
        <v>5803.0</v>
      </c>
      <c r="F2534" s="2">
        <f t="shared" si="1"/>
        <v>68.66666667</v>
      </c>
    </row>
    <row r="2535" ht="15.75" customHeight="1">
      <c r="A2535">
        <v>2533.0</v>
      </c>
      <c r="B2535">
        <v>1240.0</v>
      </c>
      <c r="C2535">
        <v>17.0</v>
      </c>
      <c r="D2535">
        <v>113.0</v>
      </c>
      <c r="E2535">
        <v>4818.0</v>
      </c>
      <c r="F2535" s="2">
        <f t="shared" si="1"/>
        <v>59.63333333</v>
      </c>
    </row>
    <row r="2536" ht="15.75" customHeight="1">
      <c r="A2536">
        <v>2534.0</v>
      </c>
      <c r="B2536">
        <v>2526.0</v>
      </c>
      <c r="C2536">
        <v>17.0</v>
      </c>
      <c r="D2536">
        <v>113.0</v>
      </c>
      <c r="E2536">
        <v>6167.0</v>
      </c>
      <c r="F2536" s="2">
        <f t="shared" si="1"/>
        <v>60.68333333</v>
      </c>
    </row>
    <row r="2537" ht="15.75" customHeight="1">
      <c r="A2537">
        <v>2535.0</v>
      </c>
      <c r="B2537">
        <v>722.0</v>
      </c>
      <c r="C2537">
        <v>17.0</v>
      </c>
      <c r="D2537">
        <v>113.0</v>
      </c>
      <c r="E2537">
        <v>4381.0</v>
      </c>
      <c r="F2537" s="2">
        <f t="shared" si="1"/>
        <v>60.98333333</v>
      </c>
    </row>
    <row r="2538" ht="15.75" customHeight="1">
      <c r="A2538">
        <v>2536.0</v>
      </c>
      <c r="B2538">
        <v>4297.0</v>
      </c>
      <c r="C2538">
        <v>17.0</v>
      </c>
      <c r="D2538">
        <v>113.0</v>
      </c>
      <c r="E2538">
        <v>7224.0</v>
      </c>
      <c r="F2538" s="2">
        <f t="shared" si="1"/>
        <v>48.78333333</v>
      </c>
    </row>
    <row r="2539" ht="15.75" customHeight="1">
      <c r="A2539">
        <v>2537.0</v>
      </c>
      <c r="B2539">
        <v>3627.0</v>
      </c>
      <c r="C2539">
        <v>17.0</v>
      </c>
      <c r="D2539">
        <v>113.0</v>
      </c>
      <c r="E2539">
        <v>5788.0</v>
      </c>
      <c r="F2539" s="2">
        <f t="shared" si="1"/>
        <v>36.01666667</v>
      </c>
    </row>
    <row r="2540" ht="15.75" customHeight="1">
      <c r="A2540">
        <v>2538.0</v>
      </c>
      <c r="B2540">
        <v>4181.0</v>
      </c>
      <c r="C2540">
        <v>17.0</v>
      </c>
      <c r="D2540">
        <v>113.0</v>
      </c>
      <c r="E2540">
        <v>7137.0</v>
      </c>
      <c r="F2540" s="2">
        <f t="shared" si="1"/>
        <v>49.26666667</v>
      </c>
    </row>
    <row r="2541" ht="15.75" customHeight="1">
      <c r="A2541">
        <v>2539.0</v>
      </c>
      <c r="B2541">
        <v>4346.0</v>
      </c>
      <c r="C2541">
        <v>17.0</v>
      </c>
      <c r="D2541">
        <v>113.0</v>
      </c>
      <c r="E2541">
        <v>6920.0</v>
      </c>
      <c r="F2541" s="2">
        <f t="shared" si="1"/>
        <v>42.9</v>
      </c>
    </row>
    <row r="2542" ht="15.75" customHeight="1">
      <c r="A2542">
        <v>2540.0</v>
      </c>
      <c r="B2542">
        <v>2964.0</v>
      </c>
      <c r="C2542">
        <v>17.0</v>
      </c>
      <c r="D2542">
        <v>113.0</v>
      </c>
      <c r="E2542">
        <v>6378.0</v>
      </c>
      <c r="F2542" s="2">
        <f t="shared" si="1"/>
        <v>56.9</v>
      </c>
    </row>
    <row r="2543" ht="15.75" customHeight="1">
      <c r="A2543">
        <v>2541.0</v>
      </c>
      <c r="B2543">
        <v>4078.0</v>
      </c>
      <c r="C2543">
        <v>17.0</v>
      </c>
      <c r="D2543">
        <v>113.0</v>
      </c>
      <c r="E2543">
        <v>7024.0</v>
      </c>
      <c r="F2543" s="2">
        <f t="shared" si="1"/>
        <v>49.1</v>
      </c>
    </row>
    <row r="2544" ht="15.75" customHeight="1">
      <c r="A2544">
        <v>2542.0</v>
      </c>
      <c r="B2544">
        <v>1400.0</v>
      </c>
      <c r="C2544">
        <v>17.0</v>
      </c>
      <c r="D2544">
        <v>113.0</v>
      </c>
      <c r="E2544">
        <v>4698.0</v>
      </c>
      <c r="F2544" s="2">
        <f t="shared" si="1"/>
        <v>54.96666667</v>
      </c>
    </row>
    <row r="2545" ht="15.75" customHeight="1">
      <c r="A2545">
        <v>2543.0</v>
      </c>
      <c r="B2545">
        <v>1258.0</v>
      </c>
      <c r="C2545">
        <v>17.0</v>
      </c>
      <c r="D2545">
        <v>113.0</v>
      </c>
      <c r="E2545">
        <v>4900.0</v>
      </c>
      <c r="F2545" s="2">
        <f t="shared" si="1"/>
        <v>60.7</v>
      </c>
    </row>
    <row r="2546" ht="15.75" customHeight="1">
      <c r="A2546">
        <v>2544.0</v>
      </c>
      <c r="B2546">
        <v>75.0</v>
      </c>
      <c r="C2546">
        <v>17.0</v>
      </c>
      <c r="D2546">
        <v>113.0</v>
      </c>
      <c r="E2546">
        <v>1091.0</v>
      </c>
      <c r="F2546" s="2">
        <f t="shared" si="1"/>
        <v>16.93333333</v>
      </c>
    </row>
    <row r="2547" ht="15.75" customHeight="1">
      <c r="A2547">
        <v>2545.0</v>
      </c>
      <c r="B2547">
        <v>2308.0</v>
      </c>
      <c r="C2547">
        <v>17.0</v>
      </c>
      <c r="D2547">
        <v>113.0</v>
      </c>
      <c r="E2547">
        <v>5976.0</v>
      </c>
      <c r="F2547" s="2">
        <f t="shared" si="1"/>
        <v>61.13333333</v>
      </c>
    </row>
    <row r="2548" ht="15.75" customHeight="1">
      <c r="A2548">
        <v>2546.0</v>
      </c>
      <c r="B2548">
        <v>283.0</v>
      </c>
      <c r="C2548">
        <v>17.0</v>
      </c>
      <c r="D2548">
        <v>113.0</v>
      </c>
      <c r="E2548">
        <v>1305.0</v>
      </c>
      <c r="F2548" s="2">
        <f t="shared" si="1"/>
        <v>17.03333333</v>
      </c>
    </row>
    <row r="2549" ht="15.75" customHeight="1">
      <c r="A2549">
        <v>2547.0</v>
      </c>
      <c r="B2549">
        <v>1411.0</v>
      </c>
      <c r="C2549">
        <v>17.0</v>
      </c>
      <c r="D2549">
        <v>113.0</v>
      </c>
      <c r="E2549">
        <v>5285.0</v>
      </c>
      <c r="F2549" s="2">
        <f t="shared" si="1"/>
        <v>64.56666667</v>
      </c>
    </row>
    <row r="2550" ht="15.75" customHeight="1">
      <c r="A2550">
        <v>2548.0</v>
      </c>
      <c r="B2550">
        <v>880.0</v>
      </c>
      <c r="C2550">
        <v>17.0</v>
      </c>
      <c r="D2550">
        <v>113.0</v>
      </c>
      <c r="E2550">
        <v>3593.0</v>
      </c>
      <c r="F2550" s="2">
        <f t="shared" si="1"/>
        <v>45.21666667</v>
      </c>
    </row>
    <row r="2551" ht="15.75" customHeight="1">
      <c r="A2551">
        <v>2549.0</v>
      </c>
      <c r="B2551">
        <v>16.0</v>
      </c>
      <c r="C2551">
        <v>17.0</v>
      </c>
      <c r="D2551">
        <v>113.0</v>
      </c>
      <c r="E2551">
        <v>907.0</v>
      </c>
      <c r="F2551" s="2">
        <f t="shared" si="1"/>
        <v>14.85</v>
      </c>
    </row>
    <row r="2552" ht="15.75" customHeight="1">
      <c r="A2552">
        <v>2550.0</v>
      </c>
      <c r="B2552">
        <v>853.0</v>
      </c>
      <c r="C2552">
        <v>17.0</v>
      </c>
      <c r="D2552">
        <v>113.0</v>
      </c>
      <c r="E2552">
        <v>2545.0</v>
      </c>
      <c r="F2552" s="2">
        <f t="shared" si="1"/>
        <v>28.2</v>
      </c>
    </row>
    <row r="2553" ht="15.75" customHeight="1">
      <c r="A2553">
        <v>2551.0</v>
      </c>
      <c r="B2553">
        <v>1157.0</v>
      </c>
      <c r="C2553">
        <v>17.0</v>
      </c>
      <c r="D2553">
        <v>113.0</v>
      </c>
      <c r="E2553">
        <v>4486.0</v>
      </c>
      <c r="F2553" s="2">
        <f t="shared" si="1"/>
        <v>55.48333333</v>
      </c>
    </row>
    <row r="2554" ht="15.75" customHeight="1">
      <c r="A2554">
        <v>2552.0</v>
      </c>
      <c r="B2554">
        <v>964.0</v>
      </c>
      <c r="C2554">
        <v>17.0</v>
      </c>
      <c r="D2554">
        <v>113.0</v>
      </c>
      <c r="E2554">
        <v>5120.0</v>
      </c>
      <c r="F2554" s="2">
        <f t="shared" si="1"/>
        <v>69.26666667</v>
      </c>
    </row>
    <row r="2555" ht="15.75" customHeight="1">
      <c r="A2555">
        <v>2553.0</v>
      </c>
      <c r="B2555">
        <v>3567.0</v>
      </c>
      <c r="C2555">
        <v>17.0</v>
      </c>
      <c r="D2555">
        <v>113.0</v>
      </c>
      <c r="E2555">
        <v>6582.0</v>
      </c>
      <c r="F2555" s="2">
        <f t="shared" si="1"/>
        <v>50.25</v>
      </c>
    </row>
    <row r="2556" ht="15.75" customHeight="1">
      <c r="A2556">
        <v>2554.0</v>
      </c>
      <c r="B2556">
        <v>3500.0</v>
      </c>
      <c r="C2556">
        <v>17.0</v>
      </c>
      <c r="D2556">
        <v>113.0</v>
      </c>
      <c r="E2556">
        <v>5681.0</v>
      </c>
      <c r="F2556" s="2">
        <f t="shared" si="1"/>
        <v>36.35</v>
      </c>
    </row>
    <row r="2557" ht="15.75" customHeight="1">
      <c r="A2557">
        <v>2555.0</v>
      </c>
      <c r="B2557">
        <v>1603.0</v>
      </c>
      <c r="C2557">
        <v>17.0</v>
      </c>
      <c r="D2557">
        <v>113.0</v>
      </c>
      <c r="E2557">
        <v>5500.0</v>
      </c>
      <c r="F2557" s="2">
        <f t="shared" si="1"/>
        <v>64.95</v>
      </c>
    </row>
    <row r="2558" ht="15.75" customHeight="1">
      <c r="A2558">
        <v>2556.0</v>
      </c>
      <c r="B2558">
        <v>902.0</v>
      </c>
      <c r="C2558">
        <v>17.0</v>
      </c>
      <c r="D2558">
        <v>113.0</v>
      </c>
      <c r="E2558">
        <v>3371.0</v>
      </c>
      <c r="F2558" s="2">
        <f t="shared" si="1"/>
        <v>41.15</v>
      </c>
    </row>
    <row r="2559" ht="15.75" customHeight="1">
      <c r="A2559">
        <v>2557.0</v>
      </c>
      <c r="B2559">
        <v>330.0</v>
      </c>
      <c r="C2559">
        <v>17.0</v>
      </c>
      <c r="D2559">
        <v>113.0</v>
      </c>
      <c r="E2559">
        <v>2308.0</v>
      </c>
      <c r="F2559" s="2">
        <f t="shared" si="1"/>
        <v>32.96666667</v>
      </c>
    </row>
    <row r="2560" ht="15.75" customHeight="1">
      <c r="A2560">
        <v>2558.0</v>
      </c>
      <c r="B2560">
        <v>176.0</v>
      </c>
      <c r="C2560">
        <v>17.0</v>
      </c>
      <c r="D2560">
        <v>113.0</v>
      </c>
      <c r="E2560">
        <v>1331.0</v>
      </c>
      <c r="F2560" s="2">
        <f t="shared" si="1"/>
        <v>19.25</v>
      </c>
    </row>
    <row r="2561" ht="15.75" customHeight="1">
      <c r="A2561">
        <v>2559.0</v>
      </c>
      <c r="B2561">
        <v>850.0</v>
      </c>
      <c r="C2561">
        <v>17.0</v>
      </c>
      <c r="D2561">
        <v>113.0</v>
      </c>
      <c r="E2561">
        <v>3841.0</v>
      </c>
      <c r="F2561" s="2">
        <f t="shared" si="1"/>
        <v>49.85</v>
      </c>
    </row>
    <row r="2562" ht="15.75" customHeight="1">
      <c r="A2562">
        <v>2560.0</v>
      </c>
      <c r="B2562">
        <v>1422.0</v>
      </c>
      <c r="C2562">
        <v>17.0</v>
      </c>
      <c r="D2562">
        <v>113.0</v>
      </c>
      <c r="E2562">
        <v>5127.0</v>
      </c>
      <c r="F2562" s="2">
        <f t="shared" si="1"/>
        <v>61.75</v>
      </c>
    </row>
    <row r="2563" ht="15.75" customHeight="1">
      <c r="A2563">
        <v>2561.0</v>
      </c>
      <c r="B2563">
        <v>3081.0</v>
      </c>
      <c r="C2563">
        <v>17.0</v>
      </c>
      <c r="D2563">
        <v>113.0</v>
      </c>
      <c r="E2563">
        <v>6351.0</v>
      </c>
      <c r="F2563" s="2">
        <f t="shared" si="1"/>
        <v>54.5</v>
      </c>
    </row>
    <row r="2564" ht="15.75" customHeight="1">
      <c r="A2564">
        <v>2562.0</v>
      </c>
      <c r="B2564">
        <v>1150.0</v>
      </c>
      <c r="C2564">
        <v>17.0</v>
      </c>
      <c r="D2564">
        <v>113.0</v>
      </c>
      <c r="E2564">
        <v>4417.0</v>
      </c>
      <c r="F2564" s="2">
        <f t="shared" si="1"/>
        <v>54.45</v>
      </c>
    </row>
    <row r="2565" ht="15.75" customHeight="1">
      <c r="A2565">
        <v>2563.0</v>
      </c>
      <c r="B2565">
        <v>1298.0</v>
      </c>
      <c r="C2565">
        <v>17.0</v>
      </c>
      <c r="D2565">
        <v>113.0</v>
      </c>
      <c r="E2565">
        <v>5065.0</v>
      </c>
      <c r="F2565" s="2">
        <f t="shared" si="1"/>
        <v>62.78333333</v>
      </c>
    </row>
    <row r="2566" ht="15.75" customHeight="1">
      <c r="A2566">
        <v>2564.0</v>
      </c>
      <c r="B2566">
        <v>4228.0</v>
      </c>
      <c r="C2566">
        <v>17.0</v>
      </c>
      <c r="D2566">
        <v>113.0</v>
      </c>
      <c r="E2566">
        <v>7219.0</v>
      </c>
      <c r="F2566" s="2">
        <f t="shared" si="1"/>
        <v>49.85</v>
      </c>
    </row>
    <row r="2567" ht="15.75" customHeight="1">
      <c r="A2567">
        <v>2565.0</v>
      </c>
      <c r="B2567">
        <v>1367.0</v>
      </c>
      <c r="C2567">
        <v>17.0</v>
      </c>
      <c r="D2567">
        <v>113.0</v>
      </c>
      <c r="E2567">
        <v>5096.0</v>
      </c>
      <c r="F2567" s="2">
        <f t="shared" si="1"/>
        <v>62.15</v>
      </c>
    </row>
    <row r="2568" ht="15.75" customHeight="1">
      <c r="A2568">
        <v>2566.0</v>
      </c>
      <c r="B2568">
        <v>3134.0</v>
      </c>
      <c r="C2568">
        <v>17.0</v>
      </c>
      <c r="D2568">
        <v>113.0</v>
      </c>
      <c r="E2568">
        <v>6498.0</v>
      </c>
      <c r="F2568" s="2">
        <f t="shared" si="1"/>
        <v>56.06666667</v>
      </c>
    </row>
    <row r="2569" ht="15.75" customHeight="1">
      <c r="A2569">
        <v>2567.0</v>
      </c>
      <c r="B2569">
        <v>1596.0</v>
      </c>
      <c r="C2569">
        <v>17.0</v>
      </c>
      <c r="D2569">
        <v>113.0</v>
      </c>
      <c r="E2569">
        <v>5482.0</v>
      </c>
      <c r="F2569" s="2">
        <f t="shared" si="1"/>
        <v>64.76666667</v>
      </c>
    </row>
    <row r="2570" ht="15.75" customHeight="1">
      <c r="A2570">
        <v>2568.0</v>
      </c>
      <c r="B2570">
        <v>4192.0</v>
      </c>
      <c r="C2570">
        <v>17.0</v>
      </c>
      <c r="D2570">
        <v>113.0</v>
      </c>
      <c r="E2570">
        <v>7145.0</v>
      </c>
      <c r="F2570" s="2">
        <f t="shared" si="1"/>
        <v>49.21666667</v>
      </c>
    </row>
    <row r="2571" ht="15.75" customHeight="1">
      <c r="A2571">
        <v>2569.0</v>
      </c>
      <c r="B2571">
        <v>2782.0</v>
      </c>
      <c r="C2571">
        <v>17.0</v>
      </c>
      <c r="D2571">
        <v>113.0</v>
      </c>
      <c r="E2571">
        <v>6228.0</v>
      </c>
      <c r="F2571" s="2">
        <f t="shared" si="1"/>
        <v>57.43333333</v>
      </c>
    </row>
    <row r="2572" ht="15.75" customHeight="1">
      <c r="A2572">
        <v>2570.0</v>
      </c>
      <c r="B2572">
        <v>1243.0</v>
      </c>
      <c r="C2572">
        <v>17.0</v>
      </c>
      <c r="D2572">
        <v>113.0</v>
      </c>
      <c r="E2572">
        <v>4908.0</v>
      </c>
      <c r="F2572" s="2">
        <f t="shared" si="1"/>
        <v>61.08333333</v>
      </c>
    </row>
    <row r="2573" ht="15.75" customHeight="1">
      <c r="A2573">
        <v>2571.0</v>
      </c>
      <c r="B2573">
        <v>1273.0</v>
      </c>
      <c r="C2573">
        <v>17.0</v>
      </c>
      <c r="D2573">
        <v>113.0</v>
      </c>
      <c r="E2573">
        <v>4921.0</v>
      </c>
      <c r="F2573" s="2">
        <f t="shared" si="1"/>
        <v>60.8</v>
      </c>
    </row>
    <row r="2574" ht="15.75" customHeight="1">
      <c r="A2574">
        <v>2572.0</v>
      </c>
      <c r="B2574">
        <v>624.0</v>
      </c>
      <c r="C2574">
        <v>17.0</v>
      </c>
      <c r="D2574">
        <v>113.0</v>
      </c>
      <c r="E2574">
        <v>3737.0</v>
      </c>
      <c r="F2574" s="2">
        <f t="shared" si="1"/>
        <v>51.88333333</v>
      </c>
    </row>
    <row r="2575" ht="15.75" customHeight="1">
      <c r="A2575">
        <v>2573.0</v>
      </c>
      <c r="B2575">
        <v>1136.0</v>
      </c>
      <c r="C2575">
        <v>17.0</v>
      </c>
      <c r="D2575">
        <v>113.0</v>
      </c>
      <c r="E2575">
        <v>3160.0</v>
      </c>
      <c r="F2575" s="2">
        <f t="shared" si="1"/>
        <v>33.73333333</v>
      </c>
    </row>
    <row r="2576" ht="15.75" customHeight="1">
      <c r="A2576">
        <v>2574.0</v>
      </c>
      <c r="B2576">
        <v>4023.0</v>
      </c>
      <c r="C2576">
        <v>17.0</v>
      </c>
      <c r="D2576">
        <v>113.0</v>
      </c>
      <c r="E2576">
        <v>7023.0</v>
      </c>
      <c r="F2576" s="2">
        <f t="shared" si="1"/>
        <v>50</v>
      </c>
    </row>
    <row r="2577" ht="15.75" customHeight="1">
      <c r="A2577">
        <v>2575.0</v>
      </c>
      <c r="B2577">
        <v>868.0</v>
      </c>
      <c r="C2577">
        <v>17.0</v>
      </c>
      <c r="D2577">
        <v>113.0</v>
      </c>
      <c r="E2577">
        <v>2612.0</v>
      </c>
      <c r="F2577" s="2">
        <f t="shared" si="1"/>
        <v>29.06666667</v>
      </c>
    </row>
    <row r="2578" ht="15.75" customHeight="1">
      <c r="A2578">
        <v>2576.0</v>
      </c>
      <c r="B2578">
        <v>2074.0</v>
      </c>
      <c r="C2578">
        <v>17.0</v>
      </c>
      <c r="D2578">
        <v>113.0</v>
      </c>
      <c r="E2578">
        <v>4658.0</v>
      </c>
      <c r="F2578" s="2">
        <f t="shared" si="1"/>
        <v>43.06666667</v>
      </c>
    </row>
    <row r="2579" ht="15.75" customHeight="1">
      <c r="A2579">
        <v>2577.0</v>
      </c>
      <c r="B2579">
        <v>4179.0</v>
      </c>
      <c r="C2579">
        <v>17.0</v>
      </c>
      <c r="D2579">
        <v>113.0</v>
      </c>
      <c r="E2579">
        <v>7255.0</v>
      </c>
      <c r="F2579" s="2">
        <f t="shared" si="1"/>
        <v>51.26666667</v>
      </c>
    </row>
    <row r="2580" ht="15.75" customHeight="1">
      <c r="A2580">
        <v>2578.0</v>
      </c>
      <c r="B2580">
        <v>4457.0</v>
      </c>
      <c r="C2580">
        <v>17.0</v>
      </c>
      <c r="D2580">
        <v>113.0</v>
      </c>
      <c r="E2580">
        <v>7433.0</v>
      </c>
      <c r="F2580" s="2">
        <f t="shared" si="1"/>
        <v>49.6</v>
      </c>
    </row>
    <row r="2581" ht="15.75" customHeight="1">
      <c r="A2581">
        <v>2579.0</v>
      </c>
      <c r="B2581">
        <v>690.0</v>
      </c>
      <c r="C2581">
        <v>17.0</v>
      </c>
      <c r="D2581">
        <v>113.0</v>
      </c>
      <c r="E2581">
        <v>2324.0</v>
      </c>
      <c r="F2581" s="2">
        <f t="shared" si="1"/>
        <v>27.23333333</v>
      </c>
    </row>
    <row r="2582" ht="15.75" customHeight="1">
      <c r="A2582">
        <v>2580.0</v>
      </c>
      <c r="B2582">
        <v>247.0</v>
      </c>
      <c r="C2582">
        <v>17.0</v>
      </c>
      <c r="D2582">
        <v>113.0</v>
      </c>
      <c r="E2582">
        <v>1988.0</v>
      </c>
      <c r="F2582" s="2">
        <f t="shared" si="1"/>
        <v>29.01666667</v>
      </c>
    </row>
    <row r="2583" ht="15.75" customHeight="1">
      <c r="A2583">
        <v>2581.0</v>
      </c>
      <c r="B2583">
        <v>407.0</v>
      </c>
      <c r="C2583">
        <v>17.0</v>
      </c>
      <c r="D2583">
        <v>113.0</v>
      </c>
      <c r="E2583">
        <v>2148.0</v>
      </c>
      <c r="F2583" s="2">
        <f t="shared" si="1"/>
        <v>29.01666667</v>
      </c>
    </row>
    <row r="2584" ht="15.75" customHeight="1">
      <c r="A2584">
        <v>2582.0</v>
      </c>
      <c r="B2584">
        <v>1641.0</v>
      </c>
      <c r="C2584">
        <v>17.0</v>
      </c>
      <c r="D2584">
        <v>113.0</v>
      </c>
      <c r="E2584">
        <v>5766.0</v>
      </c>
      <c r="F2584" s="2">
        <f t="shared" si="1"/>
        <v>68.75</v>
      </c>
    </row>
    <row r="2585" ht="15.75" customHeight="1">
      <c r="A2585">
        <v>2583.0</v>
      </c>
      <c r="B2585">
        <v>3643.0</v>
      </c>
      <c r="C2585">
        <v>17.0</v>
      </c>
      <c r="D2585">
        <v>113.0</v>
      </c>
      <c r="E2585">
        <v>6685.0</v>
      </c>
      <c r="F2585" s="2">
        <f t="shared" si="1"/>
        <v>50.7</v>
      </c>
    </row>
    <row r="2586" ht="15.75" customHeight="1">
      <c r="A2586">
        <v>2584.0</v>
      </c>
      <c r="B2586">
        <v>2454.0</v>
      </c>
      <c r="C2586">
        <v>17.0</v>
      </c>
      <c r="D2586">
        <v>113.0</v>
      </c>
      <c r="E2586">
        <v>6172.0</v>
      </c>
      <c r="F2586" s="2">
        <f t="shared" si="1"/>
        <v>61.96666667</v>
      </c>
    </row>
    <row r="2587" ht="15.75" customHeight="1">
      <c r="A2587">
        <v>2585.0</v>
      </c>
      <c r="B2587">
        <v>1796.0</v>
      </c>
      <c r="C2587">
        <v>17.0</v>
      </c>
      <c r="D2587">
        <v>113.0</v>
      </c>
      <c r="E2587">
        <v>4324.0</v>
      </c>
      <c r="F2587" s="2">
        <f t="shared" si="1"/>
        <v>42.13333333</v>
      </c>
    </row>
    <row r="2588" ht="15.75" customHeight="1">
      <c r="A2588">
        <v>2586.0</v>
      </c>
      <c r="B2588">
        <v>4138.0</v>
      </c>
      <c r="C2588">
        <v>17.0</v>
      </c>
      <c r="D2588">
        <v>113.0</v>
      </c>
      <c r="E2588">
        <v>7019.0</v>
      </c>
      <c r="F2588" s="2">
        <f t="shared" si="1"/>
        <v>48.01666667</v>
      </c>
    </row>
    <row r="2589" ht="15.75" customHeight="1">
      <c r="A2589">
        <v>2587.0</v>
      </c>
      <c r="B2589">
        <v>1815.0</v>
      </c>
      <c r="C2589">
        <v>17.0</v>
      </c>
      <c r="D2589">
        <v>113.0</v>
      </c>
      <c r="E2589">
        <v>5812.0</v>
      </c>
      <c r="F2589" s="2">
        <f t="shared" si="1"/>
        <v>66.61666667</v>
      </c>
    </row>
    <row r="2590" ht="15.75" customHeight="1">
      <c r="A2590">
        <v>2588.0</v>
      </c>
      <c r="B2590">
        <v>4258.0</v>
      </c>
      <c r="C2590">
        <v>17.0</v>
      </c>
      <c r="D2590">
        <v>113.0</v>
      </c>
      <c r="E2590">
        <v>7257.0</v>
      </c>
      <c r="F2590" s="2">
        <f t="shared" si="1"/>
        <v>49.98333333</v>
      </c>
    </row>
    <row r="2591" ht="15.75" customHeight="1">
      <c r="A2591">
        <v>2589.0</v>
      </c>
      <c r="B2591">
        <v>4301.0</v>
      </c>
      <c r="C2591">
        <v>17.0</v>
      </c>
      <c r="D2591">
        <v>113.0</v>
      </c>
      <c r="E2591">
        <v>7264.0</v>
      </c>
      <c r="F2591" s="2">
        <f t="shared" si="1"/>
        <v>49.38333333</v>
      </c>
    </row>
    <row r="2592" ht="15.75" customHeight="1">
      <c r="A2592">
        <v>2590.0</v>
      </c>
      <c r="B2592">
        <v>2930.0</v>
      </c>
      <c r="C2592">
        <v>17.0</v>
      </c>
      <c r="D2592">
        <v>113.0</v>
      </c>
      <c r="E2592">
        <v>6387.0</v>
      </c>
      <c r="F2592" s="2">
        <f t="shared" si="1"/>
        <v>57.61666667</v>
      </c>
    </row>
    <row r="2593" ht="15.75" customHeight="1">
      <c r="A2593">
        <v>2591.0</v>
      </c>
      <c r="B2593">
        <v>2452.0</v>
      </c>
      <c r="C2593">
        <v>17.0</v>
      </c>
      <c r="D2593">
        <v>113.0</v>
      </c>
      <c r="E2593">
        <v>6063.0</v>
      </c>
      <c r="F2593" s="2">
        <f t="shared" si="1"/>
        <v>60.18333333</v>
      </c>
    </row>
    <row r="2594" ht="15.75" customHeight="1">
      <c r="A2594">
        <v>2592.0</v>
      </c>
      <c r="B2594">
        <v>3641.0</v>
      </c>
      <c r="C2594">
        <v>17.0</v>
      </c>
      <c r="D2594">
        <v>113.0</v>
      </c>
      <c r="E2594">
        <v>6631.0</v>
      </c>
      <c r="F2594" s="2">
        <f t="shared" si="1"/>
        <v>49.83333333</v>
      </c>
    </row>
    <row r="2595" ht="15.75" customHeight="1">
      <c r="A2595">
        <v>2593.0</v>
      </c>
      <c r="B2595">
        <v>805.0</v>
      </c>
      <c r="C2595">
        <v>17.0</v>
      </c>
      <c r="D2595">
        <v>113.0</v>
      </c>
      <c r="E2595">
        <v>2378.0</v>
      </c>
      <c r="F2595" s="2">
        <f t="shared" si="1"/>
        <v>26.21666667</v>
      </c>
    </row>
    <row r="2596" ht="15.75" customHeight="1">
      <c r="A2596">
        <v>2594.0</v>
      </c>
      <c r="B2596">
        <v>2306.0</v>
      </c>
      <c r="C2596">
        <v>17.0</v>
      </c>
      <c r="D2596">
        <v>113.0</v>
      </c>
      <c r="E2596">
        <v>5972.0</v>
      </c>
      <c r="F2596" s="2">
        <f t="shared" si="1"/>
        <v>61.1</v>
      </c>
    </row>
    <row r="2597" ht="15.75" customHeight="1">
      <c r="A2597">
        <v>2595.0</v>
      </c>
      <c r="B2597">
        <v>1050.0</v>
      </c>
      <c r="C2597">
        <v>17.0</v>
      </c>
      <c r="D2597">
        <v>113.0</v>
      </c>
      <c r="E2597">
        <v>3264.0</v>
      </c>
      <c r="F2597" s="2">
        <f t="shared" si="1"/>
        <v>36.9</v>
      </c>
    </row>
    <row r="2598" ht="15.75" customHeight="1">
      <c r="A2598">
        <v>2596.0</v>
      </c>
      <c r="B2598">
        <v>382.0</v>
      </c>
      <c r="C2598">
        <v>17.0</v>
      </c>
      <c r="D2598">
        <v>113.0</v>
      </c>
      <c r="E2598">
        <v>1489.0</v>
      </c>
      <c r="F2598" s="2">
        <f t="shared" si="1"/>
        <v>18.45</v>
      </c>
    </row>
    <row r="2599" ht="15.75" customHeight="1">
      <c r="A2599">
        <v>2597.0</v>
      </c>
      <c r="B2599">
        <v>539.0</v>
      </c>
      <c r="C2599">
        <v>17.0</v>
      </c>
      <c r="D2599">
        <v>113.0</v>
      </c>
      <c r="E2599">
        <v>2237.0</v>
      </c>
      <c r="F2599" s="2">
        <f t="shared" si="1"/>
        <v>28.3</v>
      </c>
    </row>
    <row r="2600" ht="15.75" customHeight="1">
      <c r="A2600">
        <v>2598.0</v>
      </c>
      <c r="B2600">
        <v>927.0</v>
      </c>
      <c r="C2600">
        <v>17.0</v>
      </c>
      <c r="D2600">
        <v>113.0</v>
      </c>
      <c r="E2600">
        <v>5028.0</v>
      </c>
      <c r="F2600" s="2">
        <f t="shared" si="1"/>
        <v>68.35</v>
      </c>
    </row>
    <row r="2601" ht="15.75" customHeight="1">
      <c r="A2601">
        <v>2599.0</v>
      </c>
      <c r="B2601">
        <v>1000.0</v>
      </c>
      <c r="C2601">
        <v>17.0</v>
      </c>
      <c r="D2601">
        <v>113.0</v>
      </c>
      <c r="E2601">
        <v>3853.0</v>
      </c>
      <c r="F2601" s="2">
        <f t="shared" si="1"/>
        <v>47.55</v>
      </c>
    </row>
    <row r="2602" ht="15.75" customHeight="1">
      <c r="A2602">
        <v>2600.0</v>
      </c>
      <c r="B2602">
        <v>3630.0</v>
      </c>
      <c r="C2602">
        <v>17.0</v>
      </c>
      <c r="D2602">
        <v>113.0</v>
      </c>
      <c r="E2602">
        <v>6618.0</v>
      </c>
      <c r="F2602" s="2">
        <f t="shared" si="1"/>
        <v>49.8</v>
      </c>
    </row>
    <row r="2603" ht="15.75" customHeight="1">
      <c r="A2603">
        <v>2601.0</v>
      </c>
      <c r="B2603">
        <v>1284.0</v>
      </c>
      <c r="C2603">
        <v>17.0</v>
      </c>
      <c r="D2603">
        <v>113.0</v>
      </c>
      <c r="E2603">
        <v>5043.0</v>
      </c>
      <c r="F2603" s="2">
        <f t="shared" si="1"/>
        <v>62.65</v>
      </c>
    </row>
    <row r="2604" ht="15.75" customHeight="1">
      <c r="A2604">
        <v>2602.0</v>
      </c>
      <c r="B2604">
        <v>716.0</v>
      </c>
      <c r="C2604">
        <v>17.0</v>
      </c>
      <c r="D2604">
        <v>113.0</v>
      </c>
      <c r="E2604">
        <v>2602.0</v>
      </c>
      <c r="F2604" s="2">
        <f t="shared" si="1"/>
        <v>31.43333333</v>
      </c>
    </row>
    <row r="2605" ht="15.75" customHeight="1">
      <c r="A2605">
        <v>2603.0</v>
      </c>
      <c r="B2605">
        <v>3341.0</v>
      </c>
      <c r="C2605">
        <v>17.0</v>
      </c>
      <c r="D2605">
        <v>113.0</v>
      </c>
      <c r="E2605">
        <v>5642.0</v>
      </c>
      <c r="F2605" s="2">
        <f t="shared" si="1"/>
        <v>38.35</v>
      </c>
    </row>
    <row r="2606" ht="15.75" customHeight="1">
      <c r="A2606">
        <v>2604.0</v>
      </c>
      <c r="B2606">
        <v>561.0</v>
      </c>
      <c r="C2606">
        <v>17.0</v>
      </c>
      <c r="D2606">
        <v>113.0</v>
      </c>
      <c r="E2606">
        <v>2380.0</v>
      </c>
      <c r="F2606" s="2">
        <f t="shared" si="1"/>
        <v>30.31666667</v>
      </c>
    </row>
    <row r="2607" ht="15.75" customHeight="1">
      <c r="A2607">
        <v>2605.0</v>
      </c>
      <c r="B2607">
        <v>4587.0</v>
      </c>
      <c r="C2607">
        <v>17.0</v>
      </c>
      <c r="D2607">
        <v>113.0</v>
      </c>
      <c r="E2607">
        <v>7554.0</v>
      </c>
      <c r="F2607" s="2">
        <f t="shared" si="1"/>
        <v>49.45</v>
      </c>
    </row>
    <row r="2608" ht="15.75" customHeight="1">
      <c r="A2608">
        <v>2606.0</v>
      </c>
      <c r="B2608">
        <v>2690.0</v>
      </c>
      <c r="C2608">
        <v>17.0</v>
      </c>
      <c r="D2608">
        <v>113.0</v>
      </c>
      <c r="E2608">
        <v>6221.0</v>
      </c>
      <c r="F2608" s="2">
        <f t="shared" si="1"/>
        <v>58.85</v>
      </c>
    </row>
    <row r="2609" ht="15.75" customHeight="1">
      <c r="A2609">
        <v>2607.0</v>
      </c>
      <c r="B2609">
        <v>2228.0</v>
      </c>
      <c r="C2609">
        <v>17.0</v>
      </c>
      <c r="D2609">
        <v>113.0</v>
      </c>
      <c r="E2609">
        <v>5975.0</v>
      </c>
      <c r="F2609" s="2">
        <f t="shared" si="1"/>
        <v>62.45</v>
      </c>
    </row>
    <row r="2610" ht="15.75" customHeight="1">
      <c r="A2610">
        <v>2608.0</v>
      </c>
      <c r="B2610">
        <v>1341.0</v>
      </c>
      <c r="C2610">
        <v>17.0</v>
      </c>
      <c r="D2610">
        <v>113.0</v>
      </c>
      <c r="E2610">
        <v>5214.0</v>
      </c>
      <c r="F2610" s="2">
        <f t="shared" si="1"/>
        <v>64.55</v>
      </c>
    </row>
    <row r="2611" ht="15.75" customHeight="1">
      <c r="A2611">
        <v>2609.0</v>
      </c>
      <c r="B2611">
        <v>806.0</v>
      </c>
      <c r="C2611">
        <v>17.0</v>
      </c>
      <c r="D2611">
        <v>113.0</v>
      </c>
      <c r="E2611">
        <v>2246.0</v>
      </c>
      <c r="F2611" s="2">
        <f t="shared" si="1"/>
        <v>24</v>
      </c>
    </row>
    <row r="2612" ht="15.75" customHeight="1">
      <c r="A2612">
        <v>2610.0</v>
      </c>
      <c r="B2612">
        <v>2070.0</v>
      </c>
      <c r="C2612">
        <v>17.0</v>
      </c>
      <c r="D2612">
        <v>113.0</v>
      </c>
      <c r="E2612">
        <v>5872.0</v>
      </c>
      <c r="F2612" s="2">
        <f t="shared" si="1"/>
        <v>63.36666667</v>
      </c>
    </row>
    <row r="2613" ht="15.75" customHeight="1">
      <c r="A2613">
        <v>2611.0</v>
      </c>
      <c r="B2613">
        <v>2393.0</v>
      </c>
      <c r="C2613">
        <v>17.0</v>
      </c>
      <c r="D2613">
        <v>113.0</v>
      </c>
      <c r="E2613">
        <v>6106.0</v>
      </c>
      <c r="F2613" s="2">
        <f t="shared" si="1"/>
        <v>61.88333333</v>
      </c>
    </row>
    <row r="2614" ht="15.75" customHeight="1">
      <c r="A2614">
        <v>2612.0</v>
      </c>
      <c r="B2614">
        <v>3635.0</v>
      </c>
      <c r="C2614">
        <v>17.0</v>
      </c>
      <c r="D2614">
        <v>113.0</v>
      </c>
      <c r="E2614">
        <v>6723.0</v>
      </c>
      <c r="F2614" s="2">
        <f t="shared" si="1"/>
        <v>51.46666667</v>
      </c>
    </row>
    <row r="2615" ht="15.75" customHeight="1">
      <c r="A2615">
        <v>2613.0</v>
      </c>
      <c r="B2615">
        <v>538.0</v>
      </c>
      <c r="C2615">
        <v>17.0</v>
      </c>
      <c r="D2615">
        <v>113.0</v>
      </c>
      <c r="E2615">
        <v>2262.0</v>
      </c>
      <c r="F2615" s="2">
        <f t="shared" si="1"/>
        <v>28.73333333</v>
      </c>
    </row>
    <row r="2616" ht="15.75" customHeight="1">
      <c r="A2616">
        <v>2614.0</v>
      </c>
      <c r="B2616">
        <v>1200.0</v>
      </c>
      <c r="C2616">
        <v>17.0</v>
      </c>
      <c r="D2616">
        <v>113.0</v>
      </c>
      <c r="E2616">
        <v>4691.0</v>
      </c>
      <c r="F2616" s="2">
        <f t="shared" si="1"/>
        <v>58.18333333</v>
      </c>
    </row>
    <row r="2617" ht="15.75" customHeight="1">
      <c r="A2617">
        <v>2615.0</v>
      </c>
      <c r="B2617">
        <v>1438.0</v>
      </c>
      <c r="C2617">
        <v>17.0</v>
      </c>
      <c r="D2617">
        <v>113.0</v>
      </c>
      <c r="E2617">
        <v>5308.0</v>
      </c>
      <c r="F2617" s="2">
        <f t="shared" si="1"/>
        <v>64.5</v>
      </c>
    </row>
    <row r="2618" ht="15.75" customHeight="1">
      <c r="A2618">
        <v>2616.0</v>
      </c>
      <c r="B2618">
        <v>379.0</v>
      </c>
      <c r="C2618">
        <v>17.0</v>
      </c>
      <c r="D2618">
        <v>113.0</v>
      </c>
      <c r="E2618">
        <v>2426.0</v>
      </c>
      <c r="F2618" s="2">
        <f t="shared" si="1"/>
        <v>34.11666667</v>
      </c>
    </row>
    <row r="2619" ht="15.75" customHeight="1">
      <c r="A2619">
        <v>2617.0</v>
      </c>
      <c r="B2619">
        <v>2235.0</v>
      </c>
      <c r="C2619">
        <v>17.0</v>
      </c>
      <c r="D2619">
        <v>113.0</v>
      </c>
      <c r="E2619">
        <v>5931.0</v>
      </c>
      <c r="F2619" s="2">
        <f t="shared" si="1"/>
        <v>61.6</v>
      </c>
    </row>
    <row r="2620" ht="15.75" customHeight="1">
      <c r="A2620">
        <v>2618.0</v>
      </c>
      <c r="B2620">
        <v>2672.0</v>
      </c>
      <c r="C2620">
        <v>17.0</v>
      </c>
      <c r="D2620">
        <v>113.0</v>
      </c>
      <c r="E2620">
        <v>6159.0</v>
      </c>
      <c r="F2620" s="2">
        <f t="shared" si="1"/>
        <v>58.11666667</v>
      </c>
    </row>
    <row r="2621" ht="15.75" customHeight="1">
      <c r="A2621">
        <v>2619.0</v>
      </c>
      <c r="B2621">
        <v>413.0</v>
      </c>
      <c r="C2621">
        <v>17.0</v>
      </c>
      <c r="D2621">
        <v>113.0</v>
      </c>
      <c r="E2621">
        <v>1823.0</v>
      </c>
      <c r="F2621" s="2">
        <f t="shared" si="1"/>
        <v>23.5</v>
      </c>
    </row>
    <row r="2622" ht="15.75" customHeight="1">
      <c r="A2622">
        <v>2620.0</v>
      </c>
      <c r="B2622">
        <v>1131.0</v>
      </c>
      <c r="C2622">
        <v>17.0</v>
      </c>
      <c r="D2622">
        <v>113.0</v>
      </c>
      <c r="E2622">
        <v>4376.0</v>
      </c>
      <c r="F2622" s="2">
        <f t="shared" si="1"/>
        <v>54.08333333</v>
      </c>
    </row>
    <row r="2623" ht="15.75" customHeight="1">
      <c r="A2623">
        <v>2621.0</v>
      </c>
      <c r="B2623">
        <v>2971.0</v>
      </c>
      <c r="C2623">
        <v>17.0</v>
      </c>
      <c r="D2623">
        <v>113.0</v>
      </c>
      <c r="E2623">
        <v>6417.0</v>
      </c>
      <c r="F2623" s="2">
        <f t="shared" si="1"/>
        <v>57.43333333</v>
      </c>
    </row>
    <row r="2624" ht="15.75" customHeight="1">
      <c r="A2624">
        <v>2622.0</v>
      </c>
      <c r="B2624">
        <v>81.0</v>
      </c>
      <c r="C2624">
        <v>17.0</v>
      </c>
      <c r="D2624">
        <v>113.0</v>
      </c>
      <c r="E2624">
        <v>1102.0</v>
      </c>
      <c r="F2624" s="2">
        <f t="shared" si="1"/>
        <v>17.01666667</v>
      </c>
    </row>
    <row r="2625" ht="15.75" customHeight="1">
      <c r="A2625">
        <v>2623.0</v>
      </c>
      <c r="B2625">
        <v>4299.0</v>
      </c>
      <c r="C2625">
        <v>17.0</v>
      </c>
      <c r="D2625">
        <v>113.0</v>
      </c>
      <c r="E2625">
        <v>7260.0</v>
      </c>
      <c r="F2625" s="2">
        <f t="shared" si="1"/>
        <v>49.35</v>
      </c>
    </row>
    <row r="2626" ht="15.75" customHeight="1">
      <c r="A2626">
        <v>2624.0</v>
      </c>
      <c r="B2626">
        <v>688.0</v>
      </c>
      <c r="C2626">
        <v>17.0</v>
      </c>
      <c r="D2626">
        <v>113.0</v>
      </c>
      <c r="E2626">
        <v>2698.0</v>
      </c>
      <c r="F2626" s="2">
        <f t="shared" si="1"/>
        <v>33.5</v>
      </c>
    </row>
    <row r="2627" ht="15.75" customHeight="1">
      <c r="A2627">
        <v>2625.0</v>
      </c>
      <c r="B2627">
        <v>1036.0</v>
      </c>
      <c r="C2627">
        <v>17.0</v>
      </c>
      <c r="D2627">
        <v>113.0</v>
      </c>
      <c r="E2627">
        <v>3914.0</v>
      </c>
      <c r="F2627" s="2">
        <f t="shared" si="1"/>
        <v>47.96666667</v>
      </c>
    </row>
    <row r="2628" ht="15.75" customHeight="1">
      <c r="A2628">
        <v>2626.0</v>
      </c>
      <c r="B2628">
        <v>3951.0</v>
      </c>
      <c r="C2628">
        <v>17.0</v>
      </c>
      <c r="D2628">
        <v>113.0</v>
      </c>
      <c r="E2628">
        <v>6822.0</v>
      </c>
      <c r="F2628" s="2">
        <f t="shared" si="1"/>
        <v>47.85</v>
      </c>
    </row>
    <row r="2629" ht="15.75" customHeight="1">
      <c r="A2629">
        <v>2627.0</v>
      </c>
      <c r="B2629">
        <v>299.0</v>
      </c>
      <c r="C2629">
        <v>17.0</v>
      </c>
      <c r="D2629">
        <v>113.0</v>
      </c>
      <c r="E2629">
        <v>2116.0</v>
      </c>
      <c r="F2629" s="2">
        <f t="shared" si="1"/>
        <v>30.28333333</v>
      </c>
    </row>
    <row r="2630" ht="15.75" customHeight="1">
      <c r="A2630">
        <v>2628.0</v>
      </c>
      <c r="B2630">
        <v>576.0</v>
      </c>
      <c r="C2630">
        <v>17.0</v>
      </c>
      <c r="D2630">
        <v>113.0</v>
      </c>
      <c r="E2630">
        <v>3103.0</v>
      </c>
      <c r="F2630" s="2">
        <f t="shared" si="1"/>
        <v>42.11666667</v>
      </c>
    </row>
    <row r="2631" ht="15.75" customHeight="1">
      <c r="A2631">
        <v>2629.0</v>
      </c>
      <c r="B2631">
        <v>3398.0</v>
      </c>
      <c r="C2631">
        <v>17.0</v>
      </c>
      <c r="D2631">
        <v>113.0</v>
      </c>
      <c r="E2631">
        <v>6614.0</v>
      </c>
      <c r="F2631" s="2">
        <f t="shared" si="1"/>
        <v>53.6</v>
      </c>
    </row>
    <row r="2632" ht="15.75" customHeight="1">
      <c r="A2632">
        <v>2630.0</v>
      </c>
      <c r="B2632">
        <v>142.0</v>
      </c>
      <c r="C2632">
        <v>17.0</v>
      </c>
      <c r="D2632">
        <v>113.0</v>
      </c>
      <c r="E2632">
        <v>1255.0</v>
      </c>
      <c r="F2632" s="2">
        <f t="shared" si="1"/>
        <v>18.55</v>
      </c>
    </row>
    <row r="2633" ht="15.75" customHeight="1">
      <c r="A2633">
        <v>2631.0</v>
      </c>
      <c r="B2633">
        <v>932.0</v>
      </c>
      <c r="C2633">
        <v>17.0</v>
      </c>
      <c r="D2633">
        <v>113.0</v>
      </c>
      <c r="E2633">
        <v>3596.0</v>
      </c>
      <c r="F2633" s="2">
        <f t="shared" si="1"/>
        <v>44.4</v>
      </c>
    </row>
    <row r="2634" ht="15.75" customHeight="1">
      <c r="A2634">
        <v>2632.0</v>
      </c>
      <c r="B2634">
        <v>2719.0</v>
      </c>
      <c r="C2634">
        <v>17.0</v>
      </c>
      <c r="D2634">
        <v>113.0</v>
      </c>
      <c r="E2634">
        <v>6239.0</v>
      </c>
      <c r="F2634" s="2">
        <f t="shared" si="1"/>
        <v>58.66666667</v>
      </c>
    </row>
    <row r="2635" ht="15.75" customHeight="1">
      <c r="A2635">
        <v>2633.0</v>
      </c>
      <c r="B2635">
        <v>4145.0</v>
      </c>
      <c r="C2635">
        <v>17.0</v>
      </c>
      <c r="D2635">
        <v>113.0</v>
      </c>
      <c r="E2635">
        <v>7191.0</v>
      </c>
      <c r="F2635" s="2">
        <f t="shared" si="1"/>
        <v>50.76666667</v>
      </c>
    </row>
    <row r="2636" ht="15.75" customHeight="1">
      <c r="A2636">
        <v>2634.0</v>
      </c>
      <c r="B2636">
        <v>3390.0</v>
      </c>
      <c r="C2636">
        <v>17.0</v>
      </c>
      <c r="D2636">
        <v>113.0</v>
      </c>
      <c r="E2636">
        <v>5676.0</v>
      </c>
      <c r="F2636" s="2">
        <f t="shared" si="1"/>
        <v>38.1</v>
      </c>
    </row>
    <row r="2637" ht="15.75" customHeight="1">
      <c r="A2637">
        <v>2635.0</v>
      </c>
      <c r="B2637">
        <v>3954.0</v>
      </c>
      <c r="C2637">
        <v>17.0</v>
      </c>
      <c r="D2637">
        <v>113.0</v>
      </c>
      <c r="E2637">
        <v>6809.0</v>
      </c>
      <c r="F2637" s="2">
        <f t="shared" si="1"/>
        <v>47.58333333</v>
      </c>
    </row>
    <row r="2638" ht="15.75" customHeight="1">
      <c r="A2638">
        <v>2636.0</v>
      </c>
      <c r="B2638">
        <v>934.0</v>
      </c>
      <c r="C2638">
        <v>17.0</v>
      </c>
      <c r="D2638">
        <v>113.0</v>
      </c>
      <c r="E2638">
        <v>5040.0</v>
      </c>
      <c r="F2638" s="2">
        <f t="shared" si="1"/>
        <v>68.43333333</v>
      </c>
    </row>
    <row r="2639" ht="15.75" customHeight="1">
      <c r="A2639">
        <v>2637.0</v>
      </c>
      <c r="B2639">
        <v>1223.0</v>
      </c>
      <c r="C2639">
        <v>17.0</v>
      </c>
      <c r="D2639">
        <v>113.0</v>
      </c>
      <c r="E2639">
        <v>3284.0</v>
      </c>
      <c r="F2639" s="2">
        <f t="shared" si="1"/>
        <v>34.35</v>
      </c>
    </row>
    <row r="2640" ht="15.75" customHeight="1">
      <c r="A2640">
        <v>2638.0</v>
      </c>
      <c r="B2640">
        <v>4358.0</v>
      </c>
      <c r="C2640">
        <v>17.0</v>
      </c>
      <c r="D2640">
        <v>113.0</v>
      </c>
      <c r="E2640">
        <v>7348.0</v>
      </c>
      <c r="F2640" s="2">
        <f t="shared" si="1"/>
        <v>49.83333333</v>
      </c>
    </row>
    <row r="2641" ht="15.75" customHeight="1">
      <c r="A2641">
        <v>2639.0</v>
      </c>
      <c r="B2641">
        <v>2006.0</v>
      </c>
      <c r="C2641">
        <v>17.0</v>
      </c>
      <c r="D2641">
        <v>113.0</v>
      </c>
      <c r="E2641">
        <v>5696.0</v>
      </c>
      <c r="F2641" s="2">
        <f t="shared" si="1"/>
        <v>61.5</v>
      </c>
    </row>
    <row r="2642" ht="15.75" customHeight="1">
      <c r="A2642">
        <v>2640.0</v>
      </c>
      <c r="B2642">
        <v>1383.0</v>
      </c>
      <c r="C2642">
        <v>17.0</v>
      </c>
      <c r="D2642">
        <v>113.0</v>
      </c>
      <c r="E2642">
        <v>5263.0</v>
      </c>
      <c r="F2642" s="2">
        <f t="shared" si="1"/>
        <v>64.66666667</v>
      </c>
    </row>
    <row r="2643" ht="15.75" customHeight="1">
      <c r="A2643">
        <v>2641.0</v>
      </c>
      <c r="B2643">
        <v>4520.0</v>
      </c>
      <c r="C2643">
        <v>17.0</v>
      </c>
      <c r="D2643">
        <v>113.0</v>
      </c>
      <c r="E2643">
        <v>6515.0</v>
      </c>
      <c r="F2643" s="2">
        <f t="shared" si="1"/>
        <v>33.25</v>
      </c>
    </row>
    <row r="2644" ht="15.75" customHeight="1">
      <c r="A2644">
        <v>2642.0</v>
      </c>
      <c r="B2644">
        <v>4570.0</v>
      </c>
      <c r="C2644">
        <v>17.0</v>
      </c>
      <c r="D2644">
        <v>113.0</v>
      </c>
      <c r="E2644">
        <v>7549.0</v>
      </c>
      <c r="F2644" s="2">
        <f t="shared" si="1"/>
        <v>49.65</v>
      </c>
    </row>
    <row r="2645" ht="15.75" customHeight="1">
      <c r="A2645">
        <v>2643.0</v>
      </c>
      <c r="B2645">
        <v>3502.0</v>
      </c>
      <c r="C2645">
        <v>17.0</v>
      </c>
      <c r="D2645">
        <v>113.0</v>
      </c>
      <c r="E2645">
        <v>6598.0</v>
      </c>
      <c r="F2645" s="2">
        <f t="shared" si="1"/>
        <v>51.6</v>
      </c>
    </row>
    <row r="2646" ht="15.75" customHeight="1">
      <c r="A2646">
        <v>2644.0</v>
      </c>
      <c r="B2646">
        <v>1504.0</v>
      </c>
      <c r="C2646">
        <v>17.0</v>
      </c>
      <c r="D2646">
        <v>113.0</v>
      </c>
      <c r="E2646">
        <v>5035.0</v>
      </c>
      <c r="F2646" s="2">
        <f t="shared" si="1"/>
        <v>58.85</v>
      </c>
    </row>
    <row r="2647" ht="15.75" customHeight="1">
      <c r="A2647">
        <v>2645.0</v>
      </c>
      <c r="B2647">
        <v>2936.0</v>
      </c>
      <c r="C2647">
        <v>17.0</v>
      </c>
      <c r="D2647">
        <v>113.0</v>
      </c>
      <c r="E2647">
        <v>6372.0</v>
      </c>
      <c r="F2647" s="2">
        <f t="shared" si="1"/>
        <v>57.26666667</v>
      </c>
    </row>
    <row r="2648" ht="15.75" customHeight="1">
      <c r="A2648">
        <v>2646.0</v>
      </c>
      <c r="B2648">
        <v>1697.0</v>
      </c>
      <c r="C2648">
        <v>17.0</v>
      </c>
      <c r="D2648">
        <v>113.0</v>
      </c>
      <c r="E2648">
        <v>5702.0</v>
      </c>
      <c r="F2648" s="2">
        <f t="shared" si="1"/>
        <v>66.75</v>
      </c>
    </row>
    <row r="2649" ht="15.75" customHeight="1">
      <c r="A2649">
        <v>2647.0</v>
      </c>
      <c r="B2649">
        <v>3797.0</v>
      </c>
      <c r="C2649">
        <v>17.0</v>
      </c>
      <c r="D2649">
        <v>113.0</v>
      </c>
      <c r="E2649">
        <v>6643.0</v>
      </c>
      <c r="F2649" s="2">
        <f t="shared" si="1"/>
        <v>47.43333333</v>
      </c>
    </row>
    <row r="2650" ht="15.75" customHeight="1">
      <c r="A2650">
        <v>2648.0</v>
      </c>
      <c r="B2650">
        <v>3731.0</v>
      </c>
      <c r="C2650">
        <v>17.0</v>
      </c>
      <c r="D2650">
        <v>113.0</v>
      </c>
      <c r="E2650">
        <v>6733.0</v>
      </c>
      <c r="F2650" s="2">
        <f t="shared" si="1"/>
        <v>50.03333333</v>
      </c>
    </row>
    <row r="2651" ht="15.75" customHeight="1">
      <c r="A2651">
        <v>2649.0</v>
      </c>
      <c r="B2651">
        <v>2870.0</v>
      </c>
      <c r="C2651">
        <v>17.0</v>
      </c>
      <c r="D2651">
        <v>113.0</v>
      </c>
      <c r="E2651">
        <v>5334.0</v>
      </c>
      <c r="F2651" s="2">
        <f t="shared" si="1"/>
        <v>41.06666667</v>
      </c>
    </row>
    <row r="2652" ht="15.75" customHeight="1">
      <c r="A2652">
        <v>2650.0</v>
      </c>
      <c r="B2652">
        <v>438.0</v>
      </c>
      <c r="C2652">
        <v>17.0</v>
      </c>
      <c r="D2652">
        <v>113.0</v>
      </c>
      <c r="E2652">
        <v>1600.0</v>
      </c>
      <c r="F2652" s="2">
        <f t="shared" si="1"/>
        <v>19.36666667</v>
      </c>
    </row>
    <row r="2653" ht="15.75" customHeight="1">
      <c r="A2653">
        <v>2651.0</v>
      </c>
      <c r="B2653">
        <v>13.0</v>
      </c>
      <c r="C2653">
        <v>17.0</v>
      </c>
      <c r="D2653">
        <v>113.0</v>
      </c>
      <c r="E2653">
        <v>943.0</v>
      </c>
      <c r="F2653" s="2">
        <f t="shared" si="1"/>
        <v>15.5</v>
      </c>
    </row>
    <row r="2654" ht="15.75" customHeight="1">
      <c r="A2654">
        <v>2652.0</v>
      </c>
      <c r="B2654">
        <v>4308.0</v>
      </c>
      <c r="C2654">
        <v>17.0</v>
      </c>
      <c r="D2654">
        <v>113.0</v>
      </c>
      <c r="E2654">
        <v>7297.0</v>
      </c>
      <c r="F2654" s="2">
        <f t="shared" si="1"/>
        <v>49.81666667</v>
      </c>
    </row>
    <row r="2655" ht="15.75" customHeight="1">
      <c r="A2655">
        <v>2653.0</v>
      </c>
      <c r="B2655">
        <v>1021.0</v>
      </c>
      <c r="C2655">
        <v>17.0</v>
      </c>
      <c r="D2655">
        <v>113.0</v>
      </c>
      <c r="E2655">
        <v>3252.0</v>
      </c>
      <c r="F2655" s="2">
        <f t="shared" si="1"/>
        <v>37.18333333</v>
      </c>
    </row>
    <row r="2656" ht="15.75" customHeight="1">
      <c r="A2656">
        <v>2654.0</v>
      </c>
      <c r="B2656">
        <v>2546.0</v>
      </c>
      <c r="C2656">
        <v>17.0</v>
      </c>
      <c r="D2656">
        <v>113.0</v>
      </c>
      <c r="E2656">
        <v>5415.0</v>
      </c>
      <c r="F2656" s="2">
        <f t="shared" si="1"/>
        <v>47.81666667</v>
      </c>
    </row>
    <row r="2657" ht="15.75" customHeight="1">
      <c r="A2657">
        <v>2655.0</v>
      </c>
      <c r="B2657">
        <v>1669.0</v>
      </c>
      <c r="C2657">
        <v>17.0</v>
      </c>
      <c r="D2657">
        <v>113.0</v>
      </c>
      <c r="E2657">
        <v>5125.0</v>
      </c>
      <c r="F2657" s="2">
        <f t="shared" si="1"/>
        <v>57.6</v>
      </c>
    </row>
    <row r="2658" ht="15.75" customHeight="1">
      <c r="A2658">
        <v>2656.0</v>
      </c>
      <c r="B2658">
        <v>2662.0</v>
      </c>
      <c r="C2658">
        <v>17.0</v>
      </c>
      <c r="D2658">
        <v>113.0</v>
      </c>
      <c r="E2658">
        <v>5355.0</v>
      </c>
      <c r="F2658" s="2">
        <f t="shared" si="1"/>
        <v>44.88333333</v>
      </c>
    </row>
    <row r="2659" ht="15.75" customHeight="1">
      <c r="A2659">
        <v>2657.0</v>
      </c>
      <c r="B2659">
        <v>2208.0</v>
      </c>
      <c r="C2659">
        <v>17.0</v>
      </c>
      <c r="D2659">
        <v>113.0</v>
      </c>
      <c r="E2659">
        <v>5912.0</v>
      </c>
      <c r="F2659" s="2">
        <f t="shared" si="1"/>
        <v>61.73333333</v>
      </c>
    </row>
    <row r="2660" ht="15.75" customHeight="1">
      <c r="A2660">
        <v>2658.0</v>
      </c>
      <c r="B2660">
        <v>4524.0</v>
      </c>
      <c r="C2660">
        <v>17.0</v>
      </c>
      <c r="D2660">
        <v>113.0</v>
      </c>
      <c r="E2660">
        <v>7518.0</v>
      </c>
      <c r="F2660" s="2">
        <f t="shared" si="1"/>
        <v>49.9</v>
      </c>
    </row>
    <row r="2661" ht="15.75" customHeight="1">
      <c r="A2661">
        <v>2659.0</v>
      </c>
      <c r="B2661">
        <v>847.0</v>
      </c>
      <c r="C2661">
        <v>17.0</v>
      </c>
      <c r="D2661">
        <v>113.0</v>
      </c>
      <c r="E2661">
        <v>4092.0</v>
      </c>
      <c r="F2661" s="2">
        <f t="shared" si="1"/>
        <v>54.08333333</v>
      </c>
    </row>
    <row r="2662" ht="15.75" customHeight="1">
      <c r="A2662">
        <v>2660.0</v>
      </c>
      <c r="B2662">
        <v>502.0</v>
      </c>
      <c r="C2662">
        <v>17.0</v>
      </c>
      <c r="D2662">
        <v>113.0</v>
      </c>
      <c r="E2662">
        <v>1697.0</v>
      </c>
      <c r="F2662" s="2">
        <f t="shared" si="1"/>
        <v>19.91666667</v>
      </c>
    </row>
    <row r="2663" ht="15.75" customHeight="1">
      <c r="A2663">
        <v>2661.0</v>
      </c>
      <c r="B2663">
        <v>1678.0</v>
      </c>
      <c r="C2663">
        <v>17.0</v>
      </c>
      <c r="D2663">
        <v>113.0</v>
      </c>
      <c r="E2663">
        <v>5283.0</v>
      </c>
      <c r="F2663" s="2">
        <f t="shared" si="1"/>
        <v>60.08333333</v>
      </c>
    </row>
    <row r="2664" ht="15.75" customHeight="1">
      <c r="A2664">
        <v>2662.0</v>
      </c>
      <c r="B2664">
        <v>3291.0</v>
      </c>
      <c r="C2664">
        <v>17.0</v>
      </c>
      <c r="D2664">
        <v>113.0</v>
      </c>
      <c r="E2664">
        <v>6204.0</v>
      </c>
      <c r="F2664" s="2">
        <f t="shared" si="1"/>
        <v>48.55</v>
      </c>
    </row>
    <row r="2665" ht="15.75" customHeight="1">
      <c r="A2665">
        <v>2663.0</v>
      </c>
      <c r="B2665">
        <v>1412.0</v>
      </c>
      <c r="C2665">
        <v>17.0</v>
      </c>
      <c r="D2665">
        <v>113.0</v>
      </c>
      <c r="E2665">
        <v>3628.0</v>
      </c>
      <c r="F2665" s="2">
        <f t="shared" si="1"/>
        <v>36.93333333</v>
      </c>
    </row>
    <row r="2666" ht="15.75" customHeight="1">
      <c r="A2666">
        <v>2664.0</v>
      </c>
      <c r="B2666">
        <v>2217.0</v>
      </c>
      <c r="C2666">
        <v>17.0</v>
      </c>
      <c r="D2666">
        <v>113.0</v>
      </c>
      <c r="E2666">
        <v>5859.0</v>
      </c>
      <c r="F2666" s="2">
        <f t="shared" si="1"/>
        <v>60.7</v>
      </c>
    </row>
    <row r="2667" ht="15.75" customHeight="1">
      <c r="A2667">
        <v>2665.0</v>
      </c>
      <c r="B2667">
        <v>3973.0</v>
      </c>
      <c r="C2667">
        <v>17.0</v>
      </c>
      <c r="D2667">
        <v>113.0</v>
      </c>
      <c r="E2667">
        <v>6818.0</v>
      </c>
      <c r="F2667" s="2">
        <f t="shared" si="1"/>
        <v>47.41666667</v>
      </c>
    </row>
    <row r="2668" ht="15.75" customHeight="1">
      <c r="A2668">
        <v>2666.0</v>
      </c>
      <c r="B2668">
        <v>2780.0</v>
      </c>
      <c r="C2668">
        <v>17.0</v>
      </c>
      <c r="D2668">
        <v>113.0</v>
      </c>
      <c r="E2668">
        <v>5296.0</v>
      </c>
      <c r="F2668" s="2">
        <f t="shared" si="1"/>
        <v>41.93333333</v>
      </c>
    </row>
    <row r="2669" ht="15.75" customHeight="1">
      <c r="A2669">
        <v>2667.0</v>
      </c>
      <c r="B2669">
        <v>4313.0</v>
      </c>
      <c r="C2669">
        <v>17.0</v>
      </c>
      <c r="D2669">
        <v>113.0</v>
      </c>
      <c r="E2669">
        <v>7322.0</v>
      </c>
      <c r="F2669" s="2">
        <f t="shared" si="1"/>
        <v>50.15</v>
      </c>
    </row>
    <row r="2670" ht="15.75" customHeight="1">
      <c r="A2670">
        <v>2668.0</v>
      </c>
      <c r="B2670">
        <v>3978.0</v>
      </c>
      <c r="C2670">
        <v>17.0</v>
      </c>
      <c r="D2670">
        <v>113.0</v>
      </c>
      <c r="E2670">
        <v>6880.0</v>
      </c>
      <c r="F2670" s="2">
        <f t="shared" si="1"/>
        <v>48.36666667</v>
      </c>
    </row>
    <row r="2671" ht="15.75" customHeight="1">
      <c r="A2671">
        <v>2669.0</v>
      </c>
      <c r="B2671">
        <v>2676.0</v>
      </c>
      <c r="C2671">
        <v>17.0</v>
      </c>
      <c r="D2671">
        <v>113.0</v>
      </c>
      <c r="E2671">
        <v>6170.0</v>
      </c>
      <c r="F2671" s="2">
        <f t="shared" si="1"/>
        <v>58.23333333</v>
      </c>
    </row>
    <row r="2672" ht="15.75" customHeight="1">
      <c r="A2672">
        <v>2670.0</v>
      </c>
      <c r="B2672">
        <v>221.0</v>
      </c>
      <c r="C2672">
        <v>17.0</v>
      </c>
      <c r="D2672">
        <v>113.0</v>
      </c>
      <c r="E2672">
        <v>1316.0</v>
      </c>
      <c r="F2672" s="2">
        <f t="shared" si="1"/>
        <v>18.25</v>
      </c>
    </row>
    <row r="2673" ht="15.75" customHeight="1">
      <c r="A2673">
        <v>2671.0</v>
      </c>
      <c r="B2673">
        <v>1417.0</v>
      </c>
      <c r="C2673">
        <v>17.0</v>
      </c>
      <c r="D2673">
        <v>113.0</v>
      </c>
      <c r="E2673">
        <v>5025.0</v>
      </c>
      <c r="F2673" s="2">
        <f t="shared" si="1"/>
        <v>60.13333333</v>
      </c>
    </row>
    <row r="2674" ht="15.75" customHeight="1">
      <c r="A2674">
        <v>2672.0</v>
      </c>
      <c r="B2674">
        <v>2292.0</v>
      </c>
      <c r="C2674">
        <v>17.0</v>
      </c>
      <c r="D2674">
        <v>113.0</v>
      </c>
      <c r="E2674">
        <v>5968.0</v>
      </c>
      <c r="F2674" s="2">
        <f t="shared" si="1"/>
        <v>61.26666667</v>
      </c>
    </row>
    <row r="2675" ht="15.75" customHeight="1">
      <c r="A2675">
        <v>2673.0</v>
      </c>
      <c r="B2675">
        <v>2908.0</v>
      </c>
      <c r="C2675">
        <v>17.0</v>
      </c>
      <c r="D2675">
        <v>113.0</v>
      </c>
      <c r="E2675">
        <v>6191.0</v>
      </c>
      <c r="F2675" s="2">
        <f t="shared" si="1"/>
        <v>54.71666667</v>
      </c>
    </row>
    <row r="2676" ht="15.75" customHeight="1">
      <c r="A2676">
        <v>2674.0</v>
      </c>
      <c r="B2676">
        <v>3242.0</v>
      </c>
      <c r="C2676">
        <v>17.0</v>
      </c>
      <c r="D2676">
        <v>113.0</v>
      </c>
      <c r="E2676">
        <v>5614.0</v>
      </c>
      <c r="F2676" s="2">
        <f t="shared" si="1"/>
        <v>39.53333333</v>
      </c>
    </row>
    <row r="2677" ht="15.75" customHeight="1">
      <c r="A2677">
        <v>2675.0</v>
      </c>
      <c r="B2677">
        <v>640.0</v>
      </c>
      <c r="C2677">
        <v>17.0</v>
      </c>
      <c r="D2677">
        <v>113.0</v>
      </c>
      <c r="E2677">
        <v>3765.0</v>
      </c>
      <c r="F2677" s="2">
        <f t="shared" si="1"/>
        <v>52.08333333</v>
      </c>
    </row>
    <row r="2678" ht="15.75" customHeight="1">
      <c r="A2678">
        <v>2676.0</v>
      </c>
      <c r="B2678">
        <v>4354.0</v>
      </c>
      <c r="C2678">
        <v>17.0</v>
      </c>
      <c r="D2678">
        <v>113.0</v>
      </c>
      <c r="E2678">
        <v>7421.0</v>
      </c>
      <c r="F2678" s="2">
        <f t="shared" si="1"/>
        <v>51.11666667</v>
      </c>
    </row>
    <row r="2679" ht="15.75" customHeight="1">
      <c r="A2679">
        <v>2677.0</v>
      </c>
      <c r="B2679">
        <v>2200.0</v>
      </c>
      <c r="C2679">
        <v>17.0</v>
      </c>
      <c r="D2679">
        <v>113.0</v>
      </c>
      <c r="E2679">
        <v>6132.0</v>
      </c>
      <c r="F2679" s="2">
        <f t="shared" si="1"/>
        <v>65.53333333</v>
      </c>
    </row>
    <row r="2680" ht="15.75" customHeight="1">
      <c r="A2680">
        <v>2678.0</v>
      </c>
      <c r="B2680">
        <v>1160.0</v>
      </c>
      <c r="C2680">
        <v>17.0</v>
      </c>
      <c r="D2680">
        <v>113.0</v>
      </c>
      <c r="E2680">
        <v>5631.0</v>
      </c>
      <c r="F2680" s="2">
        <f t="shared" si="1"/>
        <v>74.51666667</v>
      </c>
    </row>
    <row r="2681" ht="15.75" customHeight="1">
      <c r="A2681">
        <v>2679.0</v>
      </c>
      <c r="B2681">
        <v>614.0</v>
      </c>
      <c r="C2681">
        <v>17.0</v>
      </c>
      <c r="D2681">
        <v>113.0</v>
      </c>
      <c r="E2681">
        <v>4029.0</v>
      </c>
      <c r="F2681" s="2">
        <f t="shared" si="1"/>
        <v>56.91666667</v>
      </c>
    </row>
    <row r="2682" ht="15.75" customHeight="1">
      <c r="A2682">
        <v>2680.0</v>
      </c>
      <c r="B2682">
        <v>3310.0</v>
      </c>
      <c r="C2682">
        <v>17.0</v>
      </c>
      <c r="D2682">
        <v>113.0</v>
      </c>
      <c r="E2682">
        <v>5650.0</v>
      </c>
      <c r="F2682" s="2">
        <f t="shared" si="1"/>
        <v>39</v>
      </c>
    </row>
    <row r="2683" ht="15.75" customHeight="1">
      <c r="A2683">
        <v>2681.0</v>
      </c>
      <c r="B2683">
        <v>500.0</v>
      </c>
      <c r="C2683">
        <v>17.0</v>
      </c>
      <c r="D2683">
        <v>113.0</v>
      </c>
      <c r="E2683">
        <v>1787.0</v>
      </c>
      <c r="F2683" s="2">
        <f t="shared" si="1"/>
        <v>21.45</v>
      </c>
    </row>
    <row r="2684" ht="15.75" customHeight="1">
      <c r="A2684">
        <v>2682.0</v>
      </c>
      <c r="B2684">
        <v>903.0</v>
      </c>
      <c r="C2684">
        <v>17.0</v>
      </c>
      <c r="D2684">
        <v>113.0</v>
      </c>
      <c r="E2684">
        <v>3360.0</v>
      </c>
      <c r="F2684" s="2">
        <f t="shared" si="1"/>
        <v>40.95</v>
      </c>
    </row>
    <row r="2685" ht="15.75" customHeight="1">
      <c r="A2685">
        <v>2683.0</v>
      </c>
      <c r="B2685">
        <v>95.0</v>
      </c>
      <c r="C2685">
        <v>17.0</v>
      </c>
      <c r="D2685">
        <v>113.0</v>
      </c>
      <c r="E2685">
        <v>1045.0</v>
      </c>
      <c r="F2685" s="2">
        <f t="shared" si="1"/>
        <v>15.83333333</v>
      </c>
    </row>
    <row r="2686" ht="15.75" customHeight="1">
      <c r="A2686">
        <v>2684.0</v>
      </c>
      <c r="B2686">
        <v>1500.0</v>
      </c>
      <c r="C2686">
        <v>17.0</v>
      </c>
      <c r="D2686">
        <v>113.0</v>
      </c>
      <c r="E2686">
        <v>4893.0</v>
      </c>
      <c r="F2686" s="2">
        <f t="shared" si="1"/>
        <v>56.55</v>
      </c>
    </row>
    <row r="2687" ht="15.75" customHeight="1">
      <c r="A2687">
        <v>2685.0</v>
      </c>
      <c r="B2687">
        <v>1144.0</v>
      </c>
      <c r="C2687">
        <v>17.0</v>
      </c>
      <c r="D2687">
        <v>113.0</v>
      </c>
      <c r="E2687">
        <v>4401.0</v>
      </c>
      <c r="F2687" s="2">
        <f t="shared" si="1"/>
        <v>54.28333333</v>
      </c>
    </row>
    <row r="2688" ht="15.75" customHeight="1">
      <c r="A2688">
        <v>2686.0</v>
      </c>
      <c r="B2688">
        <v>4408.0</v>
      </c>
      <c r="C2688">
        <v>17.0</v>
      </c>
      <c r="D2688">
        <v>113.0</v>
      </c>
      <c r="E2688">
        <v>7421.0</v>
      </c>
      <c r="F2688" s="2">
        <f t="shared" si="1"/>
        <v>50.21666667</v>
      </c>
    </row>
    <row r="2689" ht="15.75" customHeight="1">
      <c r="A2689">
        <v>2687.0</v>
      </c>
      <c r="B2689">
        <v>3388.0</v>
      </c>
      <c r="C2689">
        <v>17.0</v>
      </c>
      <c r="D2689">
        <v>113.0</v>
      </c>
      <c r="E2689">
        <v>5969.0</v>
      </c>
      <c r="F2689" s="2">
        <f t="shared" si="1"/>
        <v>43.01666667</v>
      </c>
    </row>
    <row r="2690" ht="15.75" customHeight="1">
      <c r="A2690">
        <v>2688.0</v>
      </c>
      <c r="B2690">
        <v>2654.0</v>
      </c>
      <c r="C2690">
        <v>17.0</v>
      </c>
      <c r="D2690">
        <v>113.0</v>
      </c>
      <c r="E2690">
        <v>6126.0</v>
      </c>
      <c r="F2690" s="2">
        <f t="shared" si="1"/>
        <v>57.86666667</v>
      </c>
    </row>
    <row r="2691" ht="15.75" customHeight="1">
      <c r="A2691">
        <v>2689.0</v>
      </c>
      <c r="B2691">
        <v>1852.0</v>
      </c>
      <c r="C2691">
        <v>17.0</v>
      </c>
      <c r="D2691">
        <v>113.0</v>
      </c>
      <c r="E2691">
        <v>5821.0</v>
      </c>
      <c r="F2691" s="2">
        <f t="shared" si="1"/>
        <v>66.15</v>
      </c>
    </row>
    <row r="2692" ht="15.75" customHeight="1">
      <c r="A2692">
        <v>2690.0</v>
      </c>
      <c r="B2692">
        <v>4089.0</v>
      </c>
      <c r="C2692">
        <v>17.0</v>
      </c>
      <c r="D2692">
        <v>113.0</v>
      </c>
      <c r="E2692">
        <v>7031.0</v>
      </c>
      <c r="F2692" s="2">
        <f t="shared" si="1"/>
        <v>49.03333333</v>
      </c>
    </row>
    <row r="2693" ht="15.75" customHeight="1">
      <c r="A2693">
        <v>2691.0</v>
      </c>
      <c r="B2693">
        <v>4351.0</v>
      </c>
      <c r="C2693">
        <v>17.0</v>
      </c>
      <c r="D2693">
        <v>113.0</v>
      </c>
      <c r="E2693">
        <v>6241.0</v>
      </c>
      <c r="F2693" s="2">
        <f t="shared" si="1"/>
        <v>31.5</v>
      </c>
    </row>
    <row r="2694" ht="15.75" customHeight="1">
      <c r="A2694">
        <v>2692.0</v>
      </c>
      <c r="B2694">
        <v>236.0</v>
      </c>
      <c r="C2694">
        <v>17.0</v>
      </c>
      <c r="D2694">
        <v>113.0</v>
      </c>
      <c r="E2694">
        <v>1259.0</v>
      </c>
      <c r="F2694" s="2">
        <f t="shared" si="1"/>
        <v>17.05</v>
      </c>
    </row>
    <row r="2695" ht="15.75" customHeight="1">
      <c r="A2695">
        <v>2693.0</v>
      </c>
      <c r="B2695">
        <v>4135.0</v>
      </c>
      <c r="C2695">
        <v>17.0</v>
      </c>
      <c r="D2695">
        <v>113.0</v>
      </c>
      <c r="E2695">
        <v>7053.0</v>
      </c>
      <c r="F2695" s="2">
        <f t="shared" si="1"/>
        <v>48.63333333</v>
      </c>
    </row>
    <row r="2696" ht="15.75" customHeight="1">
      <c r="A2696">
        <v>2694.0</v>
      </c>
      <c r="B2696">
        <v>3087.0</v>
      </c>
      <c r="C2696">
        <v>17.0</v>
      </c>
      <c r="D2696">
        <v>113.0</v>
      </c>
      <c r="E2696">
        <v>6468.0</v>
      </c>
      <c r="F2696" s="2">
        <f t="shared" si="1"/>
        <v>56.35</v>
      </c>
    </row>
    <row r="2697" ht="15.75" customHeight="1">
      <c r="A2697">
        <v>2695.0</v>
      </c>
      <c r="B2697">
        <v>1146.0</v>
      </c>
      <c r="C2697">
        <v>17.0</v>
      </c>
      <c r="D2697">
        <v>113.0</v>
      </c>
      <c r="E2697">
        <v>4379.0</v>
      </c>
      <c r="F2697" s="2">
        <f t="shared" si="1"/>
        <v>53.88333333</v>
      </c>
    </row>
    <row r="2698" ht="15.75" customHeight="1">
      <c r="A2698">
        <v>2696.0</v>
      </c>
      <c r="B2698">
        <v>708.0</v>
      </c>
      <c r="C2698">
        <v>17.0</v>
      </c>
      <c r="D2698">
        <v>113.0</v>
      </c>
      <c r="E2698">
        <v>2799.0</v>
      </c>
      <c r="F2698" s="2">
        <f t="shared" si="1"/>
        <v>34.85</v>
      </c>
    </row>
    <row r="2699" ht="15.75" customHeight="1">
      <c r="A2699">
        <v>2697.0</v>
      </c>
      <c r="B2699">
        <v>1660.0</v>
      </c>
      <c r="C2699">
        <v>17.0</v>
      </c>
      <c r="D2699">
        <v>113.0</v>
      </c>
      <c r="E2699">
        <v>5621.0</v>
      </c>
      <c r="F2699" s="2">
        <f t="shared" si="1"/>
        <v>66.01666667</v>
      </c>
    </row>
    <row r="2700" ht="15.75" customHeight="1">
      <c r="A2700">
        <v>2698.0</v>
      </c>
      <c r="B2700">
        <v>4583.0</v>
      </c>
      <c r="C2700">
        <v>17.0</v>
      </c>
      <c r="D2700">
        <v>113.0</v>
      </c>
      <c r="E2700">
        <v>7550.0</v>
      </c>
      <c r="F2700" s="2">
        <f t="shared" si="1"/>
        <v>49.45</v>
      </c>
    </row>
    <row r="2701" ht="15.75" customHeight="1">
      <c r="A2701">
        <v>2699.0</v>
      </c>
      <c r="B2701">
        <v>3287.0</v>
      </c>
      <c r="C2701">
        <v>17.0</v>
      </c>
      <c r="D2701">
        <v>113.0</v>
      </c>
      <c r="E2701">
        <v>6514.0</v>
      </c>
      <c r="F2701" s="2">
        <f t="shared" si="1"/>
        <v>53.78333333</v>
      </c>
    </row>
    <row r="2702" ht="15.75" customHeight="1">
      <c r="A2702">
        <v>2700.0</v>
      </c>
      <c r="B2702">
        <v>947.0</v>
      </c>
      <c r="C2702">
        <v>17.0</v>
      </c>
      <c r="D2702">
        <v>120.0</v>
      </c>
      <c r="E2702">
        <v>3036.0</v>
      </c>
      <c r="F2702" s="2">
        <f t="shared" si="1"/>
        <v>34.81666667</v>
      </c>
    </row>
    <row r="2703" ht="15.75" customHeight="1">
      <c r="A2703">
        <v>2701.0</v>
      </c>
      <c r="B2703">
        <v>1127.0</v>
      </c>
      <c r="C2703">
        <v>17.0</v>
      </c>
      <c r="D2703">
        <v>120.0</v>
      </c>
      <c r="E2703">
        <v>4392.0</v>
      </c>
      <c r="F2703" s="2">
        <f t="shared" si="1"/>
        <v>54.41666667</v>
      </c>
    </row>
    <row r="2704" ht="15.75" customHeight="1">
      <c r="A2704">
        <v>2702.0</v>
      </c>
      <c r="B2704">
        <v>2212.0</v>
      </c>
      <c r="C2704">
        <v>17.0</v>
      </c>
      <c r="D2704">
        <v>120.0</v>
      </c>
      <c r="E2704">
        <v>5956.0</v>
      </c>
      <c r="F2704" s="2">
        <f t="shared" si="1"/>
        <v>62.4</v>
      </c>
    </row>
    <row r="2705" ht="15.75" customHeight="1">
      <c r="A2705">
        <v>2703.0</v>
      </c>
      <c r="B2705">
        <v>359.0</v>
      </c>
      <c r="C2705">
        <v>17.0</v>
      </c>
      <c r="D2705">
        <v>120.0</v>
      </c>
      <c r="E2705">
        <v>1434.0</v>
      </c>
      <c r="F2705" s="2">
        <f t="shared" si="1"/>
        <v>17.91666667</v>
      </c>
    </row>
    <row r="2706" ht="15.75" customHeight="1">
      <c r="A2706">
        <v>2704.0</v>
      </c>
      <c r="B2706">
        <v>1923.0</v>
      </c>
      <c r="C2706">
        <v>17.0</v>
      </c>
      <c r="D2706">
        <v>120.0</v>
      </c>
      <c r="E2706">
        <v>5857.0</v>
      </c>
      <c r="F2706" s="2">
        <f t="shared" si="1"/>
        <v>65.56666667</v>
      </c>
    </row>
    <row r="2707" ht="15.75" customHeight="1">
      <c r="A2707">
        <v>2705.0</v>
      </c>
      <c r="B2707">
        <v>1166.0</v>
      </c>
      <c r="C2707">
        <v>17.0</v>
      </c>
      <c r="D2707">
        <v>120.0</v>
      </c>
      <c r="E2707">
        <v>4629.0</v>
      </c>
      <c r="F2707" s="2">
        <f t="shared" si="1"/>
        <v>57.71666667</v>
      </c>
    </row>
    <row r="2708" ht="15.75" customHeight="1">
      <c r="A2708">
        <v>2706.0</v>
      </c>
      <c r="B2708">
        <v>1625.0</v>
      </c>
      <c r="C2708">
        <v>17.0</v>
      </c>
      <c r="D2708">
        <v>120.0</v>
      </c>
      <c r="E2708">
        <v>4055.0</v>
      </c>
      <c r="F2708" s="2">
        <f t="shared" si="1"/>
        <v>40.5</v>
      </c>
    </row>
    <row r="2709" ht="15.75" customHeight="1">
      <c r="A2709">
        <v>2707.0</v>
      </c>
      <c r="B2709">
        <v>3304.0</v>
      </c>
      <c r="C2709">
        <v>17.0</v>
      </c>
      <c r="D2709">
        <v>120.0</v>
      </c>
      <c r="E2709">
        <v>5689.0</v>
      </c>
      <c r="F2709" s="2">
        <f t="shared" si="1"/>
        <v>39.75</v>
      </c>
    </row>
    <row r="2710" ht="15.75" customHeight="1">
      <c r="A2710">
        <v>2708.0</v>
      </c>
      <c r="B2710">
        <v>2220.0</v>
      </c>
      <c r="C2710">
        <v>17.0</v>
      </c>
      <c r="D2710">
        <v>120.0</v>
      </c>
      <c r="E2710">
        <v>6022.0</v>
      </c>
      <c r="F2710" s="2">
        <f t="shared" si="1"/>
        <v>63.36666667</v>
      </c>
    </row>
    <row r="2711" ht="15.75" customHeight="1">
      <c r="A2711">
        <v>2709.0</v>
      </c>
      <c r="B2711">
        <v>1952.0</v>
      </c>
      <c r="C2711">
        <v>17.0</v>
      </c>
      <c r="D2711">
        <v>120.0</v>
      </c>
      <c r="E2711">
        <v>5863.0</v>
      </c>
      <c r="F2711" s="2">
        <f t="shared" si="1"/>
        <v>65.18333333</v>
      </c>
    </row>
    <row r="2712" ht="15.75" customHeight="1">
      <c r="A2712">
        <v>2710.0</v>
      </c>
      <c r="B2712">
        <v>2881.0</v>
      </c>
      <c r="C2712">
        <v>17.0</v>
      </c>
      <c r="D2712">
        <v>120.0</v>
      </c>
      <c r="E2712">
        <v>6224.0</v>
      </c>
      <c r="F2712" s="2">
        <f t="shared" si="1"/>
        <v>55.71666667</v>
      </c>
    </row>
    <row r="2713" ht="15.75" customHeight="1">
      <c r="A2713">
        <v>2711.0</v>
      </c>
      <c r="B2713">
        <v>501.0</v>
      </c>
      <c r="C2713">
        <v>17.0</v>
      </c>
      <c r="D2713">
        <v>120.0</v>
      </c>
      <c r="E2713">
        <v>1740.0</v>
      </c>
      <c r="F2713" s="2">
        <f t="shared" si="1"/>
        <v>20.65</v>
      </c>
    </row>
    <row r="2714" ht="15.75" customHeight="1">
      <c r="A2714">
        <v>2712.0</v>
      </c>
      <c r="B2714">
        <v>1181.0</v>
      </c>
      <c r="C2714">
        <v>17.0</v>
      </c>
      <c r="D2714">
        <v>120.0</v>
      </c>
      <c r="E2714">
        <v>3246.0</v>
      </c>
      <c r="F2714" s="2">
        <f t="shared" si="1"/>
        <v>34.41666667</v>
      </c>
    </row>
    <row r="2715" ht="15.75" customHeight="1">
      <c r="A2715">
        <v>2713.0</v>
      </c>
      <c r="B2715">
        <v>3315.0</v>
      </c>
      <c r="C2715">
        <v>17.0</v>
      </c>
      <c r="D2715">
        <v>120.0</v>
      </c>
      <c r="E2715">
        <v>5981.0</v>
      </c>
      <c r="F2715" s="2">
        <f t="shared" si="1"/>
        <v>44.43333333</v>
      </c>
    </row>
    <row r="2716" ht="15.75" customHeight="1">
      <c r="A2716">
        <v>2714.0</v>
      </c>
      <c r="B2716">
        <v>1480.0</v>
      </c>
      <c r="C2716">
        <v>17.0</v>
      </c>
      <c r="D2716">
        <v>120.0</v>
      </c>
      <c r="E2716">
        <v>5192.0</v>
      </c>
      <c r="F2716" s="2">
        <f t="shared" si="1"/>
        <v>61.86666667</v>
      </c>
    </row>
    <row r="2717" ht="15.75" customHeight="1">
      <c r="A2717">
        <v>2715.0</v>
      </c>
      <c r="B2717">
        <v>1551.0</v>
      </c>
      <c r="C2717">
        <v>17.0</v>
      </c>
      <c r="D2717">
        <v>120.0</v>
      </c>
      <c r="E2717">
        <v>4956.0</v>
      </c>
      <c r="F2717" s="2">
        <f t="shared" si="1"/>
        <v>56.75</v>
      </c>
    </row>
    <row r="2718" ht="15.75" customHeight="1">
      <c r="A2718">
        <v>2716.0</v>
      </c>
      <c r="B2718">
        <v>4183.0</v>
      </c>
      <c r="C2718">
        <v>17.0</v>
      </c>
      <c r="D2718">
        <v>120.0</v>
      </c>
      <c r="E2718">
        <v>7183.0</v>
      </c>
      <c r="F2718" s="2">
        <f t="shared" si="1"/>
        <v>50</v>
      </c>
    </row>
    <row r="2719" ht="15.75" customHeight="1">
      <c r="A2719">
        <v>2717.0</v>
      </c>
      <c r="B2719">
        <v>2796.0</v>
      </c>
      <c r="C2719">
        <v>17.0</v>
      </c>
      <c r="D2719">
        <v>120.0</v>
      </c>
      <c r="E2719">
        <v>6223.0</v>
      </c>
      <c r="F2719" s="2">
        <f t="shared" si="1"/>
        <v>57.11666667</v>
      </c>
    </row>
    <row r="2720" ht="15.75" customHeight="1">
      <c r="A2720">
        <v>2718.0</v>
      </c>
      <c r="B2720">
        <v>233.0</v>
      </c>
      <c r="C2720">
        <v>17.0</v>
      </c>
      <c r="D2720">
        <v>120.0</v>
      </c>
      <c r="E2720">
        <v>1835.0</v>
      </c>
      <c r="F2720" s="2">
        <f t="shared" si="1"/>
        <v>26.7</v>
      </c>
    </row>
    <row r="2721" ht="15.75" customHeight="1">
      <c r="A2721">
        <v>2719.0</v>
      </c>
      <c r="B2721">
        <v>3727.0</v>
      </c>
      <c r="C2721">
        <v>17.0</v>
      </c>
      <c r="D2721">
        <v>120.0</v>
      </c>
      <c r="E2721">
        <v>6095.0</v>
      </c>
      <c r="F2721" s="2">
        <f t="shared" si="1"/>
        <v>39.46666667</v>
      </c>
    </row>
    <row r="2722" ht="15.75" customHeight="1">
      <c r="A2722">
        <v>2720.0</v>
      </c>
      <c r="B2722">
        <v>983.0</v>
      </c>
      <c r="C2722">
        <v>17.0</v>
      </c>
      <c r="D2722">
        <v>120.0</v>
      </c>
      <c r="E2722">
        <v>4225.0</v>
      </c>
      <c r="F2722" s="2">
        <f t="shared" si="1"/>
        <v>54.03333333</v>
      </c>
    </row>
    <row r="2723" ht="15.75" customHeight="1">
      <c r="A2723">
        <v>2721.0</v>
      </c>
      <c r="B2723">
        <v>3571.0</v>
      </c>
      <c r="C2723">
        <v>17.0</v>
      </c>
      <c r="D2723">
        <v>120.0</v>
      </c>
      <c r="E2723">
        <v>6857.0</v>
      </c>
      <c r="F2723" s="2">
        <f t="shared" si="1"/>
        <v>54.76666667</v>
      </c>
    </row>
    <row r="2724" ht="15.75" customHeight="1">
      <c r="A2724">
        <v>2722.0</v>
      </c>
      <c r="B2724">
        <v>1051.0</v>
      </c>
      <c r="C2724">
        <v>17.0</v>
      </c>
      <c r="D2724">
        <v>120.0</v>
      </c>
      <c r="E2724">
        <v>3414.0</v>
      </c>
      <c r="F2724" s="2">
        <f t="shared" si="1"/>
        <v>39.38333333</v>
      </c>
    </row>
    <row r="2725" ht="15.75" customHeight="1">
      <c r="A2725">
        <v>2723.0</v>
      </c>
      <c r="B2725">
        <v>930.0</v>
      </c>
      <c r="C2725">
        <v>17.0</v>
      </c>
      <c r="D2725">
        <v>120.0</v>
      </c>
      <c r="E2725">
        <v>3620.0</v>
      </c>
      <c r="F2725" s="2">
        <f t="shared" si="1"/>
        <v>44.83333333</v>
      </c>
    </row>
    <row r="2726" ht="15.75" customHeight="1">
      <c r="A2726">
        <v>2724.0</v>
      </c>
      <c r="B2726">
        <v>2429.0</v>
      </c>
      <c r="C2726">
        <v>17.0</v>
      </c>
      <c r="D2726">
        <v>120.0</v>
      </c>
      <c r="E2726">
        <v>6069.0</v>
      </c>
      <c r="F2726" s="2">
        <f t="shared" si="1"/>
        <v>60.66666667</v>
      </c>
    </row>
    <row r="2727" ht="15.75" customHeight="1">
      <c r="A2727">
        <v>2725.0</v>
      </c>
      <c r="B2727">
        <v>2224.0</v>
      </c>
      <c r="C2727">
        <v>17.0</v>
      </c>
      <c r="D2727">
        <v>120.0</v>
      </c>
      <c r="E2727">
        <v>6000.0</v>
      </c>
      <c r="F2727" s="2">
        <f t="shared" si="1"/>
        <v>62.93333333</v>
      </c>
    </row>
    <row r="2728" ht="15.75" customHeight="1">
      <c r="A2728">
        <v>2726.0</v>
      </c>
      <c r="B2728">
        <v>151.0</v>
      </c>
      <c r="C2728">
        <v>17.0</v>
      </c>
      <c r="D2728">
        <v>120.0</v>
      </c>
      <c r="E2728">
        <v>1453.0</v>
      </c>
      <c r="F2728" s="2">
        <f t="shared" si="1"/>
        <v>21.7</v>
      </c>
    </row>
    <row r="2729" ht="15.75" customHeight="1">
      <c r="A2729">
        <v>2727.0</v>
      </c>
      <c r="B2729">
        <v>2978.0</v>
      </c>
      <c r="C2729">
        <v>17.0</v>
      </c>
      <c r="D2729">
        <v>120.0</v>
      </c>
      <c r="E2729">
        <v>6407.0</v>
      </c>
      <c r="F2729" s="2">
        <f t="shared" si="1"/>
        <v>57.15</v>
      </c>
    </row>
    <row r="2730" ht="15.75" customHeight="1">
      <c r="A2730">
        <v>2728.0</v>
      </c>
      <c r="B2730">
        <v>3808.0</v>
      </c>
      <c r="C2730">
        <v>17.0</v>
      </c>
      <c r="D2730">
        <v>120.0</v>
      </c>
      <c r="E2730">
        <v>5906.0</v>
      </c>
      <c r="F2730" s="2">
        <f t="shared" si="1"/>
        <v>34.96666667</v>
      </c>
    </row>
    <row r="2731" ht="15.75" customHeight="1">
      <c r="A2731">
        <v>2729.0</v>
      </c>
      <c r="B2731">
        <v>1065.0</v>
      </c>
      <c r="C2731">
        <v>17.0</v>
      </c>
      <c r="D2731">
        <v>120.0</v>
      </c>
      <c r="E2731">
        <v>3364.0</v>
      </c>
      <c r="F2731" s="2">
        <f t="shared" si="1"/>
        <v>38.31666667</v>
      </c>
    </row>
    <row r="2732" ht="15.75" customHeight="1">
      <c r="A2732">
        <v>2730.0</v>
      </c>
      <c r="B2732">
        <v>954.0</v>
      </c>
      <c r="C2732">
        <v>17.0</v>
      </c>
      <c r="D2732">
        <v>120.0</v>
      </c>
      <c r="E2732">
        <v>4291.0</v>
      </c>
      <c r="F2732" s="2">
        <f t="shared" si="1"/>
        <v>55.61666667</v>
      </c>
    </row>
    <row r="2733" ht="15.75" customHeight="1">
      <c r="A2733">
        <v>2731.0</v>
      </c>
      <c r="B2733">
        <v>59.0</v>
      </c>
      <c r="C2733">
        <v>17.0</v>
      </c>
      <c r="D2733">
        <v>120.0</v>
      </c>
      <c r="E2733">
        <v>1109.0</v>
      </c>
      <c r="F2733" s="2">
        <f t="shared" si="1"/>
        <v>17.5</v>
      </c>
    </row>
    <row r="2734" ht="15.75" customHeight="1">
      <c r="A2734">
        <v>2732.0</v>
      </c>
      <c r="B2734">
        <v>3749.0</v>
      </c>
      <c r="C2734">
        <v>17.0</v>
      </c>
      <c r="D2734">
        <v>120.0</v>
      </c>
      <c r="E2734">
        <v>6852.0</v>
      </c>
      <c r="F2734" s="2">
        <f t="shared" si="1"/>
        <v>51.71666667</v>
      </c>
    </row>
    <row r="2735" ht="15.75" customHeight="1">
      <c r="A2735">
        <v>2733.0</v>
      </c>
      <c r="B2735">
        <v>3564.0</v>
      </c>
      <c r="C2735">
        <v>17.0</v>
      </c>
      <c r="D2735">
        <v>120.0</v>
      </c>
      <c r="E2735">
        <v>5757.0</v>
      </c>
      <c r="F2735" s="2">
        <f t="shared" si="1"/>
        <v>36.55</v>
      </c>
    </row>
    <row r="2736" ht="15.75" customHeight="1">
      <c r="A2736">
        <v>2734.0</v>
      </c>
      <c r="B2736">
        <v>2785.0</v>
      </c>
      <c r="C2736">
        <v>17.0</v>
      </c>
      <c r="D2736">
        <v>120.0</v>
      </c>
      <c r="E2736">
        <v>6379.0</v>
      </c>
      <c r="F2736" s="2">
        <f t="shared" si="1"/>
        <v>59.9</v>
      </c>
    </row>
    <row r="2737" ht="15.75" customHeight="1">
      <c r="A2737">
        <v>2735.0</v>
      </c>
      <c r="B2737">
        <v>220.0</v>
      </c>
      <c r="C2737">
        <v>17.0</v>
      </c>
      <c r="D2737">
        <v>120.0</v>
      </c>
      <c r="E2737">
        <v>1834.0</v>
      </c>
      <c r="F2737" s="2">
        <f t="shared" si="1"/>
        <v>26.9</v>
      </c>
    </row>
    <row r="2738" ht="15.75" customHeight="1">
      <c r="A2738">
        <v>2736.0</v>
      </c>
      <c r="B2738">
        <v>1946.0</v>
      </c>
      <c r="C2738">
        <v>17.0</v>
      </c>
      <c r="D2738">
        <v>120.0</v>
      </c>
      <c r="E2738">
        <v>4500.0</v>
      </c>
      <c r="F2738" s="2">
        <f t="shared" si="1"/>
        <v>42.56666667</v>
      </c>
    </row>
    <row r="2739" ht="15.75" customHeight="1">
      <c r="A2739">
        <v>2737.0</v>
      </c>
      <c r="B2739">
        <v>1215.0</v>
      </c>
      <c r="C2739">
        <v>17.0</v>
      </c>
      <c r="D2739">
        <v>120.0</v>
      </c>
      <c r="E2739">
        <v>3290.0</v>
      </c>
      <c r="F2739" s="2">
        <f t="shared" si="1"/>
        <v>34.58333333</v>
      </c>
    </row>
    <row r="2740" ht="15.75" customHeight="1">
      <c r="A2740">
        <v>2738.0</v>
      </c>
      <c r="B2740">
        <v>1926.0</v>
      </c>
      <c r="C2740">
        <v>17.0</v>
      </c>
      <c r="D2740">
        <v>120.0</v>
      </c>
      <c r="E2740">
        <v>5830.0</v>
      </c>
      <c r="F2740" s="2">
        <f t="shared" si="1"/>
        <v>65.06666667</v>
      </c>
    </row>
    <row r="2741" ht="15.75" customHeight="1">
      <c r="A2741">
        <v>2739.0</v>
      </c>
      <c r="B2741">
        <v>4510.0</v>
      </c>
      <c r="C2741">
        <v>17.0</v>
      </c>
      <c r="D2741">
        <v>120.0</v>
      </c>
      <c r="E2741">
        <v>6424.0</v>
      </c>
      <c r="F2741" s="2">
        <f t="shared" si="1"/>
        <v>31.9</v>
      </c>
    </row>
    <row r="2742" ht="15.75" customHeight="1">
      <c r="A2742">
        <v>2740.0</v>
      </c>
      <c r="B2742">
        <v>2068.0</v>
      </c>
      <c r="C2742">
        <v>17.0</v>
      </c>
      <c r="D2742">
        <v>120.0</v>
      </c>
      <c r="E2742">
        <v>5909.0</v>
      </c>
      <c r="F2742" s="2">
        <f t="shared" si="1"/>
        <v>64.01666667</v>
      </c>
    </row>
    <row r="2743" ht="15.75" customHeight="1">
      <c r="A2743">
        <v>2741.0</v>
      </c>
      <c r="B2743">
        <v>4576.0</v>
      </c>
      <c r="C2743">
        <v>17.0</v>
      </c>
      <c r="D2743">
        <v>120.0</v>
      </c>
      <c r="E2743">
        <v>7567.0</v>
      </c>
      <c r="F2743" s="2">
        <f t="shared" si="1"/>
        <v>49.85</v>
      </c>
    </row>
    <row r="2744" ht="15.75" customHeight="1">
      <c r="A2744">
        <v>2742.0</v>
      </c>
      <c r="B2744">
        <v>807.0</v>
      </c>
      <c r="C2744">
        <v>17.0</v>
      </c>
      <c r="D2744">
        <v>120.0</v>
      </c>
      <c r="E2744">
        <v>2352.0</v>
      </c>
      <c r="F2744" s="2">
        <f t="shared" si="1"/>
        <v>25.75</v>
      </c>
    </row>
    <row r="2745" ht="15.75" customHeight="1">
      <c r="A2745">
        <v>2743.0</v>
      </c>
      <c r="B2745">
        <v>4527.0</v>
      </c>
      <c r="C2745">
        <v>17.0</v>
      </c>
      <c r="D2745">
        <v>120.0</v>
      </c>
      <c r="E2745">
        <v>7676.0</v>
      </c>
      <c r="F2745" s="2">
        <f t="shared" si="1"/>
        <v>52.48333333</v>
      </c>
    </row>
    <row r="2746" ht="15.75" customHeight="1">
      <c r="A2746">
        <v>2744.0</v>
      </c>
      <c r="B2746">
        <v>1961.0</v>
      </c>
      <c r="C2746">
        <v>17.0</v>
      </c>
      <c r="D2746">
        <v>120.0</v>
      </c>
      <c r="E2746">
        <v>5873.0</v>
      </c>
      <c r="F2746" s="2">
        <f t="shared" si="1"/>
        <v>65.2</v>
      </c>
    </row>
    <row r="2747" ht="15.75" customHeight="1">
      <c r="A2747">
        <v>2745.0</v>
      </c>
      <c r="B2747">
        <v>2083.0</v>
      </c>
      <c r="C2747">
        <v>17.0</v>
      </c>
      <c r="D2747">
        <v>120.0</v>
      </c>
      <c r="E2747">
        <v>5945.0</v>
      </c>
      <c r="F2747" s="2">
        <f t="shared" si="1"/>
        <v>64.36666667</v>
      </c>
    </row>
    <row r="2748" ht="15.75" customHeight="1">
      <c r="A2748">
        <v>2746.0</v>
      </c>
      <c r="B2748">
        <v>1347.0</v>
      </c>
      <c r="C2748">
        <v>17.0</v>
      </c>
      <c r="D2748">
        <v>120.0</v>
      </c>
      <c r="E2748">
        <v>4655.0</v>
      </c>
      <c r="F2748" s="2">
        <f t="shared" si="1"/>
        <v>55.13333333</v>
      </c>
    </row>
    <row r="2749" ht="15.75" customHeight="1">
      <c r="A2749">
        <v>2747.0</v>
      </c>
      <c r="B2749">
        <v>4027.0</v>
      </c>
      <c r="C2749">
        <v>17.0</v>
      </c>
      <c r="D2749">
        <v>120.0</v>
      </c>
      <c r="E2749">
        <v>7084.0</v>
      </c>
      <c r="F2749" s="2">
        <f t="shared" si="1"/>
        <v>50.95</v>
      </c>
    </row>
    <row r="2750" ht="15.75" customHeight="1">
      <c r="A2750">
        <v>2748.0</v>
      </c>
      <c r="B2750">
        <v>730.0</v>
      </c>
      <c r="C2750">
        <v>17.0</v>
      </c>
      <c r="D2750">
        <v>120.0</v>
      </c>
      <c r="E2750">
        <v>2232.0</v>
      </c>
      <c r="F2750" s="2">
        <f t="shared" si="1"/>
        <v>25.03333333</v>
      </c>
    </row>
    <row r="2751" ht="15.75" customHeight="1">
      <c r="A2751">
        <v>2749.0</v>
      </c>
      <c r="B2751">
        <v>882.0</v>
      </c>
      <c r="C2751">
        <v>17.0</v>
      </c>
      <c r="D2751">
        <v>120.0</v>
      </c>
      <c r="E2751">
        <v>3597.0</v>
      </c>
      <c r="F2751" s="2">
        <f t="shared" si="1"/>
        <v>45.25</v>
      </c>
    </row>
    <row r="2752" ht="15.75" customHeight="1">
      <c r="A2752">
        <v>2750.0</v>
      </c>
      <c r="B2752">
        <v>4455.0</v>
      </c>
      <c r="C2752">
        <v>17.0</v>
      </c>
      <c r="D2752">
        <v>120.0</v>
      </c>
      <c r="E2752">
        <v>7565.0</v>
      </c>
      <c r="F2752" s="2">
        <f t="shared" si="1"/>
        <v>51.83333333</v>
      </c>
    </row>
    <row r="2753" ht="15.75" customHeight="1">
      <c r="A2753">
        <v>2751.0</v>
      </c>
      <c r="B2753">
        <v>1484.0</v>
      </c>
      <c r="C2753">
        <v>17.0</v>
      </c>
      <c r="D2753">
        <v>120.0</v>
      </c>
      <c r="E2753">
        <v>5419.0</v>
      </c>
      <c r="F2753" s="2">
        <f t="shared" si="1"/>
        <v>65.58333333</v>
      </c>
    </row>
    <row r="2754" ht="15.75" customHeight="1">
      <c r="A2754">
        <v>2752.0</v>
      </c>
      <c r="B2754">
        <v>1314.0</v>
      </c>
      <c r="C2754">
        <v>17.0</v>
      </c>
      <c r="D2754">
        <v>120.0</v>
      </c>
      <c r="E2754">
        <v>5214.0</v>
      </c>
      <c r="F2754" s="2">
        <f t="shared" si="1"/>
        <v>65</v>
      </c>
    </row>
    <row r="2755" ht="15.75" customHeight="1">
      <c r="A2755">
        <v>2753.0</v>
      </c>
      <c r="B2755">
        <v>891.0</v>
      </c>
      <c r="C2755">
        <v>17.0</v>
      </c>
      <c r="D2755">
        <v>120.0</v>
      </c>
      <c r="E2755">
        <v>3357.0</v>
      </c>
      <c r="F2755" s="2">
        <f t="shared" si="1"/>
        <v>41.1</v>
      </c>
    </row>
    <row r="2756" ht="15.75" customHeight="1">
      <c r="A2756">
        <v>2754.0</v>
      </c>
      <c r="B2756">
        <v>911.0</v>
      </c>
      <c r="C2756">
        <v>17.0</v>
      </c>
      <c r="D2756">
        <v>120.0</v>
      </c>
      <c r="E2756">
        <v>2561.0</v>
      </c>
      <c r="F2756" s="2">
        <f t="shared" si="1"/>
        <v>27.5</v>
      </c>
    </row>
    <row r="2757" ht="15.75" customHeight="1">
      <c r="A2757">
        <v>2755.0</v>
      </c>
      <c r="B2757">
        <v>4319.0</v>
      </c>
      <c r="C2757">
        <v>17.0</v>
      </c>
      <c r="D2757">
        <v>120.0</v>
      </c>
      <c r="E2757">
        <v>7341.0</v>
      </c>
      <c r="F2757" s="2">
        <f t="shared" si="1"/>
        <v>50.36666667</v>
      </c>
    </row>
    <row r="2758" ht="15.75" customHeight="1">
      <c r="A2758">
        <v>2756.0</v>
      </c>
      <c r="B2758">
        <v>1066.0</v>
      </c>
      <c r="C2758">
        <v>17.0</v>
      </c>
      <c r="D2758">
        <v>120.0</v>
      </c>
      <c r="E2758">
        <v>3378.0</v>
      </c>
      <c r="F2758" s="2">
        <f t="shared" si="1"/>
        <v>38.53333333</v>
      </c>
    </row>
    <row r="2759" ht="15.75" customHeight="1">
      <c r="A2759">
        <v>2757.0</v>
      </c>
      <c r="B2759">
        <v>1568.0</v>
      </c>
      <c r="C2759">
        <v>17.0</v>
      </c>
      <c r="D2759">
        <v>120.0</v>
      </c>
      <c r="E2759">
        <v>5611.0</v>
      </c>
      <c r="F2759" s="2">
        <f t="shared" si="1"/>
        <v>67.38333333</v>
      </c>
    </row>
    <row r="2760" ht="15.75" customHeight="1">
      <c r="A2760">
        <v>2758.0</v>
      </c>
      <c r="B2760">
        <v>3817.0</v>
      </c>
      <c r="C2760">
        <v>17.0</v>
      </c>
      <c r="D2760">
        <v>120.0</v>
      </c>
      <c r="E2760">
        <v>6701.0</v>
      </c>
      <c r="F2760" s="2">
        <f t="shared" si="1"/>
        <v>48.06666667</v>
      </c>
    </row>
    <row r="2761" ht="15.75" customHeight="1">
      <c r="A2761">
        <v>2759.0</v>
      </c>
      <c r="B2761">
        <v>3737.0</v>
      </c>
      <c r="C2761">
        <v>17.0</v>
      </c>
      <c r="D2761">
        <v>120.0</v>
      </c>
      <c r="E2761">
        <v>6714.0</v>
      </c>
      <c r="F2761" s="2">
        <f t="shared" si="1"/>
        <v>49.61666667</v>
      </c>
    </row>
    <row r="2762" ht="15.75" customHeight="1">
      <c r="A2762">
        <v>2760.0</v>
      </c>
      <c r="B2762">
        <v>750.0</v>
      </c>
      <c r="C2762">
        <v>17.0</v>
      </c>
      <c r="D2762">
        <v>120.0</v>
      </c>
      <c r="E2762">
        <v>4419.0</v>
      </c>
      <c r="F2762" s="2">
        <f t="shared" si="1"/>
        <v>61.15</v>
      </c>
    </row>
    <row r="2763" ht="15.75" customHeight="1">
      <c r="A2763">
        <v>2761.0</v>
      </c>
      <c r="B2763">
        <v>2891.0</v>
      </c>
      <c r="C2763">
        <v>17.0</v>
      </c>
      <c r="D2763">
        <v>120.0</v>
      </c>
      <c r="E2763">
        <v>6250.0</v>
      </c>
      <c r="F2763" s="2">
        <f t="shared" si="1"/>
        <v>55.98333333</v>
      </c>
    </row>
    <row r="2764" ht="15.75" customHeight="1">
      <c r="A2764">
        <v>2762.0</v>
      </c>
      <c r="B2764">
        <v>846.0</v>
      </c>
      <c r="C2764">
        <v>17.0</v>
      </c>
      <c r="D2764">
        <v>120.0</v>
      </c>
      <c r="E2764">
        <v>4703.0</v>
      </c>
      <c r="F2764" s="2">
        <f t="shared" si="1"/>
        <v>64.28333333</v>
      </c>
    </row>
    <row r="2765" ht="15.75" customHeight="1">
      <c r="A2765">
        <v>2763.0</v>
      </c>
      <c r="B2765">
        <v>1403.0</v>
      </c>
      <c r="C2765">
        <v>17.0</v>
      </c>
      <c r="D2765">
        <v>120.0</v>
      </c>
      <c r="E2765">
        <v>5132.0</v>
      </c>
      <c r="F2765" s="2">
        <f t="shared" si="1"/>
        <v>62.15</v>
      </c>
    </row>
    <row r="2766" ht="15.75" customHeight="1">
      <c r="A2766">
        <v>2764.0</v>
      </c>
      <c r="B2766">
        <v>3894.0</v>
      </c>
      <c r="C2766">
        <v>17.0</v>
      </c>
      <c r="D2766">
        <v>120.0</v>
      </c>
      <c r="E2766">
        <v>6885.0</v>
      </c>
      <c r="F2766" s="2">
        <f t="shared" si="1"/>
        <v>49.85</v>
      </c>
    </row>
    <row r="2767" ht="15.75" customHeight="1">
      <c r="A2767">
        <v>2765.0</v>
      </c>
      <c r="B2767">
        <v>1396.0</v>
      </c>
      <c r="C2767">
        <v>17.0</v>
      </c>
      <c r="D2767">
        <v>120.0</v>
      </c>
      <c r="E2767">
        <v>5298.0</v>
      </c>
      <c r="F2767" s="2">
        <f t="shared" si="1"/>
        <v>65.03333333</v>
      </c>
    </row>
    <row r="2768" ht="15.75" customHeight="1">
      <c r="A2768">
        <v>2766.0</v>
      </c>
      <c r="B2768">
        <v>3740.0</v>
      </c>
      <c r="C2768">
        <v>17.0</v>
      </c>
      <c r="D2768">
        <v>120.0</v>
      </c>
      <c r="E2768">
        <v>6667.0</v>
      </c>
      <c r="F2768" s="2">
        <f t="shared" si="1"/>
        <v>48.78333333</v>
      </c>
    </row>
    <row r="2769" ht="15.75" customHeight="1">
      <c r="A2769">
        <v>2767.0</v>
      </c>
      <c r="B2769">
        <v>1791.0</v>
      </c>
      <c r="C2769">
        <v>17.0</v>
      </c>
      <c r="D2769">
        <v>120.0</v>
      </c>
      <c r="E2769">
        <v>4339.0</v>
      </c>
      <c r="F2769" s="2">
        <f t="shared" si="1"/>
        <v>42.46666667</v>
      </c>
    </row>
    <row r="2770" ht="15.75" customHeight="1">
      <c r="A2770">
        <v>2768.0</v>
      </c>
      <c r="B2770">
        <v>931.0</v>
      </c>
      <c r="C2770">
        <v>17.0</v>
      </c>
      <c r="D2770">
        <v>120.0</v>
      </c>
      <c r="E2770">
        <v>3612.0</v>
      </c>
      <c r="F2770" s="2">
        <f t="shared" si="1"/>
        <v>44.68333333</v>
      </c>
    </row>
    <row r="2771" ht="15.75" customHeight="1">
      <c r="A2771">
        <v>2769.0</v>
      </c>
      <c r="B2771">
        <v>1239.0</v>
      </c>
      <c r="C2771">
        <v>17.0</v>
      </c>
      <c r="D2771">
        <v>120.0</v>
      </c>
      <c r="E2771">
        <v>5842.0</v>
      </c>
      <c r="F2771" s="2">
        <f t="shared" si="1"/>
        <v>76.71666667</v>
      </c>
    </row>
    <row r="2772" ht="15.75" customHeight="1">
      <c r="A2772">
        <v>2770.0</v>
      </c>
      <c r="B2772">
        <v>3244.0</v>
      </c>
      <c r="C2772">
        <v>17.0</v>
      </c>
      <c r="D2772">
        <v>120.0</v>
      </c>
      <c r="E2772">
        <v>5637.0</v>
      </c>
      <c r="F2772" s="2">
        <f t="shared" si="1"/>
        <v>39.88333333</v>
      </c>
    </row>
    <row r="2773" ht="15.75" customHeight="1">
      <c r="A2773">
        <v>2771.0</v>
      </c>
      <c r="B2773">
        <v>879.0</v>
      </c>
      <c r="C2773">
        <v>17.0</v>
      </c>
      <c r="D2773">
        <v>120.0</v>
      </c>
      <c r="E2773">
        <v>2732.0</v>
      </c>
      <c r="F2773" s="2">
        <f t="shared" si="1"/>
        <v>30.88333333</v>
      </c>
    </row>
    <row r="2774" ht="15.75" customHeight="1">
      <c r="A2774">
        <v>2772.0</v>
      </c>
      <c r="B2774">
        <v>2165.0</v>
      </c>
      <c r="C2774">
        <v>17.0</v>
      </c>
      <c r="D2774">
        <v>120.0</v>
      </c>
      <c r="E2774">
        <v>5685.0</v>
      </c>
      <c r="F2774" s="2">
        <f t="shared" si="1"/>
        <v>58.66666667</v>
      </c>
    </row>
    <row r="2775" ht="15.75" customHeight="1">
      <c r="A2775">
        <v>2773.0</v>
      </c>
      <c r="B2775">
        <v>3494.0</v>
      </c>
      <c r="C2775">
        <v>17.0</v>
      </c>
      <c r="D2775">
        <v>120.0</v>
      </c>
      <c r="E2775">
        <v>6583.0</v>
      </c>
      <c r="F2775" s="2">
        <f t="shared" si="1"/>
        <v>51.48333333</v>
      </c>
    </row>
    <row r="2776" ht="15.75" customHeight="1">
      <c r="A2776">
        <v>2774.0</v>
      </c>
      <c r="B2776">
        <v>1912.0</v>
      </c>
      <c r="C2776">
        <v>17.0</v>
      </c>
      <c r="D2776">
        <v>120.0</v>
      </c>
      <c r="E2776">
        <v>4496.0</v>
      </c>
      <c r="F2776" s="2">
        <f t="shared" si="1"/>
        <v>43.06666667</v>
      </c>
    </row>
    <row r="2777" ht="15.75" customHeight="1">
      <c r="A2777">
        <v>2775.0</v>
      </c>
      <c r="B2777">
        <v>2664.0</v>
      </c>
      <c r="C2777">
        <v>17.0</v>
      </c>
      <c r="D2777">
        <v>120.0</v>
      </c>
      <c r="E2777">
        <v>6147.0</v>
      </c>
      <c r="F2777" s="2">
        <f t="shared" si="1"/>
        <v>58.05</v>
      </c>
    </row>
    <row r="2778" ht="15.75" customHeight="1">
      <c r="A2778">
        <v>2776.0</v>
      </c>
      <c r="B2778">
        <v>293.0</v>
      </c>
      <c r="C2778">
        <v>17.0</v>
      </c>
      <c r="D2778">
        <v>120.0</v>
      </c>
      <c r="E2778">
        <v>1346.0</v>
      </c>
      <c r="F2778" s="2">
        <f t="shared" si="1"/>
        <v>17.55</v>
      </c>
    </row>
    <row r="2779" ht="15.75" customHeight="1">
      <c r="A2779">
        <v>2777.0</v>
      </c>
      <c r="B2779">
        <v>655.0</v>
      </c>
      <c r="C2779">
        <v>17.0</v>
      </c>
      <c r="D2779">
        <v>120.0</v>
      </c>
      <c r="E2779">
        <v>3832.0</v>
      </c>
      <c r="F2779" s="2">
        <f t="shared" si="1"/>
        <v>52.95</v>
      </c>
    </row>
    <row r="2780" ht="15.75" customHeight="1">
      <c r="A2780">
        <v>2778.0</v>
      </c>
      <c r="B2780">
        <v>922.0</v>
      </c>
      <c r="C2780">
        <v>17.0</v>
      </c>
      <c r="D2780">
        <v>120.0</v>
      </c>
      <c r="E2780">
        <v>5093.0</v>
      </c>
      <c r="F2780" s="2">
        <f t="shared" si="1"/>
        <v>69.51666667</v>
      </c>
    </row>
    <row r="2781" ht="15.75" customHeight="1">
      <c r="A2781">
        <v>2779.0</v>
      </c>
      <c r="B2781">
        <v>692.0</v>
      </c>
      <c r="C2781">
        <v>17.0</v>
      </c>
      <c r="D2781">
        <v>120.0</v>
      </c>
      <c r="E2781">
        <v>2774.0</v>
      </c>
      <c r="F2781" s="2">
        <f t="shared" si="1"/>
        <v>34.7</v>
      </c>
    </row>
    <row r="2782" ht="15.75" customHeight="1">
      <c r="A2782">
        <v>2780.0</v>
      </c>
      <c r="B2782">
        <v>235.0</v>
      </c>
      <c r="C2782">
        <v>17.0</v>
      </c>
      <c r="D2782">
        <v>120.0</v>
      </c>
      <c r="E2782">
        <v>1385.0</v>
      </c>
      <c r="F2782" s="2">
        <f t="shared" si="1"/>
        <v>19.16666667</v>
      </c>
    </row>
    <row r="2783" ht="15.75" customHeight="1">
      <c r="A2783">
        <v>2781.0</v>
      </c>
      <c r="B2783">
        <v>2924.0</v>
      </c>
      <c r="C2783">
        <v>17.0</v>
      </c>
      <c r="D2783">
        <v>120.0</v>
      </c>
      <c r="E2783">
        <v>6341.0</v>
      </c>
      <c r="F2783" s="2">
        <f t="shared" si="1"/>
        <v>56.95</v>
      </c>
    </row>
    <row r="2784" ht="15.75" customHeight="1">
      <c r="A2784">
        <v>2782.0</v>
      </c>
      <c r="B2784">
        <v>137.0</v>
      </c>
      <c r="C2784">
        <v>17.0</v>
      </c>
      <c r="D2784">
        <v>120.0</v>
      </c>
      <c r="E2784">
        <v>1082.0</v>
      </c>
      <c r="F2784" s="2">
        <f t="shared" si="1"/>
        <v>15.75</v>
      </c>
    </row>
    <row r="2785" ht="15.75" customHeight="1">
      <c r="A2785">
        <v>2783.0</v>
      </c>
      <c r="B2785">
        <v>1159.0</v>
      </c>
      <c r="C2785">
        <v>17.0</v>
      </c>
      <c r="D2785">
        <v>120.0</v>
      </c>
      <c r="E2785">
        <v>4517.0</v>
      </c>
      <c r="F2785" s="2">
        <f t="shared" si="1"/>
        <v>55.96666667</v>
      </c>
    </row>
    <row r="2786" ht="15.75" customHeight="1">
      <c r="A2786">
        <v>2784.0</v>
      </c>
      <c r="B2786">
        <v>1184.0</v>
      </c>
      <c r="C2786">
        <v>17.0</v>
      </c>
      <c r="D2786">
        <v>120.0</v>
      </c>
      <c r="E2786">
        <v>5337.0</v>
      </c>
      <c r="F2786" s="2">
        <f t="shared" si="1"/>
        <v>69.21666667</v>
      </c>
    </row>
    <row r="2787" ht="15.75" customHeight="1">
      <c r="A2787">
        <v>2785.0</v>
      </c>
      <c r="B2787">
        <v>113.0</v>
      </c>
      <c r="C2787">
        <v>17.0</v>
      </c>
      <c r="D2787">
        <v>120.0</v>
      </c>
      <c r="E2787">
        <v>1077.0</v>
      </c>
      <c r="F2787" s="2">
        <f t="shared" si="1"/>
        <v>16.06666667</v>
      </c>
    </row>
    <row r="2788" ht="15.75" customHeight="1">
      <c r="A2788">
        <v>2786.0</v>
      </c>
      <c r="B2788">
        <v>1017.0</v>
      </c>
      <c r="C2788">
        <v>17.0</v>
      </c>
      <c r="D2788">
        <v>120.0</v>
      </c>
      <c r="E2788">
        <v>3595.0</v>
      </c>
      <c r="F2788" s="2">
        <f t="shared" si="1"/>
        <v>42.96666667</v>
      </c>
    </row>
    <row r="2789" ht="15.75" customHeight="1">
      <c r="A2789">
        <v>2787.0</v>
      </c>
      <c r="B2789">
        <v>2809.0</v>
      </c>
      <c r="C2789">
        <v>17.0</v>
      </c>
      <c r="D2789">
        <v>120.0</v>
      </c>
      <c r="E2789">
        <v>6265.0</v>
      </c>
      <c r="F2789" s="2">
        <f t="shared" si="1"/>
        <v>57.6</v>
      </c>
    </row>
    <row r="2790" ht="15.75" customHeight="1">
      <c r="A2790">
        <v>2788.0</v>
      </c>
      <c r="B2790">
        <v>1510.0</v>
      </c>
      <c r="C2790">
        <v>17.0</v>
      </c>
      <c r="D2790">
        <v>120.0</v>
      </c>
      <c r="E2790">
        <v>4997.0</v>
      </c>
      <c r="F2790" s="2">
        <f t="shared" si="1"/>
        <v>58.11666667</v>
      </c>
    </row>
    <row r="2791" ht="15.75" customHeight="1">
      <c r="A2791">
        <v>2789.0</v>
      </c>
      <c r="B2791">
        <v>2470.0</v>
      </c>
      <c r="C2791">
        <v>17.0</v>
      </c>
      <c r="D2791">
        <v>120.0</v>
      </c>
      <c r="E2791">
        <v>6250.0</v>
      </c>
      <c r="F2791" s="2">
        <f t="shared" si="1"/>
        <v>63</v>
      </c>
    </row>
    <row r="2792" ht="15.75" customHeight="1">
      <c r="A2792">
        <v>2790.0</v>
      </c>
      <c r="B2792">
        <v>56.0</v>
      </c>
      <c r="C2792">
        <v>17.0</v>
      </c>
      <c r="D2792">
        <v>120.0</v>
      </c>
      <c r="E2792">
        <v>983.0</v>
      </c>
      <c r="F2792" s="2">
        <f t="shared" si="1"/>
        <v>15.45</v>
      </c>
    </row>
    <row r="2793" ht="15.75" customHeight="1">
      <c r="A2793">
        <v>2791.0</v>
      </c>
      <c r="B2793">
        <v>1604.0</v>
      </c>
      <c r="C2793">
        <v>17.0</v>
      </c>
      <c r="D2793">
        <v>120.0</v>
      </c>
      <c r="E2793">
        <v>4093.0</v>
      </c>
      <c r="F2793" s="2">
        <f t="shared" si="1"/>
        <v>41.48333333</v>
      </c>
    </row>
    <row r="2794" ht="15.75" customHeight="1">
      <c r="A2794">
        <v>2792.0</v>
      </c>
      <c r="B2794">
        <v>3405.0</v>
      </c>
      <c r="C2794">
        <v>17.0</v>
      </c>
      <c r="D2794">
        <v>120.0</v>
      </c>
      <c r="E2794">
        <v>6065.0</v>
      </c>
      <c r="F2794" s="2">
        <f t="shared" si="1"/>
        <v>44.33333333</v>
      </c>
    </row>
    <row r="2795" ht="15.75" customHeight="1">
      <c r="A2795">
        <v>2793.0</v>
      </c>
      <c r="B2795">
        <v>3569.0</v>
      </c>
      <c r="C2795">
        <v>17.0</v>
      </c>
      <c r="D2795">
        <v>120.0</v>
      </c>
      <c r="E2795">
        <v>6522.0</v>
      </c>
      <c r="F2795" s="2">
        <f t="shared" si="1"/>
        <v>49.21666667</v>
      </c>
    </row>
    <row r="2796" ht="15.75" customHeight="1">
      <c r="A2796">
        <v>2794.0</v>
      </c>
      <c r="B2796">
        <v>1375.0</v>
      </c>
      <c r="C2796">
        <v>17.0</v>
      </c>
      <c r="D2796">
        <v>120.0</v>
      </c>
      <c r="E2796">
        <v>4684.0</v>
      </c>
      <c r="F2796" s="2">
        <f t="shared" si="1"/>
        <v>55.15</v>
      </c>
    </row>
    <row r="2797" ht="15.75" customHeight="1">
      <c r="A2797">
        <v>2795.0</v>
      </c>
      <c r="B2797">
        <v>1637.0</v>
      </c>
      <c r="C2797">
        <v>17.0</v>
      </c>
      <c r="D2797">
        <v>120.0</v>
      </c>
      <c r="E2797">
        <v>5549.0</v>
      </c>
      <c r="F2797" s="2">
        <f t="shared" si="1"/>
        <v>65.2</v>
      </c>
    </row>
    <row r="2798" ht="15.75" customHeight="1">
      <c r="A2798">
        <v>2796.0</v>
      </c>
      <c r="B2798">
        <v>248.0</v>
      </c>
      <c r="C2798">
        <v>17.0</v>
      </c>
      <c r="D2798">
        <v>120.0</v>
      </c>
      <c r="E2798">
        <v>1315.0</v>
      </c>
      <c r="F2798" s="2">
        <f t="shared" si="1"/>
        <v>17.78333333</v>
      </c>
    </row>
    <row r="2799" ht="15.75" customHeight="1">
      <c r="A2799">
        <v>2797.0</v>
      </c>
      <c r="B2799">
        <v>243.0</v>
      </c>
      <c r="C2799">
        <v>17.0</v>
      </c>
      <c r="D2799">
        <v>120.0</v>
      </c>
      <c r="E2799">
        <v>1441.0</v>
      </c>
      <c r="F2799" s="2">
        <f t="shared" si="1"/>
        <v>19.96666667</v>
      </c>
    </row>
    <row r="2800" ht="15.75" customHeight="1">
      <c r="A2800">
        <v>2798.0</v>
      </c>
      <c r="B2800">
        <v>797.0</v>
      </c>
      <c r="C2800">
        <v>17.0</v>
      </c>
      <c r="D2800">
        <v>120.0</v>
      </c>
      <c r="E2800">
        <v>2282.0</v>
      </c>
      <c r="F2800" s="2">
        <f t="shared" si="1"/>
        <v>24.75</v>
      </c>
    </row>
    <row r="2801" ht="15.75" customHeight="1">
      <c r="A2801">
        <v>2799.0</v>
      </c>
      <c r="B2801">
        <v>384.0</v>
      </c>
      <c r="C2801">
        <v>17.0</v>
      </c>
      <c r="D2801">
        <v>120.0</v>
      </c>
      <c r="E2801">
        <v>1608.0</v>
      </c>
      <c r="F2801" s="2">
        <f t="shared" si="1"/>
        <v>20.4</v>
      </c>
    </row>
    <row r="2802" ht="15.75" customHeight="1">
      <c r="A2802">
        <v>2800.0</v>
      </c>
      <c r="B2802">
        <v>3724.0</v>
      </c>
      <c r="C2802">
        <v>17.0</v>
      </c>
      <c r="D2802">
        <v>120.0</v>
      </c>
      <c r="E2802">
        <v>6599.0</v>
      </c>
      <c r="F2802" s="2">
        <f t="shared" si="1"/>
        <v>47.91666667</v>
      </c>
    </row>
    <row r="2803" ht="15.75" customHeight="1">
      <c r="A2803">
        <v>2801.0</v>
      </c>
      <c r="B2803">
        <v>363.0</v>
      </c>
      <c r="C2803">
        <v>17.0</v>
      </c>
      <c r="D2803">
        <v>120.0</v>
      </c>
      <c r="E2803">
        <v>2368.0</v>
      </c>
      <c r="F2803" s="2">
        <f t="shared" si="1"/>
        <v>33.41666667</v>
      </c>
    </row>
    <row r="2804" ht="15.75" customHeight="1">
      <c r="A2804">
        <v>2802.0</v>
      </c>
      <c r="B2804">
        <v>453.0</v>
      </c>
      <c r="C2804">
        <v>17.0</v>
      </c>
      <c r="D2804">
        <v>120.0</v>
      </c>
      <c r="E2804">
        <v>2897.0</v>
      </c>
      <c r="F2804" s="2">
        <f t="shared" si="1"/>
        <v>40.73333333</v>
      </c>
    </row>
    <row r="2805" ht="15.75" customHeight="1">
      <c r="A2805">
        <v>2803.0</v>
      </c>
      <c r="B2805">
        <v>321.0</v>
      </c>
      <c r="C2805">
        <v>17.0</v>
      </c>
      <c r="D2805">
        <v>120.0</v>
      </c>
      <c r="E2805">
        <v>1700.0</v>
      </c>
      <c r="F2805" s="2">
        <f t="shared" si="1"/>
        <v>22.98333333</v>
      </c>
    </row>
    <row r="2806" ht="15.75" customHeight="1">
      <c r="A2806">
        <v>2804.0</v>
      </c>
      <c r="B2806">
        <v>731.0</v>
      </c>
      <c r="C2806">
        <v>17.0</v>
      </c>
      <c r="D2806">
        <v>120.0</v>
      </c>
      <c r="E2806">
        <v>2165.0</v>
      </c>
      <c r="F2806" s="2">
        <f t="shared" si="1"/>
        <v>23.9</v>
      </c>
    </row>
    <row r="2807" ht="15.75" customHeight="1">
      <c r="A2807">
        <v>2805.0</v>
      </c>
      <c r="B2807">
        <v>1612.0</v>
      </c>
      <c r="C2807">
        <v>17.0</v>
      </c>
      <c r="D2807">
        <v>120.0</v>
      </c>
      <c r="E2807">
        <v>5096.0</v>
      </c>
      <c r="F2807" s="2">
        <f t="shared" si="1"/>
        <v>58.06666667</v>
      </c>
    </row>
    <row r="2808" ht="15.75" customHeight="1">
      <c r="A2808">
        <v>2806.0</v>
      </c>
      <c r="B2808">
        <v>542.0</v>
      </c>
      <c r="C2808">
        <v>17.0</v>
      </c>
      <c r="D2808">
        <v>120.0</v>
      </c>
      <c r="E2808">
        <v>3106.0</v>
      </c>
      <c r="F2808" s="2">
        <f t="shared" si="1"/>
        <v>42.73333333</v>
      </c>
    </row>
    <row r="2809" ht="15.75" customHeight="1">
      <c r="A2809">
        <v>2807.0</v>
      </c>
      <c r="B2809">
        <v>2376.0</v>
      </c>
      <c r="C2809">
        <v>17.0</v>
      </c>
      <c r="D2809">
        <v>120.0</v>
      </c>
      <c r="E2809">
        <v>6063.0</v>
      </c>
      <c r="F2809" s="2">
        <f t="shared" si="1"/>
        <v>61.45</v>
      </c>
    </row>
    <row r="2810" ht="15.75" customHeight="1">
      <c r="A2810">
        <v>2808.0</v>
      </c>
      <c r="B2810">
        <v>4539.0</v>
      </c>
      <c r="C2810">
        <v>17.0</v>
      </c>
      <c r="D2810">
        <v>120.0</v>
      </c>
      <c r="E2810">
        <v>7608.0</v>
      </c>
      <c r="F2810" s="2">
        <f t="shared" si="1"/>
        <v>51.15</v>
      </c>
    </row>
    <row r="2811" ht="15.75" customHeight="1">
      <c r="A2811">
        <v>2809.0</v>
      </c>
      <c r="B2811">
        <v>2286.0</v>
      </c>
      <c r="C2811">
        <v>17.0</v>
      </c>
      <c r="D2811">
        <v>120.0</v>
      </c>
      <c r="E2811">
        <v>6004.0</v>
      </c>
      <c r="F2811" s="2">
        <f t="shared" si="1"/>
        <v>61.96666667</v>
      </c>
    </row>
    <row r="2812" ht="15.75" customHeight="1">
      <c r="A2812">
        <v>2810.0</v>
      </c>
      <c r="B2812">
        <v>2536.0</v>
      </c>
      <c r="C2812">
        <v>17.0</v>
      </c>
      <c r="D2812">
        <v>120.0</v>
      </c>
      <c r="E2812">
        <v>5100.0</v>
      </c>
      <c r="F2812" s="2">
        <f t="shared" si="1"/>
        <v>42.73333333</v>
      </c>
    </row>
    <row r="2813" ht="15.75" customHeight="1">
      <c r="A2813">
        <v>2811.0</v>
      </c>
      <c r="B2813">
        <v>2551.0</v>
      </c>
      <c r="C2813">
        <v>17.0</v>
      </c>
      <c r="D2813">
        <v>120.0</v>
      </c>
      <c r="E2813">
        <v>6196.0</v>
      </c>
      <c r="F2813" s="2">
        <f t="shared" si="1"/>
        <v>60.75</v>
      </c>
    </row>
    <row r="2814" ht="15.75" customHeight="1">
      <c r="A2814">
        <v>2812.0</v>
      </c>
      <c r="B2814">
        <v>451.0</v>
      </c>
      <c r="C2814">
        <v>17.0</v>
      </c>
      <c r="D2814">
        <v>120.0</v>
      </c>
      <c r="E2814">
        <v>2803.0</v>
      </c>
      <c r="F2814" s="2">
        <f t="shared" si="1"/>
        <v>39.2</v>
      </c>
    </row>
    <row r="2815" ht="15.75" customHeight="1">
      <c r="A2815">
        <v>2813.0</v>
      </c>
      <c r="B2815">
        <v>1653.0</v>
      </c>
      <c r="C2815">
        <v>17.0</v>
      </c>
      <c r="D2815">
        <v>120.0</v>
      </c>
      <c r="E2815">
        <v>5684.0</v>
      </c>
      <c r="F2815" s="2">
        <f t="shared" si="1"/>
        <v>67.18333333</v>
      </c>
    </row>
    <row r="2816" ht="15.75" customHeight="1">
      <c r="A2816">
        <v>2814.0</v>
      </c>
      <c r="B2816">
        <v>1639.0</v>
      </c>
      <c r="C2816">
        <v>17.0</v>
      </c>
      <c r="D2816">
        <v>120.0</v>
      </c>
      <c r="E2816">
        <v>5607.0</v>
      </c>
      <c r="F2816" s="2">
        <f t="shared" si="1"/>
        <v>66.13333333</v>
      </c>
    </row>
    <row r="2817" ht="15.75" customHeight="1">
      <c r="A2817">
        <v>2815.0</v>
      </c>
      <c r="B2817">
        <v>433.0</v>
      </c>
      <c r="C2817">
        <v>17.0</v>
      </c>
      <c r="D2817">
        <v>120.0</v>
      </c>
      <c r="E2817">
        <v>1604.0</v>
      </c>
      <c r="F2817" s="2">
        <f t="shared" si="1"/>
        <v>19.51666667</v>
      </c>
    </row>
    <row r="2818" ht="15.75" customHeight="1">
      <c r="A2818">
        <v>2816.0</v>
      </c>
      <c r="B2818">
        <v>165.0</v>
      </c>
      <c r="C2818">
        <v>17.0</v>
      </c>
      <c r="D2818">
        <v>120.0</v>
      </c>
      <c r="E2818">
        <v>1531.0</v>
      </c>
      <c r="F2818" s="2">
        <f t="shared" si="1"/>
        <v>22.76666667</v>
      </c>
    </row>
    <row r="2819" ht="15.75" customHeight="1">
      <c r="A2819">
        <v>2817.0</v>
      </c>
      <c r="B2819">
        <v>584.0</v>
      </c>
      <c r="C2819">
        <v>17.0</v>
      </c>
      <c r="D2819">
        <v>120.0</v>
      </c>
      <c r="E2819">
        <v>2430.0</v>
      </c>
      <c r="F2819" s="2">
        <f t="shared" si="1"/>
        <v>30.76666667</v>
      </c>
    </row>
    <row r="2820" ht="15.75" customHeight="1">
      <c r="A2820">
        <v>2818.0</v>
      </c>
      <c r="B2820">
        <v>3186.0</v>
      </c>
      <c r="C2820">
        <v>17.0</v>
      </c>
      <c r="D2820">
        <v>120.0</v>
      </c>
      <c r="E2820">
        <v>6461.0</v>
      </c>
      <c r="F2820" s="2">
        <f t="shared" si="1"/>
        <v>54.58333333</v>
      </c>
    </row>
    <row r="2821" ht="15.75" customHeight="1">
      <c r="A2821">
        <v>2819.0</v>
      </c>
      <c r="B2821">
        <v>1062.0</v>
      </c>
      <c r="C2821">
        <v>17.0</v>
      </c>
      <c r="D2821">
        <v>120.0</v>
      </c>
      <c r="E2821">
        <v>3347.0</v>
      </c>
      <c r="F2821" s="2">
        <f t="shared" si="1"/>
        <v>38.08333333</v>
      </c>
    </row>
    <row r="2822" ht="15.75" customHeight="1">
      <c r="A2822">
        <v>2820.0</v>
      </c>
      <c r="B2822">
        <v>2530.0</v>
      </c>
      <c r="C2822">
        <v>17.0</v>
      </c>
      <c r="D2822">
        <v>120.0</v>
      </c>
      <c r="E2822">
        <v>6099.0</v>
      </c>
      <c r="F2822" s="2">
        <f t="shared" si="1"/>
        <v>59.48333333</v>
      </c>
    </row>
    <row r="2823" ht="15.75" customHeight="1">
      <c r="A2823">
        <v>2821.0</v>
      </c>
      <c r="B2823">
        <v>622.0</v>
      </c>
      <c r="C2823">
        <v>17.0</v>
      </c>
      <c r="D2823">
        <v>120.0</v>
      </c>
      <c r="E2823">
        <v>1956.0</v>
      </c>
      <c r="F2823" s="2">
        <f t="shared" si="1"/>
        <v>22.23333333</v>
      </c>
    </row>
    <row r="2824" ht="15.75" customHeight="1">
      <c r="A2824">
        <v>2822.0</v>
      </c>
      <c r="B2824">
        <v>1619.0</v>
      </c>
      <c r="C2824">
        <v>17.0</v>
      </c>
      <c r="D2824">
        <v>120.0</v>
      </c>
      <c r="E2824">
        <v>5015.0</v>
      </c>
      <c r="F2824" s="2">
        <f t="shared" si="1"/>
        <v>56.6</v>
      </c>
    </row>
    <row r="2825" ht="15.75" customHeight="1">
      <c r="A2825">
        <v>2823.0</v>
      </c>
      <c r="B2825">
        <v>779.0</v>
      </c>
      <c r="C2825">
        <v>17.0</v>
      </c>
      <c r="D2825">
        <v>120.0</v>
      </c>
      <c r="E2825">
        <v>2950.0</v>
      </c>
      <c r="F2825" s="2">
        <f t="shared" si="1"/>
        <v>36.18333333</v>
      </c>
    </row>
    <row r="2826" ht="15.75" customHeight="1">
      <c r="A2826">
        <v>2824.0</v>
      </c>
      <c r="B2826">
        <v>3633.0</v>
      </c>
      <c r="C2826">
        <v>17.0</v>
      </c>
      <c r="D2826">
        <v>120.0</v>
      </c>
      <c r="E2826">
        <v>6600.0</v>
      </c>
      <c r="F2826" s="2">
        <f t="shared" si="1"/>
        <v>49.45</v>
      </c>
    </row>
    <row r="2827" ht="15.75" customHeight="1">
      <c r="A2827">
        <v>2825.0</v>
      </c>
      <c r="B2827">
        <v>234.0</v>
      </c>
      <c r="C2827">
        <v>17.0</v>
      </c>
      <c r="D2827">
        <v>120.0</v>
      </c>
      <c r="E2827">
        <v>1387.0</v>
      </c>
      <c r="F2827" s="2">
        <f t="shared" si="1"/>
        <v>19.21666667</v>
      </c>
    </row>
    <row r="2828" ht="15.75" customHeight="1">
      <c r="A2828">
        <v>2826.0</v>
      </c>
      <c r="B2828">
        <v>3379.0</v>
      </c>
      <c r="C2828">
        <v>17.0</v>
      </c>
      <c r="D2828">
        <v>120.0</v>
      </c>
      <c r="E2828">
        <v>5987.0</v>
      </c>
      <c r="F2828" s="2">
        <f t="shared" si="1"/>
        <v>43.46666667</v>
      </c>
    </row>
    <row r="2829" ht="15.75" customHeight="1">
      <c r="A2829">
        <v>2827.0</v>
      </c>
      <c r="B2829">
        <v>1800.0</v>
      </c>
      <c r="C2829">
        <v>17.0</v>
      </c>
      <c r="D2829">
        <v>120.0</v>
      </c>
      <c r="E2829">
        <v>5782.0</v>
      </c>
      <c r="F2829" s="2">
        <f t="shared" si="1"/>
        <v>66.36666667</v>
      </c>
    </row>
    <row r="2830" ht="15.75" customHeight="1">
      <c r="A2830">
        <v>2828.0</v>
      </c>
      <c r="B2830">
        <v>331.0</v>
      </c>
      <c r="C2830">
        <v>17.0</v>
      </c>
      <c r="D2830">
        <v>120.0</v>
      </c>
      <c r="E2830">
        <v>1686.0</v>
      </c>
      <c r="F2830" s="2">
        <f t="shared" si="1"/>
        <v>22.58333333</v>
      </c>
    </row>
    <row r="2831" ht="15.75" customHeight="1">
      <c r="A2831">
        <v>2829.0</v>
      </c>
      <c r="B2831">
        <v>2914.0</v>
      </c>
      <c r="C2831">
        <v>17.0</v>
      </c>
      <c r="D2831">
        <v>120.0</v>
      </c>
      <c r="E2831">
        <v>6330.0</v>
      </c>
      <c r="F2831" s="2">
        <f t="shared" si="1"/>
        <v>56.93333333</v>
      </c>
    </row>
    <row r="2832" ht="15.75" customHeight="1">
      <c r="A2832">
        <v>2830.0</v>
      </c>
      <c r="B2832">
        <v>852.0</v>
      </c>
      <c r="C2832">
        <v>17.0</v>
      </c>
      <c r="D2832">
        <v>120.0</v>
      </c>
      <c r="E2832">
        <v>3225.0</v>
      </c>
      <c r="F2832" s="2">
        <f t="shared" si="1"/>
        <v>39.55</v>
      </c>
    </row>
    <row r="2833" ht="15.75" customHeight="1">
      <c r="A2833">
        <v>2831.0</v>
      </c>
      <c r="B2833">
        <v>3250.0</v>
      </c>
      <c r="C2833">
        <v>17.0</v>
      </c>
      <c r="D2833">
        <v>120.0</v>
      </c>
      <c r="E2833">
        <v>6586.0</v>
      </c>
      <c r="F2833" s="2">
        <f t="shared" si="1"/>
        <v>55.6</v>
      </c>
    </row>
    <row r="2834" ht="15.75" customHeight="1">
      <c r="A2834">
        <v>2832.0</v>
      </c>
      <c r="B2834">
        <v>1867.0</v>
      </c>
      <c r="C2834">
        <v>17.0</v>
      </c>
      <c r="D2834">
        <v>120.0</v>
      </c>
      <c r="E2834">
        <v>6098.0</v>
      </c>
      <c r="F2834" s="2">
        <f t="shared" si="1"/>
        <v>70.51666667</v>
      </c>
    </row>
    <row r="2835" ht="15.75" customHeight="1">
      <c r="A2835">
        <v>2833.0</v>
      </c>
      <c r="B2835">
        <v>4336.0</v>
      </c>
      <c r="C2835">
        <v>17.0</v>
      </c>
      <c r="D2835">
        <v>120.0</v>
      </c>
      <c r="E2835">
        <v>7335.0</v>
      </c>
      <c r="F2835" s="2">
        <f t="shared" si="1"/>
        <v>49.98333333</v>
      </c>
    </row>
    <row r="2836" ht="15.75" customHeight="1">
      <c r="A2836">
        <v>2834.0</v>
      </c>
      <c r="B2836">
        <v>1991.0</v>
      </c>
      <c r="C2836">
        <v>17.0</v>
      </c>
      <c r="D2836">
        <v>120.0</v>
      </c>
      <c r="E2836">
        <v>5904.0</v>
      </c>
      <c r="F2836" s="2">
        <f t="shared" si="1"/>
        <v>65.21666667</v>
      </c>
    </row>
    <row r="2837" ht="15.75" customHeight="1">
      <c r="A2837">
        <v>2835.0</v>
      </c>
      <c r="B2837">
        <v>4087.0</v>
      </c>
      <c r="C2837">
        <v>17.0</v>
      </c>
      <c r="D2837">
        <v>120.0</v>
      </c>
      <c r="E2837">
        <v>7043.0</v>
      </c>
      <c r="F2837" s="2">
        <f t="shared" si="1"/>
        <v>49.26666667</v>
      </c>
    </row>
    <row r="2838" ht="15.75" customHeight="1">
      <c r="A2838">
        <v>2836.0</v>
      </c>
      <c r="B2838">
        <v>2523.0</v>
      </c>
      <c r="C2838">
        <v>17.0</v>
      </c>
      <c r="D2838">
        <v>120.0</v>
      </c>
      <c r="E2838">
        <v>6121.0</v>
      </c>
      <c r="F2838" s="2">
        <f t="shared" si="1"/>
        <v>59.96666667</v>
      </c>
    </row>
    <row r="2839" ht="15.75" customHeight="1">
      <c r="A2839">
        <v>2837.0</v>
      </c>
      <c r="B2839">
        <v>429.0</v>
      </c>
      <c r="C2839">
        <v>17.0</v>
      </c>
      <c r="D2839">
        <v>120.0</v>
      </c>
      <c r="E2839">
        <v>2411.0</v>
      </c>
      <c r="F2839" s="2">
        <f t="shared" si="1"/>
        <v>33.03333333</v>
      </c>
    </row>
    <row r="2840" ht="15.75" customHeight="1">
      <c r="A2840">
        <v>2838.0</v>
      </c>
      <c r="B2840">
        <v>2554.0</v>
      </c>
      <c r="C2840">
        <v>17.0</v>
      </c>
      <c r="D2840">
        <v>120.0</v>
      </c>
      <c r="E2840">
        <v>5916.0</v>
      </c>
      <c r="F2840" s="2">
        <f t="shared" si="1"/>
        <v>56.03333333</v>
      </c>
    </row>
    <row r="2841" ht="15.75" customHeight="1">
      <c r="A2841">
        <v>2839.0</v>
      </c>
      <c r="B2841">
        <v>2793.0</v>
      </c>
      <c r="C2841">
        <v>17.0</v>
      </c>
      <c r="D2841">
        <v>120.0</v>
      </c>
      <c r="E2841">
        <v>6220.0</v>
      </c>
      <c r="F2841" s="2">
        <f t="shared" si="1"/>
        <v>57.11666667</v>
      </c>
    </row>
    <row r="2842" ht="15.75" customHeight="1">
      <c r="A2842">
        <v>2840.0</v>
      </c>
      <c r="B2842">
        <v>1148.0</v>
      </c>
      <c r="C2842">
        <v>17.0</v>
      </c>
      <c r="D2842">
        <v>120.0</v>
      </c>
      <c r="E2842">
        <v>4450.0</v>
      </c>
      <c r="F2842" s="2">
        <f t="shared" si="1"/>
        <v>55.03333333</v>
      </c>
    </row>
    <row r="2843" ht="15.75" customHeight="1">
      <c r="A2843">
        <v>2841.0</v>
      </c>
      <c r="B2843">
        <v>2920.0</v>
      </c>
      <c r="C2843">
        <v>17.0</v>
      </c>
      <c r="D2843">
        <v>120.0</v>
      </c>
      <c r="E2843">
        <v>6220.0</v>
      </c>
      <c r="F2843" s="2">
        <f t="shared" si="1"/>
        <v>55</v>
      </c>
    </row>
    <row r="2844" ht="15.75" customHeight="1">
      <c r="A2844">
        <v>2842.0</v>
      </c>
      <c r="B2844">
        <v>110.0</v>
      </c>
      <c r="C2844">
        <v>17.0</v>
      </c>
      <c r="D2844">
        <v>120.0</v>
      </c>
      <c r="E2844">
        <v>1349.0</v>
      </c>
      <c r="F2844" s="2">
        <f t="shared" si="1"/>
        <v>20.65</v>
      </c>
    </row>
    <row r="2845" ht="15.75" customHeight="1">
      <c r="A2845">
        <v>2843.0</v>
      </c>
      <c r="B2845">
        <v>418.0</v>
      </c>
      <c r="C2845">
        <v>17.0</v>
      </c>
      <c r="D2845">
        <v>120.0</v>
      </c>
      <c r="E2845">
        <v>1857.0</v>
      </c>
      <c r="F2845" s="2">
        <f t="shared" si="1"/>
        <v>23.98333333</v>
      </c>
    </row>
    <row r="2846" ht="15.75" customHeight="1">
      <c r="A2846">
        <v>2844.0</v>
      </c>
      <c r="B2846">
        <v>403.0</v>
      </c>
      <c r="C2846">
        <v>17.0</v>
      </c>
      <c r="D2846">
        <v>120.0</v>
      </c>
      <c r="E2846">
        <v>1861.0</v>
      </c>
      <c r="F2846" s="2">
        <f t="shared" si="1"/>
        <v>24.3</v>
      </c>
    </row>
    <row r="2847" ht="15.75" customHeight="1">
      <c r="A2847">
        <v>2845.0</v>
      </c>
      <c r="B2847">
        <v>4122.0</v>
      </c>
      <c r="C2847">
        <v>17.0</v>
      </c>
      <c r="D2847">
        <v>120.0</v>
      </c>
      <c r="E2847">
        <v>7050.0</v>
      </c>
      <c r="F2847" s="2">
        <f t="shared" si="1"/>
        <v>48.8</v>
      </c>
    </row>
    <row r="2848" ht="15.75" customHeight="1">
      <c r="A2848">
        <v>2846.0</v>
      </c>
      <c r="B2848">
        <v>2380.0</v>
      </c>
      <c r="C2848">
        <v>17.0</v>
      </c>
      <c r="D2848">
        <v>120.0</v>
      </c>
      <c r="E2848">
        <v>6060.0</v>
      </c>
      <c r="F2848" s="2">
        <f t="shared" si="1"/>
        <v>61.33333333</v>
      </c>
    </row>
    <row r="2849" ht="15.75" customHeight="1">
      <c r="A2849">
        <v>2847.0</v>
      </c>
      <c r="B2849">
        <v>1548.0</v>
      </c>
      <c r="C2849">
        <v>17.0</v>
      </c>
      <c r="D2849">
        <v>120.0</v>
      </c>
      <c r="E2849">
        <v>5503.0</v>
      </c>
      <c r="F2849" s="2">
        <f t="shared" si="1"/>
        <v>65.91666667</v>
      </c>
    </row>
    <row r="2850" ht="15.75" customHeight="1">
      <c r="A2850">
        <v>2848.0</v>
      </c>
      <c r="B2850">
        <v>1252.0</v>
      </c>
      <c r="C2850">
        <v>17.0</v>
      </c>
      <c r="D2850">
        <v>120.0</v>
      </c>
      <c r="E2850">
        <v>5863.0</v>
      </c>
      <c r="F2850" s="2">
        <f t="shared" si="1"/>
        <v>76.85</v>
      </c>
    </row>
    <row r="2851" ht="15.75" customHeight="1">
      <c r="A2851">
        <v>2849.0</v>
      </c>
      <c r="B2851">
        <v>702.0</v>
      </c>
      <c r="C2851">
        <v>17.0</v>
      </c>
      <c r="D2851">
        <v>120.0</v>
      </c>
      <c r="E2851">
        <v>2130.0</v>
      </c>
      <c r="F2851" s="2">
        <f t="shared" si="1"/>
        <v>23.8</v>
      </c>
    </row>
    <row r="2852" ht="15.75" customHeight="1">
      <c r="A2852">
        <v>2850.0</v>
      </c>
      <c r="B2852">
        <v>2887.0</v>
      </c>
      <c r="C2852">
        <v>17.0</v>
      </c>
      <c r="D2852">
        <v>120.0</v>
      </c>
      <c r="E2852">
        <v>5375.0</v>
      </c>
      <c r="F2852" s="2">
        <f t="shared" si="1"/>
        <v>41.46666667</v>
      </c>
    </row>
    <row r="2853" ht="15.75" customHeight="1">
      <c r="A2853">
        <v>2851.0</v>
      </c>
      <c r="B2853">
        <v>2879.0</v>
      </c>
      <c r="C2853">
        <v>17.0</v>
      </c>
      <c r="D2853">
        <v>120.0</v>
      </c>
      <c r="E2853">
        <v>6181.0</v>
      </c>
      <c r="F2853" s="2">
        <f t="shared" si="1"/>
        <v>55.03333333</v>
      </c>
    </row>
    <row r="2854" ht="15.75" customHeight="1">
      <c r="A2854">
        <v>2852.0</v>
      </c>
      <c r="B2854">
        <v>1932.0</v>
      </c>
      <c r="C2854">
        <v>17.0</v>
      </c>
      <c r="D2854">
        <v>120.0</v>
      </c>
      <c r="E2854">
        <v>5854.0</v>
      </c>
      <c r="F2854" s="2">
        <f t="shared" si="1"/>
        <v>65.36666667</v>
      </c>
    </row>
    <row r="2855" ht="15.75" customHeight="1">
      <c r="A2855">
        <v>2853.0</v>
      </c>
      <c r="B2855">
        <v>723.0</v>
      </c>
      <c r="C2855">
        <v>17.0</v>
      </c>
      <c r="D2855">
        <v>120.0</v>
      </c>
      <c r="E2855">
        <v>2179.0</v>
      </c>
      <c r="F2855" s="2">
        <f t="shared" si="1"/>
        <v>24.26666667</v>
      </c>
    </row>
    <row r="2856" ht="15.75" customHeight="1">
      <c r="A2856">
        <v>2854.0</v>
      </c>
      <c r="B2856">
        <v>2791.0</v>
      </c>
      <c r="C2856">
        <v>17.0</v>
      </c>
      <c r="D2856">
        <v>120.0</v>
      </c>
      <c r="E2856">
        <v>6240.0</v>
      </c>
      <c r="F2856" s="2">
        <f t="shared" si="1"/>
        <v>57.48333333</v>
      </c>
    </row>
    <row r="2857" ht="15.75" customHeight="1">
      <c r="A2857">
        <v>2855.0</v>
      </c>
      <c r="B2857">
        <v>1089.0</v>
      </c>
      <c r="C2857">
        <v>17.0</v>
      </c>
      <c r="D2857">
        <v>120.0</v>
      </c>
      <c r="E2857">
        <v>5093.0</v>
      </c>
      <c r="F2857" s="2">
        <f t="shared" si="1"/>
        <v>66.73333333</v>
      </c>
    </row>
    <row r="2858" ht="15.75" customHeight="1">
      <c r="A2858">
        <v>2856.0</v>
      </c>
      <c r="B2858">
        <v>47.0</v>
      </c>
      <c r="C2858">
        <v>17.0</v>
      </c>
      <c r="D2858">
        <v>120.0</v>
      </c>
      <c r="E2858">
        <v>1087.0</v>
      </c>
      <c r="F2858" s="2">
        <f t="shared" si="1"/>
        <v>17.33333333</v>
      </c>
    </row>
    <row r="2859" ht="15.75" customHeight="1">
      <c r="A2859">
        <v>2857.0</v>
      </c>
      <c r="B2859">
        <v>2088.0</v>
      </c>
      <c r="C2859">
        <v>17.0</v>
      </c>
      <c r="D2859">
        <v>120.0</v>
      </c>
      <c r="E2859">
        <v>5927.0</v>
      </c>
      <c r="F2859" s="2">
        <f t="shared" si="1"/>
        <v>63.98333333</v>
      </c>
    </row>
    <row r="2860" ht="15.75" customHeight="1">
      <c r="A2860">
        <v>2858.0</v>
      </c>
      <c r="B2860">
        <v>4399.0</v>
      </c>
      <c r="C2860">
        <v>17.0</v>
      </c>
      <c r="D2860">
        <v>120.0</v>
      </c>
      <c r="E2860">
        <v>7373.0</v>
      </c>
      <c r="F2860" s="2">
        <f t="shared" si="1"/>
        <v>49.56666667</v>
      </c>
    </row>
    <row r="2861" ht="15.75" customHeight="1">
      <c r="A2861">
        <v>2859.0</v>
      </c>
      <c r="B2861">
        <v>2918.0</v>
      </c>
      <c r="C2861">
        <v>17.0</v>
      </c>
      <c r="D2861">
        <v>120.0</v>
      </c>
      <c r="E2861">
        <v>6202.0</v>
      </c>
      <c r="F2861" s="2">
        <f t="shared" si="1"/>
        <v>54.73333333</v>
      </c>
    </row>
    <row r="2862" ht="15.75" customHeight="1">
      <c r="A2862">
        <v>2860.0</v>
      </c>
      <c r="B2862">
        <v>52.0</v>
      </c>
      <c r="C2862">
        <v>17.0</v>
      </c>
      <c r="D2862">
        <v>120.0</v>
      </c>
      <c r="E2862">
        <v>1141.0</v>
      </c>
      <c r="F2862" s="2">
        <f t="shared" si="1"/>
        <v>18.15</v>
      </c>
    </row>
    <row r="2863" ht="15.75" customHeight="1">
      <c r="A2863">
        <v>2861.0</v>
      </c>
      <c r="B2863">
        <v>1161.0</v>
      </c>
      <c r="C2863">
        <v>17.0</v>
      </c>
      <c r="D2863">
        <v>120.0</v>
      </c>
      <c r="E2863">
        <v>5652.0</v>
      </c>
      <c r="F2863" s="2">
        <f t="shared" si="1"/>
        <v>74.85</v>
      </c>
    </row>
    <row r="2864" ht="15.75" customHeight="1">
      <c r="A2864">
        <v>2862.0</v>
      </c>
      <c r="B2864">
        <v>923.0</v>
      </c>
      <c r="C2864">
        <v>17.0</v>
      </c>
      <c r="D2864">
        <v>120.0</v>
      </c>
      <c r="E2864">
        <v>3632.0</v>
      </c>
      <c r="F2864" s="2">
        <f t="shared" si="1"/>
        <v>45.15</v>
      </c>
    </row>
    <row r="2865" ht="15.75" customHeight="1">
      <c r="A2865">
        <v>2863.0</v>
      </c>
      <c r="B2865">
        <v>1916.0</v>
      </c>
      <c r="C2865">
        <v>17.0</v>
      </c>
      <c r="D2865">
        <v>120.0</v>
      </c>
      <c r="E2865">
        <v>5925.0</v>
      </c>
      <c r="F2865" s="2">
        <f t="shared" si="1"/>
        <v>66.81666667</v>
      </c>
    </row>
    <row r="2866" ht="15.75" customHeight="1">
      <c r="A2866">
        <v>2864.0</v>
      </c>
      <c r="B2866">
        <v>3722.0</v>
      </c>
      <c r="C2866">
        <v>17.0</v>
      </c>
      <c r="D2866">
        <v>120.0</v>
      </c>
      <c r="E2866">
        <v>6656.0</v>
      </c>
      <c r="F2866" s="2">
        <f t="shared" si="1"/>
        <v>48.9</v>
      </c>
    </row>
    <row r="2867" ht="15.75" customHeight="1">
      <c r="A2867">
        <v>2865.0</v>
      </c>
      <c r="B2867">
        <v>1059.0</v>
      </c>
      <c r="C2867">
        <v>17.0</v>
      </c>
      <c r="D2867">
        <v>120.0</v>
      </c>
      <c r="E2867">
        <v>3426.0</v>
      </c>
      <c r="F2867" s="2">
        <f t="shared" si="1"/>
        <v>39.45</v>
      </c>
    </row>
    <row r="2868" ht="15.75" customHeight="1">
      <c r="A2868">
        <v>2866.0</v>
      </c>
      <c r="B2868">
        <v>1217.0</v>
      </c>
      <c r="C2868">
        <v>17.0</v>
      </c>
      <c r="D2868">
        <v>120.0</v>
      </c>
      <c r="E2868">
        <v>4095.0</v>
      </c>
      <c r="F2868" s="2">
        <f t="shared" si="1"/>
        <v>47.96666667</v>
      </c>
    </row>
    <row r="2869" ht="15.75" customHeight="1">
      <c r="A2869">
        <v>2867.0</v>
      </c>
      <c r="B2869">
        <v>1220.0</v>
      </c>
      <c r="C2869">
        <v>17.0</v>
      </c>
      <c r="D2869">
        <v>120.0</v>
      </c>
      <c r="E2869">
        <v>4818.0</v>
      </c>
      <c r="F2869" s="2">
        <f t="shared" si="1"/>
        <v>59.96666667</v>
      </c>
    </row>
    <row r="2870" ht="15.75" customHeight="1">
      <c r="A2870">
        <v>2868.0</v>
      </c>
      <c r="B2870">
        <v>3879.0</v>
      </c>
      <c r="C2870">
        <v>17.0</v>
      </c>
      <c r="D2870">
        <v>120.0</v>
      </c>
      <c r="E2870">
        <v>6890.0</v>
      </c>
      <c r="F2870" s="2">
        <f t="shared" si="1"/>
        <v>50.18333333</v>
      </c>
    </row>
    <row r="2871" ht="15.75" customHeight="1">
      <c r="A2871">
        <v>2869.0</v>
      </c>
      <c r="B2871">
        <v>4249.0</v>
      </c>
      <c r="C2871">
        <v>17.0</v>
      </c>
      <c r="D2871">
        <v>120.0</v>
      </c>
      <c r="E2871">
        <v>7353.0</v>
      </c>
      <c r="F2871" s="2">
        <f t="shared" si="1"/>
        <v>51.73333333</v>
      </c>
    </row>
    <row r="2872" ht="15.75" customHeight="1">
      <c r="A2872">
        <v>2870.0</v>
      </c>
      <c r="B2872">
        <v>320.0</v>
      </c>
      <c r="C2872">
        <v>17.0</v>
      </c>
      <c r="D2872">
        <v>120.0</v>
      </c>
      <c r="E2872">
        <v>2383.0</v>
      </c>
      <c r="F2872" s="2">
        <f t="shared" si="1"/>
        <v>34.38333333</v>
      </c>
    </row>
    <row r="2873" ht="15.75" customHeight="1">
      <c r="A2873">
        <v>2871.0</v>
      </c>
      <c r="B2873">
        <v>646.0</v>
      </c>
      <c r="C2873">
        <v>17.0</v>
      </c>
      <c r="D2873">
        <v>120.0</v>
      </c>
      <c r="E2873">
        <v>2669.0</v>
      </c>
      <c r="F2873" s="2">
        <f t="shared" si="1"/>
        <v>33.71666667</v>
      </c>
    </row>
    <row r="2874" ht="15.75" customHeight="1">
      <c r="A2874">
        <v>2872.0</v>
      </c>
      <c r="B2874">
        <v>3401.0</v>
      </c>
      <c r="C2874">
        <v>17.0</v>
      </c>
      <c r="D2874">
        <v>120.0</v>
      </c>
      <c r="E2874">
        <v>5963.0</v>
      </c>
      <c r="F2874" s="2">
        <f t="shared" si="1"/>
        <v>42.7</v>
      </c>
    </row>
    <row r="2875" ht="15.75" customHeight="1">
      <c r="A2875">
        <v>2873.0</v>
      </c>
      <c r="B2875">
        <v>218.0</v>
      </c>
      <c r="C2875">
        <v>17.0</v>
      </c>
      <c r="D2875">
        <v>120.0</v>
      </c>
      <c r="E2875">
        <v>1306.0</v>
      </c>
      <c r="F2875" s="2">
        <f t="shared" si="1"/>
        <v>18.13333333</v>
      </c>
    </row>
    <row r="2876" ht="15.75" customHeight="1">
      <c r="A2876">
        <v>2874.0</v>
      </c>
      <c r="B2876">
        <v>2072.0</v>
      </c>
      <c r="C2876">
        <v>17.0</v>
      </c>
      <c r="D2876">
        <v>120.0</v>
      </c>
      <c r="E2876">
        <v>6170.0</v>
      </c>
      <c r="F2876" s="2">
        <f t="shared" si="1"/>
        <v>68.3</v>
      </c>
    </row>
    <row r="2877" ht="15.75" customHeight="1">
      <c r="A2877">
        <v>2875.0</v>
      </c>
      <c r="B2877">
        <v>1907.0</v>
      </c>
      <c r="C2877">
        <v>17.0</v>
      </c>
      <c r="D2877">
        <v>120.0</v>
      </c>
      <c r="E2877">
        <v>5520.0</v>
      </c>
      <c r="F2877" s="2">
        <f t="shared" si="1"/>
        <v>60.21666667</v>
      </c>
    </row>
    <row r="2878" ht="15.75" customHeight="1">
      <c r="A2878">
        <v>2876.0</v>
      </c>
      <c r="B2878">
        <v>773.0</v>
      </c>
      <c r="C2878">
        <v>17.0</v>
      </c>
      <c r="D2878">
        <v>120.0</v>
      </c>
      <c r="E2878">
        <v>2932.0</v>
      </c>
      <c r="F2878" s="2">
        <f t="shared" si="1"/>
        <v>35.98333333</v>
      </c>
    </row>
    <row r="2879" ht="15.75" customHeight="1">
      <c r="A2879">
        <v>2877.0</v>
      </c>
      <c r="B2879">
        <v>1275.0</v>
      </c>
      <c r="C2879">
        <v>17.0</v>
      </c>
      <c r="D2879">
        <v>120.0</v>
      </c>
      <c r="E2879">
        <v>4998.0</v>
      </c>
      <c r="F2879" s="2">
        <f t="shared" si="1"/>
        <v>62.05</v>
      </c>
    </row>
    <row r="2880" ht="15.75" customHeight="1">
      <c r="A2880">
        <v>2878.0</v>
      </c>
      <c r="B2880">
        <v>3645.0</v>
      </c>
      <c r="C2880">
        <v>17.0</v>
      </c>
      <c r="D2880">
        <v>120.0</v>
      </c>
      <c r="E2880">
        <v>6652.0</v>
      </c>
      <c r="F2880" s="2">
        <f t="shared" si="1"/>
        <v>50.11666667</v>
      </c>
    </row>
    <row r="2881" ht="15.75" customHeight="1">
      <c r="A2881">
        <v>2879.0</v>
      </c>
      <c r="B2881">
        <v>3070.0</v>
      </c>
      <c r="C2881">
        <v>17.0</v>
      </c>
      <c r="D2881">
        <v>120.0</v>
      </c>
      <c r="E2881">
        <v>6384.0</v>
      </c>
      <c r="F2881" s="2">
        <f t="shared" si="1"/>
        <v>55.23333333</v>
      </c>
    </row>
    <row r="2882" ht="15.75" customHeight="1">
      <c r="A2882">
        <v>2880.0</v>
      </c>
      <c r="B2882">
        <v>3294.0</v>
      </c>
      <c r="C2882">
        <v>17.0</v>
      </c>
      <c r="D2882">
        <v>96.0</v>
      </c>
      <c r="E2882">
        <v>6400.0</v>
      </c>
      <c r="F2882" s="2">
        <f t="shared" si="1"/>
        <v>51.76666667</v>
      </c>
    </row>
    <row r="2883" ht="15.75" customHeight="1">
      <c r="A2883">
        <v>2881.0</v>
      </c>
      <c r="B2883">
        <v>470.0</v>
      </c>
      <c r="C2883">
        <v>17.0</v>
      </c>
      <c r="D2883">
        <v>96.0</v>
      </c>
      <c r="E2883">
        <v>2108.0</v>
      </c>
      <c r="F2883" s="2">
        <f t="shared" si="1"/>
        <v>27.3</v>
      </c>
    </row>
    <row r="2884" ht="15.75" customHeight="1">
      <c r="A2884">
        <v>2882.0</v>
      </c>
      <c r="B2884">
        <v>866.0</v>
      </c>
      <c r="C2884">
        <v>17.0</v>
      </c>
      <c r="D2884">
        <v>96.0</v>
      </c>
      <c r="E2884">
        <v>2385.0</v>
      </c>
      <c r="F2884" s="2">
        <f t="shared" si="1"/>
        <v>25.31666667</v>
      </c>
    </row>
    <row r="2885" ht="15.75" customHeight="1">
      <c r="A2885">
        <v>2883.0</v>
      </c>
      <c r="B2885">
        <v>309.0</v>
      </c>
      <c r="C2885">
        <v>17.0</v>
      </c>
      <c r="D2885">
        <v>96.0</v>
      </c>
      <c r="E2885">
        <v>1486.0</v>
      </c>
      <c r="F2885" s="2">
        <f t="shared" si="1"/>
        <v>19.61666667</v>
      </c>
    </row>
    <row r="2886" ht="15.75" customHeight="1">
      <c r="A2886">
        <v>2884.0</v>
      </c>
      <c r="B2886">
        <v>2968.0</v>
      </c>
      <c r="C2886">
        <v>17.0</v>
      </c>
      <c r="D2886">
        <v>96.0</v>
      </c>
      <c r="E2886">
        <v>6221.0</v>
      </c>
      <c r="F2886" s="2">
        <f t="shared" si="1"/>
        <v>54.21666667</v>
      </c>
    </row>
    <row r="2887" ht="15.75" customHeight="1">
      <c r="A2887">
        <v>2885.0</v>
      </c>
      <c r="B2887">
        <v>2077.0</v>
      </c>
      <c r="C2887">
        <v>17.0</v>
      </c>
      <c r="D2887">
        <v>96.0</v>
      </c>
      <c r="E2887">
        <v>4521.0</v>
      </c>
      <c r="F2887" s="2">
        <f t="shared" si="1"/>
        <v>40.73333333</v>
      </c>
    </row>
    <row r="2888" ht="15.75" customHeight="1">
      <c r="A2888">
        <v>2886.0</v>
      </c>
      <c r="B2888">
        <v>1659.0</v>
      </c>
      <c r="C2888">
        <v>17.0</v>
      </c>
      <c r="D2888">
        <v>96.0</v>
      </c>
      <c r="E2888">
        <v>5843.0</v>
      </c>
      <c r="F2888" s="2">
        <f t="shared" si="1"/>
        <v>69.73333333</v>
      </c>
    </row>
    <row r="2889" ht="15.75" customHeight="1">
      <c r="A2889">
        <v>2887.0</v>
      </c>
      <c r="B2889">
        <v>1615.0</v>
      </c>
      <c r="C2889">
        <v>17.0</v>
      </c>
      <c r="D2889">
        <v>96.0</v>
      </c>
      <c r="E2889">
        <v>5418.0</v>
      </c>
      <c r="F2889" s="2">
        <f t="shared" si="1"/>
        <v>63.38333333</v>
      </c>
    </row>
    <row r="2890" ht="15.75" customHeight="1">
      <c r="A2890">
        <v>2888.0</v>
      </c>
      <c r="B2890">
        <v>950.0</v>
      </c>
      <c r="C2890">
        <v>17.0</v>
      </c>
      <c r="D2890">
        <v>96.0</v>
      </c>
      <c r="E2890">
        <v>2798.0</v>
      </c>
      <c r="F2890" s="2">
        <f t="shared" si="1"/>
        <v>30.8</v>
      </c>
    </row>
    <row r="2891" ht="15.75" customHeight="1">
      <c r="A2891">
        <v>2889.0</v>
      </c>
      <c r="B2891">
        <v>2370.0</v>
      </c>
      <c r="C2891">
        <v>17.0</v>
      </c>
      <c r="D2891">
        <v>96.0</v>
      </c>
      <c r="E2891">
        <v>6025.0</v>
      </c>
      <c r="F2891" s="2">
        <f t="shared" si="1"/>
        <v>60.91666667</v>
      </c>
    </row>
    <row r="2892" ht="15.75" customHeight="1">
      <c r="A2892">
        <v>2890.0</v>
      </c>
      <c r="B2892">
        <v>870.0</v>
      </c>
      <c r="C2892">
        <v>17.0</v>
      </c>
      <c r="D2892">
        <v>96.0</v>
      </c>
      <c r="E2892">
        <v>3442.0</v>
      </c>
      <c r="F2892" s="2">
        <f t="shared" si="1"/>
        <v>42.86666667</v>
      </c>
    </row>
    <row r="2893" ht="15.75" customHeight="1">
      <c r="A2893">
        <v>2891.0</v>
      </c>
      <c r="B2893">
        <v>2975.0</v>
      </c>
      <c r="C2893">
        <v>17.0</v>
      </c>
      <c r="D2893">
        <v>96.0</v>
      </c>
      <c r="E2893">
        <v>6296.0</v>
      </c>
      <c r="F2893" s="2">
        <f t="shared" si="1"/>
        <v>55.35</v>
      </c>
    </row>
    <row r="2894" ht="15.75" customHeight="1">
      <c r="A2894">
        <v>2892.0</v>
      </c>
      <c r="B2894">
        <v>616.0</v>
      </c>
      <c r="C2894">
        <v>17.0</v>
      </c>
      <c r="D2894">
        <v>96.0</v>
      </c>
      <c r="E2894">
        <v>2419.0</v>
      </c>
      <c r="F2894" s="2">
        <f t="shared" si="1"/>
        <v>30.05</v>
      </c>
    </row>
    <row r="2895" ht="15.75" customHeight="1">
      <c r="A2895">
        <v>2893.0</v>
      </c>
      <c r="B2895">
        <v>1197.0</v>
      </c>
      <c r="C2895">
        <v>17.0</v>
      </c>
      <c r="D2895">
        <v>96.0</v>
      </c>
      <c r="E2895">
        <v>4564.0</v>
      </c>
      <c r="F2895" s="2">
        <f t="shared" si="1"/>
        <v>56.11666667</v>
      </c>
    </row>
    <row r="2896" ht="15.75" customHeight="1">
      <c r="A2896">
        <v>2894.0</v>
      </c>
      <c r="B2896">
        <v>3122.0</v>
      </c>
      <c r="C2896">
        <v>17.0</v>
      </c>
      <c r="D2896">
        <v>96.0</v>
      </c>
      <c r="E2896">
        <v>6414.0</v>
      </c>
      <c r="F2896" s="2">
        <f t="shared" si="1"/>
        <v>54.86666667</v>
      </c>
    </row>
    <row r="2897" ht="15.75" customHeight="1">
      <c r="A2897">
        <v>2895.0</v>
      </c>
      <c r="B2897">
        <v>1998.0</v>
      </c>
      <c r="C2897">
        <v>17.0</v>
      </c>
      <c r="D2897">
        <v>96.0</v>
      </c>
      <c r="E2897">
        <v>5544.0</v>
      </c>
      <c r="F2897" s="2">
        <f t="shared" si="1"/>
        <v>59.1</v>
      </c>
    </row>
    <row r="2898" ht="15.75" customHeight="1">
      <c r="A2898">
        <v>2896.0</v>
      </c>
      <c r="B2898">
        <v>3508.0</v>
      </c>
      <c r="C2898">
        <v>17.0</v>
      </c>
      <c r="D2898">
        <v>96.0</v>
      </c>
      <c r="E2898">
        <v>5630.0</v>
      </c>
      <c r="F2898" s="2">
        <f t="shared" si="1"/>
        <v>35.36666667</v>
      </c>
    </row>
    <row r="2899" ht="15.75" customHeight="1">
      <c r="A2899">
        <v>2897.0</v>
      </c>
      <c r="B2899">
        <v>1191.0</v>
      </c>
      <c r="C2899">
        <v>17.0</v>
      </c>
      <c r="D2899">
        <v>96.0</v>
      </c>
      <c r="E2899">
        <v>4558.0</v>
      </c>
      <c r="F2899" s="2">
        <f t="shared" si="1"/>
        <v>56.11666667</v>
      </c>
    </row>
    <row r="2900" ht="15.75" customHeight="1">
      <c r="A2900">
        <v>2898.0</v>
      </c>
      <c r="B2900">
        <v>3885.0</v>
      </c>
      <c r="C2900">
        <v>17.0</v>
      </c>
      <c r="D2900">
        <v>96.0</v>
      </c>
      <c r="E2900">
        <v>6731.0</v>
      </c>
      <c r="F2900" s="2">
        <f t="shared" si="1"/>
        <v>47.43333333</v>
      </c>
    </row>
    <row r="2901" ht="15.75" customHeight="1">
      <c r="A2901">
        <v>2899.0</v>
      </c>
      <c r="B2901">
        <v>3348.0</v>
      </c>
      <c r="C2901">
        <v>17.0</v>
      </c>
      <c r="D2901">
        <v>96.0</v>
      </c>
      <c r="E2901">
        <v>6497.0</v>
      </c>
      <c r="F2901" s="2">
        <f t="shared" si="1"/>
        <v>52.48333333</v>
      </c>
    </row>
    <row r="2902" ht="15.75" customHeight="1">
      <c r="A2902">
        <v>2900.0</v>
      </c>
      <c r="B2902">
        <v>2542.0</v>
      </c>
      <c r="C2902">
        <v>17.0</v>
      </c>
      <c r="D2902">
        <v>96.0</v>
      </c>
      <c r="E2902">
        <v>4959.0</v>
      </c>
      <c r="F2902" s="2">
        <f t="shared" si="1"/>
        <v>40.28333333</v>
      </c>
    </row>
    <row r="2903" ht="15.75" customHeight="1">
      <c r="A2903">
        <v>2901.0</v>
      </c>
      <c r="B2903">
        <v>2544.0</v>
      </c>
      <c r="C2903">
        <v>17.0</v>
      </c>
      <c r="D2903">
        <v>96.0</v>
      </c>
      <c r="E2903">
        <v>6067.0</v>
      </c>
      <c r="F2903" s="2">
        <f t="shared" si="1"/>
        <v>58.71666667</v>
      </c>
    </row>
    <row r="2904" ht="15.75" customHeight="1">
      <c r="A2904">
        <v>2902.0</v>
      </c>
      <c r="B2904">
        <v>341.0</v>
      </c>
      <c r="C2904">
        <v>17.0</v>
      </c>
      <c r="D2904">
        <v>96.0</v>
      </c>
      <c r="E2904">
        <v>1374.0</v>
      </c>
      <c r="F2904" s="2">
        <f t="shared" si="1"/>
        <v>17.21666667</v>
      </c>
    </row>
    <row r="2905" ht="15.75" customHeight="1">
      <c r="A2905">
        <v>2903.0</v>
      </c>
      <c r="B2905">
        <v>335.0</v>
      </c>
      <c r="C2905">
        <v>17.0</v>
      </c>
      <c r="D2905">
        <v>96.0</v>
      </c>
      <c r="E2905">
        <v>1610.0</v>
      </c>
      <c r="F2905" s="2">
        <f t="shared" si="1"/>
        <v>21.25</v>
      </c>
    </row>
    <row r="2906" ht="15.75" customHeight="1">
      <c r="A2906">
        <v>2904.0</v>
      </c>
      <c r="B2906">
        <v>1811.0</v>
      </c>
      <c r="C2906">
        <v>17.0</v>
      </c>
      <c r="D2906">
        <v>96.0</v>
      </c>
      <c r="E2906">
        <v>4217.0</v>
      </c>
      <c r="F2906" s="2">
        <f t="shared" si="1"/>
        <v>40.1</v>
      </c>
    </row>
    <row r="2907" ht="15.75" customHeight="1">
      <c r="A2907">
        <v>2905.0</v>
      </c>
      <c r="B2907">
        <v>242.0</v>
      </c>
      <c r="C2907">
        <v>17.0</v>
      </c>
      <c r="D2907">
        <v>96.0</v>
      </c>
      <c r="E2907">
        <v>1458.0</v>
      </c>
      <c r="F2907" s="2">
        <f t="shared" si="1"/>
        <v>20.26666667</v>
      </c>
    </row>
    <row r="2908" ht="15.75" customHeight="1">
      <c r="A2908">
        <v>2906.0</v>
      </c>
      <c r="B2908">
        <v>999.0</v>
      </c>
      <c r="C2908">
        <v>17.0</v>
      </c>
      <c r="D2908">
        <v>96.0</v>
      </c>
      <c r="E2908">
        <v>3785.0</v>
      </c>
      <c r="F2908" s="2">
        <f t="shared" si="1"/>
        <v>46.43333333</v>
      </c>
    </row>
    <row r="2909" ht="15.75" customHeight="1">
      <c r="A2909">
        <v>2907.0</v>
      </c>
      <c r="B2909">
        <v>906.0</v>
      </c>
      <c r="C2909">
        <v>17.0</v>
      </c>
      <c r="D2909">
        <v>96.0</v>
      </c>
      <c r="E2909">
        <v>2693.0</v>
      </c>
      <c r="F2909" s="2">
        <f t="shared" si="1"/>
        <v>29.78333333</v>
      </c>
    </row>
    <row r="2910" ht="15.75" customHeight="1">
      <c r="A2910">
        <v>2908.0</v>
      </c>
      <c r="B2910">
        <v>752.0</v>
      </c>
      <c r="C2910">
        <v>17.0</v>
      </c>
      <c r="D2910">
        <v>96.0</v>
      </c>
      <c r="E2910">
        <v>3612.0</v>
      </c>
      <c r="F2910" s="2">
        <f t="shared" si="1"/>
        <v>47.66666667</v>
      </c>
    </row>
    <row r="2911" ht="15.75" customHeight="1">
      <c r="A2911">
        <v>2909.0</v>
      </c>
      <c r="B2911">
        <v>4147.0</v>
      </c>
      <c r="C2911">
        <v>17.0</v>
      </c>
      <c r="D2911">
        <v>96.0</v>
      </c>
      <c r="E2911">
        <v>7006.0</v>
      </c>
      <c r="F2911" s="2">
        <f t="shared" si="1"/>
        <v>47.65</v>
      </c>
    </row>
    <row r="2912" ht="15.75" customHeight="1">
      <c r="A2912">
        <v>2910.0</v>
      </c>
      <c r="B2912">
        <v>175.0</v>
      </c>
      <c r="C2912">
        <v>17.0</v>
      </c>
      <c r="D2912">
        <v>96.0</v>
      </c>
      <c r="E2912">
        <v>1431.0</v>
      </c>
      <c r="F2912" s="2">
        <f t="shared" si="1"/>
        <v>20.93333333</v>
      </c>
    </row>
    <row r="2913" ht="15.75" customHeight="1">
      <c r="A2913">
        <v>2911.0</v>
      </c>
      <c r="B2913">
        <v>1260.0</v>
      </c>
      <c r="C2913">
        <v>17.0</v>
      </c>
      <c r="D2913">
        <v>96.0</v>
      </c>
      <c r="E2913">
        <v>4835.0</v>
      </c>
      <c r="F2913" s="2">
        <f t="shared" si="1"/>
        <v>59.58333333</v>
      </c>
    </row>
    <row r="2914" ht="15.75" customHeight="1">
      <c r="A2914">
        <v>2912.0</v>
      </c>
      <c r="B2914">
        <v>2296.0</v>
      </c>
      <c r="C2914">
        <v>17.0</v>
      </c>
      <c r="D2914">
        <v>96.0</v>
      </c>
      <c r="E2914">
        <v>5874.0</v>
      </c>
      <c r="F2914" s="2">
        <f t="shared" si="1"/>
        <v>59.63333333</v>
      </c>
    </row>
    <row r="2915" ht="15.75" customHeight="1">
      <c r="A2915">
        <v>2913.0</v>
      </c>
      <c r="B2915">
        <v>1920.0</v>
      </c>
      <c r="C2915">
        <v>17.0</v>
      </c>
      <c r="D2915">
        <v>96.0</v>
      </c>
      <c r="E2915">
        <v>5928.0</v>
      </c>
      <c r="F2915" s="2">
        <f t="shared" si="1"/>
        <v>66.8</v>
      </c>
    </row>
    <row r="2916" ht="15.75" customHeight="1">
      <c r="A2916">
        <v>2914.0</v>
      </c>
      <c r="B2916">
        <v>2658.0</v>
      </c>
      <c r="C2916">
        <v>17.0</v>
      </c>
      <c r="D2916">
        <v>96.0</v>
      </c>
      <c r="E2916">
        <v>6081.0</v>
      </c>
      <c r="F2916" s="2">
        <f t="shared" si="1"/>
        <v>57.05</v>
      </c>
    </row>
    <row r="2917" ht="15.75" customHeight="1">
      <c r="A2917">
        <v>2915.0</v>
      </c>
      <c r="B2917">
        <v>839.0</v>
      </c>
      <c r="C2917">
        <v>17.0</v>
      </c>
      <c r="D2917">
        <v>96.0</v>
      </c>
      <c r="E2917">
        <v>2277.0</v>
      </c>
      <c r="F2917" s="2">
        <f t="shared" si="1"/>
        <v>23.96666667</v>
      </c>
    </row>
    <row r="2918" ht="15.75" customHeight="1">
      <c r="A2918">
        <v>2916.0</v>
      </c>
      <c r="B2918">
        <v>4449.0</v>
      </c>
      <c r="C2918">
        <v>17.0</v>
      </c>
      <c r="D2918">
        <v>96.0</v>
      </c>
      <c r="E2918">
        <v>7342.0</v>
      </c>
      <c r="F2918" s="2">
        <f t="shared" si="1"/>
        <v>48.21666667</v>
      </c>
    </row>
    <row r="2919" ht="15.75" customHeight="1">
      <c r="A2919">
        <v>2917.0</v>
      </c>
      <c r="B2919">
        <v>4237.0</v>
      </c>
      <c r="C2919">
        <v>17.0</v>
      </c>
      <c r="D2919">
        <v>96.0</v>
      </c>
      <c r="E2919">
        <v>7118.0</v>
      </c>
      <c r="F2919" s="2">
        <f t="shared" si="1"/>
        <v>48.01666667</v>
      </c>
    </row>
    <row r="2920" ht="15.75" customHeight="1">
      <c r="A2920">
        <v>2918.0</v>
      </c>
      <c r="B2920">
        <v>164.0</v>
      </c>
      <c r="C2920">
        <v>17.0</v>
      </c>
      <c r="D2920">
        <v>96.0</v>
      </c>
      <c r="E2920">
        <v>1059.0</v>
      </c>
      <c r="F2920" s="2">
        <f t="shared" si="1"/>
        <v>14.91666667</v>
      </c>
    </row>
    <row r="2921" ht="15.75" customHeight="1">
      <c r="A2921">
        <v>2919.0</v>
      </c>
      <c r="B2921">
        <v>3112.0</v>
      </c>
      <c r="C2921">
        <v>17.0</v>
      </c>
      <c r="D2921">
        <v>96.0</v>
      </c>
      <c r="E2921">
        <v>6313.0</v>
      </c>
      <c r="F2921" s="2">
        <f t="shared" si="1"/>
        <v>53.35</v>
      </c>
    </row>
    <row r="2922" ht="15.75" customHeight="1">
      <c r="A2922">
        <v>2920.0</v>
      </c>
      <c r="B2922">
        <v>477.0</v>
      </c>
      <c r="C2922">
        <v>17.0</v>
      </c>
      <c r="D2922">
        <v>96.0</v>
      </c>
      <c r="E2922">
        <v>2007.0</v>
      </c>
      <c r="F2922" s="2">
        <f t="shared" si="1"/>
        <v>25.5</v>
      </c>
    </row>
    <row r="2923" ht="15.75" customHeight="1">
      <c r="A2923">
        <v>2921.0</v>
      </c>
      <c r="B2923">
        <v>741.0</v>
      </c>
      <c r="C2923">
        <v>17.0</v>
      </c>
      <c r="D2923">
        <v>96.0</v>
      </c>
      <c r="E2923">
        <v>2736.0</v>
      </c>
      <c r="F2923" s="2">
        <f t="shared" si="1"/>
        <v>33.25</v>
      </c>
    </row>
    <row r="2924" ht="15.75" customHeight="1">
      <c r="A2924">
        <v>2922.0</v>
      </c>
      <c r="B2924">
        <v>1470.0</v>
      </c>
      <c r="C2924">
        <v>17.0</v>
      </c>
      <c r="D2924">
        <v>96.0</v>
      </c>
      <c r="E2924">
        <v>4780.0</v>
      </c>
      <c r="F2924" s="2">
        <f t="shared" si="1"/>
        <v>55.16666667</v>
      </c>
    </row>
    <row r="2925" ht="15.75" customHeight="1">
      <c r="A2925">
        <v>2923.0</v>
      </c>
      <c r="B2925">
        <v>993.0</v>
      </c>
      <c r="C2925">
        <v>17.0</v>
      </c>
      <c r="D2925">
        <v>96.0</v>
      </c>
      <c r="E2925">
        <v>5077.0</v>
      </c>
      <c r="F2925" s="2">
        <f t="shared" si="1"/>
        <v>68.06666667</v>
      </c>
    </row>
    <row r="2926" ht="15.75" customHeight="1">
      <c r="A2926">
        <v>2924.0</v>
      </c>
      <c r="B2926">
        <v>990.0</v>
      </c>
      <c r="C2926">
        <v>17.0</v>
      </c>
      <c r="D2926">
        <v>96.0</v>
      </c>
      <c r="E2926">
        <v>5082.0</v>
      </c>
      <c r="F2926" s="2">
        <f t="shared" si="1"/>
        <v>68.2</v>
      </c>
    </row>
    <row r="2927" ht="15.75" customHeight="1">
      <c r="A2927">
        <v>2925.0</v>
      </c>
      <c r="B2927">
        <v>2916.0</v>
      </c>
      <c r="C2927">
        <v>17.0</v>
      </c>
      <c r="D2927">
        <v>96.0</v>
      </c>
      <c r="E2927">
        <v>5297.0</v>
      </c>
      <c r="F2927" s="2">
        <f t="shared" si="1"/>
        <v>39.68333333</v>
      </c>
    </row>
    <row r="2928" ht="15.75" customHeight="1">
      <c r="A2928">
        <v>2926.0</v>
      </c>
      <c r="B2928">
        <v>3471.0</v>
      </c>
      <c r="C2928">
        <v>17.0</v>
      </c>
      <c r="D2928">
        <v>96.0</v>
      </c>
      <c r="E2928">
        <v>5604.0</v>
      </c>
      <c r="F2928" s="2">
        <f t="shared" si="1"/>
        <v>35.55</v>
      </c>
    </row>
    <row r="2929" ht="15.75" customHeight="1">
      <c r="A2929">
        <v>2927.0</v>
      </c>
      <c r="B2929">
        <v>2435.0</v>
      </c>
      <c r="C2929">
        <v>17.0</v>
      </c>
      <c r="D2929">
        <v>96.0</v>
      </c>
      <c r="E2929">
        <v>5964.0</v>
      </c>
      <c r="F2929" s="2">
        <f t="shared" si="1"/>
        <v>58.81666667</v>
      </c>
    </row>
    <row r="2930" ht="15.75" customHeight="1">
      <c r="A2930">
        <v>2928.0</v>
      </c>
      <c r="B2930">
        <v>2988.0</v>
      </c>
      <c r="C2930">
        <v>17.0</v>
      </c>
      <c r="D2930">
        <v>96.0</v>
      </c>
      <c r="E2930">
        <v>6223.0</v>
      </c>
      <c r="F2930" s="2">
        <f t="shared" si="1"/>
        <v>53.91666667</v>
      </c>
    </row>
    <row r="2931" ht="15.75" customHeight="1">
      <c r="A2931">
        <v>2929.0</v>
      </c>
      <c r="B2931">
        <v>1793.0</v>
      </c>
      <c r="C2931">
        <v>17.0</v>
      </c>
      <c r="D2931">
        <v>96.0</v>
      </c>
      <c r="E2931">
        <v>5910.0</v>
      </c>
      <c r="F2931" s="2">
        <f t="shared" si="1"/>
        <v>68.61666667</v>
      </c>
    </row>
    <row r="2932" ht="15.75" customHeight="1">
      <c r="A2932">
        <v>2930.0</v>
      </c>
      <c r="B2932">
        <v>878.0</v>
      </c>
      <c r="C2932">
        <v>17.0</v>
      </c>
      <c r="D2932">
        <v>96.0</v>
      </c>
      <c r="E2932">
        <v>3379.0</v>
      </c>
      <c r="F2932" s="2">
        <f t="shared" si="1"/>
        <v>41.68333333</v>
      </c>
    </row>
    <row r="2933" ht="15.75" customHeight="1">
      <c r="A2933">
        <v>2931.0</v>
      </c>
      <c r="B2933">
        <v>989.0</v>
      </c>
      <c r="C2933">
        <v>17.0</v>
      </c>
      <c r="D2933">
        <v>96.0</v>
      </c>
      <c r="E2933">
        <v>2646.0</v>
      </c>
      <c r="F2933" s="2">
        <f t="shared" si="1"/>
        <v>27.61666667</v>
      </c>
    </row>
    <row r="2934" ht="15.75" customHeight="1">
      <c r="A2934">
        <v>2932.0</v>
      </c>
      <c r="B2934">
        <v>1856.0</v>
      </c>
      <c r="C2934">
        <v>17.0</v>
      </c>
      <c r="D2934">
        <v>96.0</v>
      </c>
      <c r="E2934">
        <v>5913.0</v>
      </c>
      <c r="F2934" s="2">
        <f t="shared" si="1"/>
        <v>67.61666667</v>
      </c>
    </row>
    <row r="2935" ht="15.75" customHeight="1">
      <c r="A2935">
        <v>2933.0</v>
      </c>
      <c r="B2935">
        <v>963.0</v>
      </c>
      <c r="C2935">
        <v>17.0</v>
      </c>
      <c r="D2935">
        <v>96.0</v>
      </c>
      <c r="E2935">
        <v>3547.0</v>
      </c>
      <c r="F2935" s="2">
        <f t="shared" si="1"/>
        <v>43.06666667</v>
      </c>
    </row>
    <row r="2936" ht="15.75" customHeight="1">
      <c r="A2936">
        <v>2934.0</v>
      </c>
      <c r="B2936">
        <v>2787.0</v>
      </c>
      <c r="C2936">
        <v>17.0</v>
      </c>
      <c r="D2936">
        <v>96.0</v>
      </c>
      <c r="E2936">
        <v>6116.0</v>
      </c>
      <c r="F2936" s="2">
        <f t="shared" si="1"/>
        <v>55.48333333</v>
      </c>
    </row>
    <row r="2937" ht="15.75" customHeight="1">
      <c r="A2937">
        <v>2935.0</v>
      </c>
      <c r="B2937">
        <v>86.0</v>
      </c>
      <c r="C2937">
        <v>17.0</v>
      </c>
      <c r="D2937">
        <v>96.0</v>
      </c>
      <c r="E2937">
        <v>931.0</v>
      </c>
      <c r="F2937" s="2">
        <f t="shared" si="1"/>
        <v>14.08333333</v>
      </c>
    </row>
    <row r="2938" ht="15.75" customHeight="1">
      <c r="A2938">
        <v>2936.0</v>
      </c>
      <c r="B2938">
        <v>3306.0</v>
      </c>
      <c r="C2938">
        <v>17.0</v>
      </c>
      <c r="D2938">
        <v>96.0</v>
      </c>
      <c r="E2938">
        <v>6420.0</v>
      </c>
      <c r="F2938" s="2">
        <f t="shared" si="1"/>
        <v>51.9</v>
      </c>
    </row>
    <row r="2939" ht="15.75" customHeight="1">
      <c r="A2939">
        <v>2937.0</v>
      </c>
      <c r="B2939">
        <v>712.0</v>
      </c>
      <c r="C2939">
        <v>17.0</v>
      </c>
      <c r="D2939">
        <v>96.0</v>
      </c>
      <c r="E2939">
        <v>2807.0</v>
      </c>
      <c r="F2939" s="2">
        <f t="shared" si="1"/>
        <v>34.91666667</v>
      </c>
    </row>
    <row r="2940" ht="15.75" customHeight="1">
      <c r="A2940">
        <v>2938.0</v>
      </c>
      <c r="B2940">
        <v>3116.0</v>
      </c>
      <c r="C2940">
        <v>17.0</v>
      </c>
      <c r="D2940">
        <v>96.0</v>
      </c>
      <c r="E2940">
        <v>6316.0</v>
      </c>
      <c r="F2940" s="2">
        <f t="shared" si="1"/>
        <v>53.33333333</v>
      </c>
    </row>
    <row r="2941" ht="15.75" customHeight="1">
      <c r="A2941">
        <v>2939.0</v>
      </c>
      <c r="B2941">
        <v>2802.0</v>
      </c>
      <c r="C2941">
        <v>17.0</v>
      </c>
      <c r="D2941">
        <v>96.0</v>
      </c>
      <c r="E2941">
        <v>6084.0</v>
      </c>
      <c r="F2941" s="2">
        <f t="shared" si="1"/>
        <v>54.7</v>
      </c>
    </row>
    <row r="2942" ht="15.75" customHeight="1">
      <c r="A2942">
        <v>2940.0</v>
      </c>
      <c r="B2942">
        <v>1228.0</v>
      </c>
      <c r="C2942">
        <v>17.0</v>
      </c>
      <c r="D2942">
        <v>96.0</v>
      </c>
      <c r="E2942">
        <v>4682.0</v>
      </c>
      <c r="F2942" s="2">
        <f t="shared" si="1"/>
        <v>57.56666667</v>
      </c>
    </row>
    <row r="2943" ht="15.75" customHeight="1">
      <c r="A2943">
        <v>2941.0</v>
      </c>
      <c r="B2943">
        <v>1798.0</v>
      </c>
      <c r="C2943">
        <v>17.0</v>
      </c>
      <c r="D2943">
        <v>96.0</v>
      </c>
      <c r="E2943">
        <v>5662.0</v>
      </c>
      <c r="F2943" s="2">
        <f t="shared" si="1"/>
        <v>64.4</v>
      </c>
    </row>
    <row r="2944" ht="15.75" customHeight="1">
      <c r="A2944">
        <v>2942.0</v>
      </c>
      <c r="B2944">
        <v>2298.0</v>
      </c>
      <c r="C2944">
        <v>17.0</v>
      </c>
      <c r="D2944">
        <v>96.0</v>
      </c>
      <c r="E2944">
        <v>4751.0</v>
      </c>
      <c r="F2944" s="2">
        <f t="shared" si="1"/>
        <v>40.88333333</v>
      </c>
    </row>
    <row r="2945" ht="15.75" customHeight="1">
      <c r="A2945">
        <v>2943.0</v>
      </c>
      <c r="B2945">
        <v>3226.0</v>
      </c>
      <c r="C2945">
        <v>17.0</v>
      </c>
      <c r="D2945">
        <v>96.0</v>
      </c>
      <c r="E2945">
        <v>6397.0</v>
      </c>
      <c r="F2945" s="2">
        <f t="shared" si="1"/>
        <v>52.85</v>
      </c>
    </row>
    <row r="2946" ht="15.75" customHeight="1">
      <c r="A2946">
        <v>2944.0</v>
      </c>
      <c r="B2946">
        <v>4083.0</v>
      </c>
      <c r="C2946">
        <v>17.0</v>
      </c>
      <c r="D2946">
        <v>96.0</v>
      </c>
      <c r="E2946">
        <v>6913.0</v>
      </c>
      <c r="F2946" s="2">
        <f t="shared" si="1"/>
        <v>47.16666667</v>
      </c>
    </row>
    <row r="2947" ht="15.75" customHeight="1">
      <c r="A2947">
        <v>2945.0</v>
      </c>
      <c r="B2947">
        <v>2982.0</v>
      </c>
      <c r="C2947">
        <v>17.0</v>
      </c>
      <c r="D2947">
        <v>96.0</v>
      </c>
      <c r="E2947">
        <v>6216.0</v>
      </c>
      <c r="F2947" s="2">
        <f t="shared" si="1"/>
        <v>53.9</v>
      </c>
    </row>
    <row r="2948" ht="15.75" customHeight="1">
      <c r="A2948">
        <v>2946.0</v>
      </c>
      <c r="B2948">
        <v>869.0</v>
      </c>
      <c r="C2948">
        <v>17.0</v>
      </c>
      <c r="D2948">
        <v>96.0</v>
      </c>
      <c r="E2948">
        <v>2444.0</v>
      </c>
      <c r="F2948" s="2">
        <f t="shared" si="1"/>
        <v>26.25</v>
      </c>
    </row>
    <row r="2949" ht="15.75" customHeight="1">
      <c r="A2949">
        <v>2947.0</v>
      </c>
      <c r="B2949">
        <v>4233.0</v>
      </c>
      <c r="C2949">
        <v>17.0</v>
      </c>
      <c r="D2949">
        <v>96.0</v>
      </c>
      <c r="E2949">
        <v>7121.0</v>
      </c>
      <c r="F2949" s="2">
        <f t="shared" si="1"/>
        <v>48.13333333</v>
      </c>
    </row>
    <row r="2950" ht="15.75" customHeight="1">
      <c r="A2950">
        <v>2948.0</v>
      </c>
      <c r="B2950">
        <v>854.0</v>
      </c>
      <c r="C2950">
        <v>17.0</v>
      </c>
      <c r="D2950">
        <v>96.0</v>
      </c>
      <c r="E2950">
        <v>4695.0</v>
      </c>
      <c r="F2950" s="2">
        <f t="shared" si="1"/>
        <v>64.01666667</v>
      </c>
    </row>
    <row r="2951" ht="15.75" customHeight="1">
      <c r="A2951">
        <v>2949.0</v>
      </c>
      <c r="B2951">
        <v>543.0</v>
      </c>
      <c r="C2951">
        <v>17.0</v>
      </c>
      <c r="D2951">
        <v>96.0</v>
      </c>
      <c r="E2951">
        <v>2940.0</v>
      </c>
      <c r="F2951" s="2">
        <f t="shared" si="1"/>
        <v>39.95</v>
      </c>
    </row>
    <row r="2952" ht="15.75" customHeight="1">
      <c r="A2952">
        <v>2950.0</v>
      </c>
      <c r="B2952">
        <v>1550.0</v>
      </c>
      <c r="C2952">
        <v>17.0</v>
      </c>
      <c r="D2952">
        <v>96.0</v>
      </c>
      <c r="E2952">
        <v>4980.0</v>
      </c>
      <c r="F2952" s="2">
        <f t="shared" si="1"/>
        <v>57.16666667</v>
      </c>
    </row>
    <row r="2953" ht="15.75" customHeight="1">
      <c r="A2953">
        <v>2951.0</v>
      </c>
      <c r="B2953">
        <v>1421.0</v>
      </c>
      <c r="C2953">
        <v>17.0</v>
      </c>
      <c r="D2953">
        <v>96.0</v>
      </c>
      <c r="E2953">
        <v>4403.0</v>
      </c>
      <c r="F2953" s="2">
        <f t="shared" si="1"/>
        <v>49.7</v>
      </c>
    </row>
    <row r="2954" ht="15.75" customHeight="1">
      <c r="A2954">
        <v>2952.0</v>
      </c>
      <c r="B2954">
        <v>4516.0</v>
      </c>
      <c r="C2954">
        <v>17.0</v>
      </c>
      <c r="D2954">
        <v>96.0</v>
      </c>
      <c r="E2954">
        <v>7396.0</v>
      </c>
      <c r="F2954" s="2">
        <f t="shared" si="1"/>
        <v>48</v>
      </c>
    </row>
    <row r="2955" ht="15.75" customHeight="1">
      <c r="A2955">
        <v>2953.0</v>
      </c>
      <c r="B2955">
        <v>2181.0</v>
      </c>
      <c r="C2955">
        <v>17.0</v>
      </c>
      <c r="D2955">
        <v>96.0</v>
      </c>
      <c r="E2955">
        <v>4621.0</v>
      </c>
      <c r="F2955" s="2">
        <f t="shared" si="1"/>
        <v>40.66666667</v>
      </c>
    </row>
    <row r="2956" ht="15.75" customHeight="1">
      <c r="A2956">
        <v>2954.0</v>
      </c>
      <c r="B2956">
        <v>1958.0</v>
      </c>
      <c r="C2956">
        <v>17.0</v>
      </c>
      <c r="D2956">
        <v>96.0</v>
      </c>
      <c r="E2956">
        <v>5966.0</v>
      </c>
      <c r="F2956" s="2">
        <f t="shared" si="1"/>
        <v>66.8</v>
      </c>
    </row>
    <row r="2957" ht="15.75" customHeight="1">
      <c r="A2957">
        <v>2955.0</v>
      </c>
      <c r="B2957">
        <v>2445.0</v>
      </c>
      <c r="C2957">
        <v>17.0</v>
      </c>
      <c r="D2957">
        <v>96.0</v>
      </c>
      <c r="E2957">
        <v>6002.0</v>
      </c>
      <c r="F2957" s="2">
        <f t="shared" si="1"/>
        <v>59.28333333</v>
      </c>
    </row>
    <row r="2958" ht="15.75" customHeight="1">
      <c r="A2958">
        <v>2956.0</v>
      </c>
      <c r="B2958">
        <v>1809.0</v>
      </c>
      <c r="C2958">
        <v>17.0</v>
      </c>
      <c r="D2958">
        <v>96.0</v>
      </c>
      <c r="E2958">
        <v>5680.0</v>
      </c>
      <c r="F2958" s="2">
        <f t="shared" si="1"/>
        <v>64.51666667</v>
      </c>
    </row>
    <row r="2959" ht="15.75" customHeight="1">
      <c r="A2959">
        <v>2957.0</v>
      </c>
      <c r="B2959">
        <v>694.0</v>
      </c>
      <c r="C2959">
        <v>17.0</v>
      </c>
      <c r="D2959">
        <v>96.0</v>
      </c>
      <c r="E2959">
        <v>2669.0</v>
      </c>
      <c r="F2959" s="2">
        <f t="shared" si="1"/>
        <v>32.91666667</v>
      </c>
    </row>
    <row r="2960" ht="15.75" customHeight="1">
      <c r="A2960">
        <v>2958.0</v>
      </c>
      <c r="B2960">
        <v>4397.0</v>
      </c>
      <c r="C2960">
        <v>17.0</v>
      </c>
      <c r="D2960">
        <v>96.0</v>
      </c>
      <c r="E2960">
        <v>7216.0</v>
      </c>
      <c r="F2960" s="2">
        <f t="shared" si="1"/>
        <v>46.98333333</v>
      </c>
    </row>
    <row r="2961" ht="15.75" customHeight="1">
      <c r="A2961">
        <v>2959.0</v>
      </c>
      <c r="B2961">
        <v>1364.0</v>
      </c>
      <c r="C2961">
        <v>17.0</v>
      </c>
      <c r="D2961">
        <v>96.0</v>
      </c>
      <c r="E2961">
        <v>5112.0</v>
      </c>
      <c r="F2961" s="2">
        <f t="shared" si="1"/>
        <v>62.46666667</v>
      </c>
    </row>
    <row r="2962" ht="15.75" customHeight="1">
      <c r="A2962">
        <v>2960.0</v>
      </c>
      <c r="B2962">
        <v>3654.0</v>
      </c>
      <c r="C2962">
        <v>17.0</v>
      </c>
      <c r="D2962">
        <v>96.0</v>
      </c>
      <c r="E2962">
        <v>5952.0</v>
      </c>
      <c r="F2962" s="2">
        <f t="shared" si="1"/>
        <v>38.3</v>
      </c>
    </row>
    <row r="2963" ht="15.75" customHeight="1">
      <c r="A2963">
        <v>2961.0</v>
      </c>
      <c r="B2963">
        <v>4098.0</v>
      </c>
      <c r="C2963">
        <v>17.0</v>
      </c>
      <c r="D2963">
        <v>96.0</v>
      </c>
      <c r="E2963">
        <v>6951.0</v>
      </c>
      <c r="F2963" s="2">
        <f t="shared" si="1"/>
        <v>47.55</v>
      </c>
    </row>
    <row r="2964" ht="15.75" customHeight="1">
      <c r="A2964">
        <v>2962.0</v>
      </c>
      <c r="B2964">
        <v>2011.0</v>
      </c>
      <c r="C2964">
        <v>17.0</v>
      </c>
      <c r="D2964">
        <v>96.0</v>
      </c>
      <c r="E2964">
        <v>5973.0</v>
      </c>
      <c r="F2964" s="2">
        <f t="shared" si="1"/>
        <v>66.03333333</v>
      </c>
    </row>
    <row r="2965" ht="15.75" customHeight="1">
      <c r="A2965">
        <v>2963.0</v>
      </c>
      <c r="B2965">
        <v>2669.0</v>
      </c>
      <c r="C2965">
        <v>17.0</v>
      </c>
      <c r="D2965">
        <v>96.0</v>
      </c>
      <c r="E2965">
        <v>6083.0</v>
      </c>
      <c r="F2965" s="2">
        <f t="shared" si="1"/>
        <v>56.9</v>
      </c>
    </row>
    <row r="2966" ht="15.75" customHeight="1">
      <c r="A2966">
        <v>2964.0</v>
      </c>
      <c r="B2966">
        <v>1441.0</v>
      </c>
      <c r="C2966">
        <v>17.0</v>
      </c>
      <c r="D2966">
        <v>96.0</v>
      </c>
      <c r="E2966">
        <v>5042.0</v>
      </c>
      <c r="F2966" s="2">
        <f t="shared" si="1"/>
        <v>60.01666667</v>
      </c>
    </row>
    <row r="2967" ht="15.75" customHeight="1">
      <c r="A2967">
        <v>2965.0</v>
      </c>
      <c r="B2967">
        <v>627.0</v>
      </c>
      <c r="C2967">
        <v>17.0</v>
      </c>
      <c r="D2967">
        <v>96.0</v>
      </c>
      <c r="E2967">
        <v>2430.0</v>
      </c>
      <c r="F2967" s="2">
        <f t="shared" si="1"/>
        <v>30.05</v>
      </c>
    </row>
    <row r="2968" ht="15.75" customHeight="1">
      <c r="A2968">
        <v>2966.0</v>
      </c>
      <c r="B2968">
        <v>4204.0</v>
      </c>
      <c r="C2968">
        <v>17.0</v>
      </c>
      <c r="D2968">
        <v>96.0</v>
      </c>
      <c r="E2968">
        <v>7071.0</v>
      </c>
      <c r="F2968" s="2">
        <f t="shared" si="1"/>
        <v>47.78333333</v>
      </c>
    </row>
    <row r="2969" ht="15.75" customHeight="1">
      <c r="A2969">
        <v>2967.0</v>
      </c>
      <c r="B2969">
        <v>2389.0</v>
      </c>
      <c r="C2969">
        <v>17.0</v>
      </c>
      <c r="D2969">
        <v>96.0</v>
      </c>
      <c r="E2969">
        <v>6046.0</v>
      </c>
      <c r="F2969" s="2">
        <f t="shared" si="1"/>
        <v>60.95</v>
      </c>
    </row>
    <row r="2970" ht="15.75" customHeight="1">
      <c r="A2970">
        <v>2968.0</v>
      </c>
      <c r="B2970">
        <v>2304.0</v>
      </c>
      <c r="C2970">
        <v>17.0</v>
      </c>
      <c r="D2970">
        <v>96.0</v>
      </c>
      <c r="E2970">
        <v>4753.0</v>
      </c>
      <c r="F2970" s="2">
        <f t="shared" si="1"/>
        <v>40.81666667</v>
      </c>
    </row>
    <row r="2971" ht="15.75" customHeight="1">
      <c r="A2971">
        <v>2969.0</v>
      </c>
      <c r="B2971">
        <v>4365.0</v>
      </c>
      <c r="C2971">
        <v>17.0</v>
      </c>
      <c r="D2971">
        <v>96.0</v>
      </c>
      <c r="E2971">
        <v>7277.0</v>
      </c>
      <c r="F2971" s="2">
        <f t="shared" si="1"/>
        <v>48.53333333</v>
      </c>
    </row>
    <row r="2972" ht="15.75" customHeight="1">
      <c r="A2972">
        <v>2970.0</v>
      </c>
      <c r="B2972">
        <v>796.0</v>
      </c>
      <c r="C2972">
        <v>17.0</v>
      </c>
      <c r="D2972">
        <v>96.0</v>
      </c>
      <c r="E2972">
        <v>4416.0</v>
      </c>
      <c r="F2972" s="2">
        <f t="shared" si="1"/>
        <v>60.33333333</v>
      </c>
    </row>
    <row r="2973" ht="15.75" customHeight="1">
      <c r="A2973">
        <v>2971.0</v>
      </c>
      <c r="B2973">
        <v>1588.0</v>
      </c>
      <c r="C2973">
        <v>17.0</v>
      </c>
      <c r="D2973">
        <v>96.0</v>
      </c>
      <c r="E2973">
        <v>5800.0</v>
      </c>
      <c r="F2973" s="2">
        <f t="shared" si="1"/>
        <v>70.2</v>
      </c>
    </row>
    <row r="2974" ht="15.75" customHeight="1">
      <c r="A2974">
        <v>2972.0</v>
      </c>
      <c r="B2974">
        <v>1020.0</v>
      </c>
      <c r="C2974">
        <v>17.0</v>
      </c>
      <c r="D2974">
        <v>96.0</v>
      </c>
      <c r="E2974">
        <v>4953.0</v>
      </c>
      <c r="F2974" s="2">
        <f t="shared" si="1"/>
        <v>65.55</v>
      </c>
    </row>
    <row r="2975" ht="15.75" customHeight="1">
      <c r="A2975">
        <v>2973.0</v>
      </c>
      <c r="B2975">
        <v>604.0</v>
      </c>
      <c r="C2975">
        <v>17.0</v>
      </c>
      <c r="D2975">
        <v>96.0</v>
      </c>
      <c r="E2975">
        <v>1755.0</v>
      </c>
      <c r="F2975" s="2">
        <f t="shared" si="1"/>
        <v>19.18333333</v>
      </c>
    </row>
    <row r="2976" ht="15.75" customHeight="1">
      <c r="A2976">
        <v>2974.0</v>
      </c>
      <c r="B2976">
        <v>3412.0</v>
      </c>
      <c r="C2976">
        <v>17.0</v>
      </c>
      <c r="D2976">
        <v>96.0</v>
      </c>
      <c r="E2976">
        <v>6402.0</v>
      </c>
      <c r="F2976" s="2">
        <f t="shared" si="1"/>
        <v>49.83333333</v>
      </c>
    </row>
    <row r="2977" ht="15.75" customHeight="1">
      <c r="A2977">
        <v>2975.0</v>
      </c>
      <c r="B2977">
        <v>4220.0</v>
      </c>
      <c r="C2977">
        <v>17.0</v>
      </c>
      <c r="D2977">
        <v>96.0</v>
      </c>
      <c r="E2977">
        <v>7132.0</v>
      </c>
      <c r="F2977" s="2">
        <f t="shared" si="1"/>
        <v>48.53333333</v>
      </c>
    </row>
    <row r="2978" ht="15.75" customHeight="1">
      <c r="A2978">
        <v>2976.0</v>
      </c>
      <c r="B2978">
        <v>1871.0</v>
      </c>
      <c r="C2978">
        <v>17.0</v>
      </c>
      <c r="D2978">
        <v>96.0</v>
      </c>
      <c r="E2978">
        <v>4328.0</v>
      </c>
      <c r="F2978" s="2">
        <f t="shared" si="1"/>
        <v>40.95</v>
      </c>
    </row>
    <row r="2979" ht="15.75" customHeight="1">
      <c r="A2979">
        <v>2977.0</v>
      </c>
      <c r="B2979">
        <v>39.0</v>
      </c>
      <c r="C2979">
        <v>17.0</v>
      </c>
      <c r="D2979">
        <v>96.0</v>
      </c>
      <c r="E2979">
        <v>839.0</v>
      </c>
      <c r="F2979" s="2">
        <f t="shared" si="1"/>
        <v>13.33333333</v>
      </c>
    </row>
    <row r="2980" ht="15.75" customHeight="1">
      <c r="A2980">
        <v>2978.0</v>
      </c>
      <c r="B2980">
        <v>1508.0</v>
      </c>
      <c r="C2980">
        <v>17.0</v>
      </c>
      <c r="D2980">
        <v>96.0</v>
      </c>
      <c r="E2980">
        <v>5517.0</v>
      </c>
      <c r="F2980" s="2">
        <f t="shared" si="1"/>
        <v>66.81666667</v>
      </c>
    </row>
    <row r="2981" ht="15.75" customHeight="1">
      <c r="A2981">
        <v>2979.0</v>
      </c>
      <c r="B2981">
        <v>1547.0</v>
      </c>
      <c r="C2981">
        <v>17.0</v>
      </c>
      <c r="D2981">
        <v>96.0</v>
      </c>
      <c r="E2981">
        <v>5369.0</v>
      </c>
      <c r="F2981" s="2">
        <f t="shared" si="1"/>
        <v>63.7</v>
      </c>
    </row>
    <row r="2982" ht="15.75" customHeight="1">
      <c r="A2982">
        <v>2980.0</v>
      </c>
      <c r="B2982">
        <v>1918.0</v>
      </c>
      <c r="C2982">
        <v>17.0</v>
      </c>
      <c r="D2982">
        <v>96.0</v>
      </c>
      <c r="E2982">
        <v>5745.0</v>
      </c>
      <c r="F2982" s="2">
        <f t="shared" si="1"/>
        <v>63.78333333</v>
      </c>
    </row>
    <row r="2983" ht="15.75" customHeight="1">
      <c r="A2983">
        <v>2981.0</v>
      </c>
      <c r="B2983">
        <v>452.0</v>
      </c>
      <c r="C2983">
        <v>17.0</v>
      </c>
      <c r="D2983">
        <v>96.0</v>
      </c>
      <c r="E2983">
        <v>2713.0</v>
      </c>
      <c r="F2983" s="2">
        <f t="shared" si="1"/>
        <v>37.68333333</v>
      </c>
    </row>
    <row r="2984" ht="15.75" customHeight="1">
      <c r="A2984">
        <v>2982.0</v>
      </c>
      <c r="B2984">
        <v>4029.0</v>
      </c>
      <c r="C2984">
        <v>17.0</v>
      </c>
      <c r="D2984">
        <v>96.0</v>
      </c>
      <c r="E2984">
        <v>6836.0</v>
      </c>
      <c r="F2984" s="2">
        <f t="shared" si="1"/>
        <v>46.78333333</v>
      </c>
    </row>
    <row r="2985" ht="15.75" customHeight="1">
      <c r="A2985">
        <v>2983.0</v>
      </c>
      <c r="B2985">
        <v>2457.0</v>
      </c>
      <c r="C2985">
        <v>17.0</v>
      </c>
      <c r="D2985">
        <v>96.0</v>
      </c>
      <c r="E2985">
        <v>5983.0</v>
      </c>
      <c r="F2985" s="2">
        <f t="shared" si="1"/>
        <v>58.76666667</v>
      </c>
    </row>
    <row r="2986" ht="15.75" customHeight="1">
      <c r="A2986">
        <v>2984.0</v>
      </c>
      <c r="B2986">
        <v>98.0</v>
      </c>
      <c r="C2986">
        <v>17.0</v>
      </c>
      <c r="D2986">
        <v>96.0</v>
      </c>
      <c r="E2986">
        <v>993.0</v>
      </c>
      <c r="F2986" s="2">
        <f t="shared" si="1"/>
        <v>14.91666667</v>
      </c>
    </row>
    <row r="2987" ht="15.75" customHeight="1">
      <c r="A2987">
        <v>2985.0</v>
      </c>
      <c r="B2987">
        <v>4230.0</v>
      </c>
      <c r="C2987">
        <v>17.0</v>
      </c>
      <c r="D2987">
        <v>96.0</v>
      </c>
      <c r="E2987">
        <v>7091.0</v>
      </c>
      <c r="F2987" s="2">
        <f t="shared" si="1"/>
        <v>47.68333333</v>
      </c>
    </row>
    <row r="2988" ht="15.75" customHeight="1">
      <c r="A2988">
        <v>2986.0</v>
      </c>
      <c r="B2988">
        <v>4533.0</v>
      </c>
      <c r="C2988">
        <v>17.0</v>
      </c>
      <c r="D2988">
        <v>96.0</v>
      </c>
      <c r="E2988">
        <v>7510.0</v>
      </c>
      <c r="F2988" s="2">
        <f t="shared" si="1"/>
        <v>49.61666667</v>
      </c>
    </row>
    <row r="2989" ht="15.75" customHeight="1">
      <c r="A2989">
        <v>2987.0</v>
      </c>
      <c r="B2989">
        <v>244.0</v>
      </c>
      <c r="C2989">
        <v>17.0</v>
      </c>
      <c r="D2989">
        <v>96.0</v>
      </c>
      <c r="E2989">
        <v>1828.0</v>
      </c>
      <c r="F2989" s="2">
        <f t="shared" si="1"/>
        <v>26.4</v>
      </c>
    </row>
    <row r="2990" ht="15.75" customHeight="1">
      <c r="A2990">
        <v>2988.0</v>
      </c>
      <c r="B2990">
        <v>740.0</v>
      </c>
      <c r="C2990">
        <v>17.0</v>
      </c>
      <c r="D2990">
        <v>96.0</v>
      </c>
      <c r="E2990">
        <v>2712.0</v>
      </c>
      <c r="F2990" s="2">
        <f t="shared" si="1"/>
        <v>32.86666667</v>
      </c>
    </row>
    <row r="2991" ht="15.75" customHeight="1">
      <c r="A2991">
        <v>2989.0</v>
      </c>
      <c r="B2991">
        <v>1199.0</v>
      </c>
      <c r="C2991">
        <v>17.0</v>
      </c>
      <c r="D2991">
        <v>96.0</v>
      </c>
      <c r="E2991">
        <v>3897.0</v>
      </c>
      <c r="F2991" s="2">
        <f t="shared" si="1"/>
        <v>44.96666667</v>
      </c>
    </row>
    <row r="2992" ht="15.75" customHeight="1">
      <c r="A2992">
        <v>2990.0</v>
      </c>
      <c r="B2992">
        <v>2214.0</v>
      </c>
      <c r="C2992">
        <v>17.0</v>
      </c>
      <c r="D2992">
        <v>96.0</v>
      </c>
      <c r="E2992">
        <v>5847.0</v>
      </c>
      <c r="F2992" s="2">
        <f t="shared" si="1"/>
        <v>60.55</v>
      </c>
    </row>
    <row r="2993" ht="15.75" customHeight="1">
      <c r="A2993">
        <v>2991.0</v>
      </c>
      <c r="B2993">
        <v>3872.0</v>
      </c>
      <c r="C2993">
        <v>17.0</v>
      </c>
      <c r="D2993">
        <v>96.0</v>
      </c>
      <c r="E2993">
        <v>6674.0</v>
      </c>
      <c r="F2993" s="2">
        <f t="shared" si="1"/>
        <v>46.7</v>
      </c>
    </row>
    <row r="2994" ht="15.75" customHeight="1">
      <c r="A2994">
        <v>2992.0</v>
      </c>
      <c r="B2994">
        <v>2169.0</v>
      </c>
      <c r="C2994">
        <v>17.0</v>
      </c>
      <c r="D2994">
        <v>96.0</v>
      </c>
      <c r="E2994">
        <v>5792.0</v>
      </c>
      <c r="F2994" s="2">
        <f t="shared" si="1"/>
        <v>60.38333333</v>
      </c>
    </row>
    <row r="2995" ht="15.75" customHeight="1">
      <c r="A2995">
        <v>2993.0</v>
      </c>
      <c r="B2995">
        <v>3637.0</v>
      </c>
      <c r="C2995">
        <v>17.0</v>
      </c>
      <c r="D2995">
        <v>96.0</v>
      </c>
      <c r="E2995">
        <v>6509.0</v>
      </c>
      <c r="F2995" s="2">
        <f t="shared" si="1"/>
        <v>47.86666667</v>
      </c>
    </row>
    <row r="2996" ht="15.75" customHeight="1">
      <c r="A2996">
        <v>2994.0</v>
      </c>
      <c r="B2996">
        <v>362.0</v>
      </c>
      <c r="C2996">
        <v>17.0</v>
      </c>
      <c r="D2996">
        <v>96.0</v>
      </c>
      <c r="E2996">
        <v>1467.0</v>
      </c>
      <c r="F2996" s="2">
        <f t="shared" si="1"/>
        <v>18.41666667</v>
      </c>
    </row>
    <row r="2997" ht="15.75" customHeight="1">
      <c r="A2997">
        <v>2995.0</v>
      </c>
      <c r="B2997">
        <v>381.0</v>
      </c>
      <c r="C2997">
        <v>17.0</v>
      </c>
      <c r="D2997">
        <v>96.0</v>
      </c>
      <c r="E2997">
        <v>2223.0</v>
      </c>
      <c r="F2997" s="2">
        <f t="shared" si="1"/>
        <v>30.7</v>
      </c>
    </row>
    <row r="2998" ht="15.75" customHeight="1">
      <c r="A2998">
        <v>2996.0</v>
      </c>
      <c r="B2998">
        <v>3139.0</v>
      </c>
      <c r="C2998">
        <v>17.0</v>
      </c>
      <c r="D2998">
        <v>96.0</v>
      </c>
      <c r="E2998">
        <v>6326.0</v>
      </c>
      <c r="F2998" s="2">
        <f t="shared" si="1"/>
        <v>53.11666667</v>
      </c>
    </row>
    <row r="2999" ht="15.75" customHeight="1">
      <c r="A2999">
        <v>2997.0</v>
      </c>
      <c r="B2999">
        <v>1328.0</v>
      </c>
      <c r="C2999">
        <v>17.0</v>
      </c>
      <c r="D2999">
        <v>96.0</v>
      </c>
      <c r="E2999">
        <v>5489.0</v>
      </c>
      <c r="F2999" s="2">
        <f t="shared" si="1"/>
        <v>69.35</v>
      </c>
    </row>
    <row r="3000" ht="15.75" customHeight="1">
      <c r="A3000">
        <v>2998.0</v>
      </c>
      <c r="B3000">
        <v>399.0</v>
      </c>
      <c r="C3000">
        <v>17.0</v>
      </c>
      <c r="D3000">
        <v>96.0</v>
      </c>
      <c r="E3000">
        <v>2382.0</v>
      </c>
      <c r="F3000" s="2">
        <f t="shared" si="1"/>
        <v>33.05</v>
      </c>
    </row>
    <row r="3001" ht="15.75" customHeight="1">
      <c r="A3001">
        <v>2999.0</v>
      </c>
      <c r="B3001">
        <v>1176.0</v>
      </c>
      <c r="C3001">
        <v>17.0</v>
      </c>
      <c r="D3001">
        <v>96.0</v>
      </c>
      <c r="E3001">
        <v>5525.0</v>
      </c>
      <c r="F3001" s="2">
        <f t="shared" si="1"/>
        <v>72.48333333</v>
      </c>
    </row>
    <row r="3002" ht="15.75" customHeight="1">
      <c r="A3002">
        <v>3000.0</v>
      </c>
      <c r="B3002">
        <v>4081.0</v>
      </c>
      <c r="C3002">
        <v>17.0</v>
      </c>
      <c r="D3002">
        <v>96.0</v>
      </c>
      <c r="E3002">
        <v>6890.0</v>
      </c>
      <c r="F3002" s="2">
        <f t="shared" si="1"/>
        <v>46.81666667</v>
      </c>
    </row>
    <row r="3003" ht="15.75" customHeight="1">
      <c r="A3003">
        <v>3001.0</v>
      </c>
      <c r="B3003">
        <v>2898.0</v>
      </c>
      <c r="C3003">
        <v>17.0</v>
      </c>
      <c r="D3003">
        <v>96.0</v>
      </c>
      <c r="E3003">
        <v>6121.0</v>
      </c>
      <c r="F3003" s="2">
        <f t="shared" si="1"/>
        <v>53.71666667</v>
      </c>
    </row>
    <row r="3004" ht="15.75" customHeight="1">
      <c r="A3004">
        <v>3002.0</v>
      </c>
      <c r="B3004">
        <v>3497.0</v>
      </c>
      <c r="C3004">
        <v>17.0</v>
      </c>
      <c r="D3004">
        <v>96.0</v>
      </c>
      <c r="E3004">
        <v>5585.0</v>
      </c>
      <c r="F3004" s="2">
        <f t="shared" si="1"/>
        <v>34.8</v>
      </c>
    </row>
    <row r="3005" ht="15.75" customHeight="1">
      <c r="A3005">
        <v>3003.0</v>
      </c>
      <c r="B3005">
        <v>997.0</v>
      </c>
      <c r="C3005">
        <v>17.0</v>
      </c>
      <c r="D3005">
        <v>96.0</v>
      </c>
      <c r="E3005">
        <v>5101.0</v>
      </c>
      <c r="F3005" s="2">
        <f t="shared" si="1"/>
        <v>68.4</v>
      </c>
    </row>
    <row r="3006" ht="15.75" customHeight="1">
      <c r="A3006">
        <v>3004.0</v>
      </c>
      <c r="B3006">
        <v>4303.0</v>
      </c>
      <c r="C3006">
        <v>17.0</v>
      </c>
      <c r="D3006">
        <v>96.0</v>
      </c>
      <c r="E3006">
        <v>6050.0</v>
      </c>
      <c r="F3006" s="2">
        <f t="shared" si="1"/>
        <v>29.11666667</v>
      </c>
    </row>
    <row r="3007" ht="15.75" customHeight="1">
      <c r="A3007">
        <v>3005.0</v>
      </c>
      <c r="B3007">
        <v>3792.0</v>
      </c>
      <c r="C3007">
        <v>17.0</v>
      </c>
      <c r="D3007">
        <v>96.0</v>
      </c>
      <c r="E3007">
        <v>6569.0</v>
      </c>
      <c r="F3007" s="2">
        <f t="shared" si="1"/>
        <v>46.28333333</v>
      </c>
    </row>
    <row r="3008" ht="15.75" customHeight="1">
      <c r="A3008">
        <v>3006.0</v>
      </c>
      <c r="B3008">
        <v>3961.0</v>
      </c>
      <c r="C3008">
        <v>17.0</v>
      </c>
      <c r="D3008">
        <v>96.0</v>
      </c>
      <c r="E3008">
        <v>6735.0</v>
      </c>
      <c r="F3008" s="2">
        <f t="shared" si="1"/>
        <v>46.23333333</v>
      </c>
    </row>
    <row r="3009" ht="15.75" customHeight="1">
      <c r="A3009">
        <v>3007.0</v>
      </c>
      <c r="B3009">
        <v>1049.0</v>
      </c>
      <c r="C3009">
        <v>17.0</v>
      </c>
      <c r="D3009">
        <v>96.0</v>
      </c>
      <c r="E3009">
        <v>3893.0</v>
      </c>
      <c r="F3009" s="2">
        <f t="shared" si="1"/>
        <v>47.4</v>
      </c>
    </row>
    <row r="3010" ht="15.75" customHeight="1">
      <c r="A3010">
        <v>3008.0</v>
      </c>
      <c r="B3010">
        <v>4013.0</v>
      </c>
      <c r="C3010">
        <v>17.0</v>
      </c>
      <c r="D3010">
        <v>96.0</v>
      </c>
      <c r="E3010">
        <v>6817.0</v>
      </c>
      <c r="F3010" s="2">
        <f t="shared" si="1"/>
        <v>46.73333333</v>
      </c>
    </row>
    <row r="3011" ht="15.75" customHeight="1">
      <c r="A3011">
        <v>3009.0</v>
      </c>
      <c r="B3011">
        <v>37.0</v>
      </c>
      <c r="C3011">
        <v>17.0</v>
      </c>
      <c r="D3011">
        <v>96.0</v>
      </c>
      <c r="E3011">
        <v>848.0</v>
      </c>
      <c r="F3011" s="2">
        <f t="shared" si="1"/>
        <v>13.51666667</v>
      </c>
    </row>
    <row r="3012" ht="15.75" customHeight="1">
      <c r="A3012">
        <v>3010.0</v>
      </c>
      <c r="B3012">
        <v>193.0</v>
      </c>
      <c r="C3012">
        <v>17.0</v>
      </c>
      <c r="D3012">
        <v>96.0</v>
      </c>
      <c r="E3012">
        <v>1453.0</v>
      </c>
      <c r="F3012" s="2">
        <f t="shared" si="1"/>
        <v>21</v>
      </c>
    </row>
    <row r="3013" ht="15.75" customHeight="1">
      <c r="A3013">
        <v>3011.0</v>
      </c>
      <c r="B3013">
        <v>1015.0</v>
      </c>
      <c r="C3013">
        <v>17.0</v>
      </c>
      <c r="D3013">
        <v>96.0</v>
      </c>
      <c r="E3013">
        <v>4020.0</v>
      </c>
      <c r="F3013" s="2">
        <f t="shared" si="1"/>
        <v>50.08333333</v>
      </c>
    </row>
    <row r="3014" ht="15.75" customHeight="1">
      <c r="A3014">
        <v>3012.0</v>
      </c>
      <c r="B3014">
        <v>2463.0</v>
      </c>
      <c r="C3014">
        <v>17.0</v>
      </c>
      <c r="D3014">
        <v>96.0</v>
      </c>
      <c r="E3014">
        <v>6030.0</v>
      </c>
      <c r="F3014" s="2">
        <f t="shared" si="1"/>
        <v>59.45</v>
      </c>
    </row>
    <row r="3015" ht="15.75" customHeight="1">
      <c r="A3015">
        <v>3013.0</v>
      </c>
      <c r="B3015">
        <v>4065.0</v>
      </c>
      <c r="C3015">
        <v>17.0</v>
      </c>
      <c r="D3015">
        <v>96.0</v>
      </c>
      <c r="E3015">
        <v>6876.0</v>
      </c>
      <c r="F3015" s="2">
        <f t="shared" si="1"/>
        <v>46.85</v>
      </c>
    </row>
    <row r="3016" ht="15.75" customHeight="1">
      <c r="A3016">
        <v>3014.0</v>
      </c>
      <c r="B3016">
        <v>4189.0</v>
      </c>
      <c r="C3016">
        <v>17.0</v>
      </c>
      <c r="D3016">
        <v>96.0</v>
      </c>
      <c r="E3016">
        <v>6994.0</v>
      </c>
      <c r="F3016" s="2">
        <f t="shared" si="1"/>
        <v>46.75</v>
      </c>
    </row>
    <row r="3017" ht="15.75" customHeight="1">
      <c r="A3017">
        <v>3015.0</v>
      </c>
      <c r="B3017">
        <v>529.0</v>
      </c>
      <c r="C3017">
        <v>17.0</v>
      </c>
      <c r="D3017">
        <v>96.0</v>
      </c>
      <c r="E3017">
        <v>1816.0</v>
      </c>
      <c r="F3017" s="2">
        <f t="shared" si="1"/>
        <v>21.45</v>
      </c>
    </row>
    <row r="3018" ht="15.75" customHeight="1">
      <c r="A3018">
        <v>3016.0</v>
      </c>
      <c r="B3018">
        <v>4239.0</v>
      </c>
      <c r="C3018">
        <v>17.0</v>
      </c>
      <c r="D3018">
        <v>96.0</v>
      </c>
      <c r="E3018">
        <v>7133.0</v>
      </c>
      <c r="F3018" s="2">
        <f t="shared" si="1"/>
        <v>48.23333333</v>
      </c>
    </row>
    <row r="3019" ht="15.75" customHeight="1">
      <c r="A3019">
        <v>3017.0</v>
      </c>
      <c r="B3019">
        <v>3881.0</v>
      </c>
      <c r="C3019">
        <v>17.0</v>
      </c>
      <c r="D3019">
        <v>96.0</v>
      </c>
      <c r="E3019">
        <v>6668.0</v>
      </c>
      <c r="F3019" s="2">
        <f t="shared" si="1"/>
        <v>46.45</v>
      </c>
    </row>
    <row r="3020" ht="15.75" customHeight="1">
      <c r="A3020">
        <v>3018.0</v>
      </c>
      <c r="B3020">
        <v>12.0</v>
      </c>
      <c r="C3020">
        <v>17.0</v>
      </c>
      <c r="D3020">
        <v>96.0</v>
      </c>
      <c r="E3020">
        <v>844.0</v>
      </c>
      <c r="F3020" s="2">
        <f t="shared" si="1"/>
        <v>13.86666667</v>
      </c>
    </row>
    <row r="3021" ht="15.75" customHeight="1">
      <c r="A3021">
        <v>3019.0</v>
      </c>
      <c r="B3021">
        <v>788.0</v>
      </c>
      <c r="C3021">
        <v>17.0</v>
      </c>
      <c r="D3021">
        <v>96.0</v>
      </c>
      <c r="E3021">
        <v>2120.0</v>
      </c>
      <c r="F3021" s="2">
        <f t="shared" si="1"/>
        <v>22.2</v>
      </c>
    </row>
    <row r="3022" ht="15.75" customHeight="1">
      <c r="A3022">
        <v>3020.0</v>
      </c>
      <c r="B3022">
        <v>934.0</v>
      </c>
      <c r="C3022">
        <v>26.0</v>
      </c>
      <c r="D3022">
        <v>108.0</v>
      </c>
      <c r="E3022">
        <v>4636.0</v>
      </c>
      <c r="F3022" s="2">
        <f t="shared" si="1"/>
        <v>61.7</v>
      </c>
    </row>
    <row r="3023" ht="15.75" customHeight="1">
      <c r="A3023">
        <v>3021.0</v>
      </c>
      <c r="B3023">
        <v>300.0</v>
      </c>
      <c r="C3023">
        <v>26.0</v>
      </c>
      <c r="D3023">
        <v>108.0</v>
      </c>
      <c r="E3023">
        <v>1494.0</v>
      </c>
      <c r="F3023" s="2">
        <f t="shared" si="1"/>
        <v>19.9</v>
      </c>
    </row>
    <row r="3024" ht="15.75" customHeight="1">
      <c r="A3024">
        <v>3022.0</v>
      </c>
      <c r="B3024">
        <v>2767.0</v>
      </c>
      <c r="C3024">
        <v>26.0</v>
      </c>
      <c r="D3024">
        <v>108.0</v>
      </c>
      <c r="E3024">
        <v>5839.0</v>
      </c>
      <c r="F3024" s="2">
        <f t="shared" si="1"/>
        <v>51.2</v>
      </c>
    </row>
    <row r="3025" ht="15.75" customHeight="1">
      <c r="A3025">
        <v>3023.0</v>
      </c>
      <c r="B3025">
        <v>1295.0</v>
      </c>
      <c r="C3025">
        <v>26.0</v>
      </c>
      <c r="D3025">
        <v>108.0</v>
      </c>
      <c r="E3025">
        <v>3409.0</v>
      </c>
      <c r="F3025" s="2">
        <f t="shared" si="1"/>
        <v>35.23333333</v>
      </c>
    </row>
    <row r="3026" ht="15.75" customHeight="1">
      <c r="A3026">
        <v>3024.0</v>
      </c>
      <c r="B3026">
        <v>416.0</v>
      </c>
      <c r="C3026">
        <v>26.0</v>
      </c>
      <c r="D3026">
        <v>108.0</v>
      </c>
      <c r="E3026">
        <v>1690.0</v>
      </c>
      <c r="F3026" s="2">
        <f t="shared" si="1"/>
        <v>21.23333333</v>
      </c>
    </row>
    <row r="3027" ht="15.75" customHeight="1">
      <c r="A3027">
        <v>3025.0</v>
      </c>
      <c r="B3027">
        <v>2054.0</v>
      </c>
      <c r="C3027">
        <v>26.0</v>
      </c>
      <c r="D3027">
        <v>108.0</v>
      </c>
      <c r="E3027">
        <v>4400.0</v>
      </c>
      <c r="F3027" s="2">
        <f t="shared" si="1"/>
        <v>39.1</v>
      </c>
    </row>
    <row r="3028" ht="15.75" customHeight="1">
      <c r="A3028">
        <v>3026.0</v>
      </c>
      <c r="B3028">
        <v>5.0</v>
      </c>
      <c r="C3028">
        <v>26.0</v>
      </c>
      <c r="D3028">
        <v>108.0</v>
      </c>
      <c r="E3028">
        <v>869.0</v>
      </c>
      <c r="F3028" s="2">
        <f t="shared" si="1"/>
        <v>14.4</v>
      </c>
    </row>
    <row r="3029" ht="15.75" customHeight="1">
      <c r="A3029">
        <v>3027.0</v>
      </c>
      <c r="B3029">
        <v>3399.0</v>
      </c>
      <c r="C3029">
        <v>26.0</v>
      </c>
      <c r="D3029">
        <v>108.0</v>
      </c>
      <c r="E3029">
        <v>5594.0</v>
      </c>
      <c r="F3029" s="2">
        <f t="shared" si="1"/>
        <v>36.58333333</v>
      </c>
    </row>
    <row r="3030" ht="15.75" customHeight="1">
      <c r="A3030">
        <v>3028.0</v>
      </c>
      <c r="B3030">
        <v>75.0</v>
      </c>
      <c r="C3030">
        <v>26.0</v>
      </c>
      <c r="D3030">
        <v>108.0</v>
      </c>
      <c r="E3030">
        <v>909.0</v>
      </c>
      <c r="F3030" s="2">
        <f t="shared" si="1"/>
        <v>13.9</v>
      </c>
    </row>
    <row r="3031" ht="15.75" customHeight="1">
      <c r="A3031">
        <v>3029.0</v>
      </c>
      <c r="B3031">
        <v>2679.0</v>
      </c>
      <c r="C3031">
        <v>26.0</v>
      </c>
      <c r="D3031">
        <v>108.0</v>
      </c>
      <c r="E3031">
        <v>5137.0</v>
      </c>
      <c r="F3031" s="2">
        <f t="shared" si="1"/>
        <v>40.96666667</v>
      </c>
    </row>
    <row r="3032" ht="15.75" customHeight="1">
      <c r="A3032">
        <v>3030.0</v>
      </c>
      <c r="B3032">
        <v>2573.0</v>
      </c>
      <c r="C3032">
        <v>26.0</v>
      </c>
      <c r="D3032">
        <v>108.0</v>
      </c>
      <c r="E3032">
        <v>4950.0</v>
      </c>
      <c r="F3032" s="2">
        <f t="shared" si="1"/>
        <v>39.61666667</v>
      </c>
    </row>
    <row r="3033" ht="15.75" customHeight="1">
      <c r="A3033">
        <v>3031.0</v>
      </c>
      <c r="B3033">
        <v>313.0</v>
      </c>
      <c r="C3033">
        <v>26.0</v>
      </c>
      <c r="D3033">
        <v>108.0</v>
      </c>
      <c r="E3033">
        <v>1325.0</v>
      </c>
      <c r="F3033" s="2">
        <f t="shared" si="1"/>
        <v>16.86666667</v>
      </c>
    </row>
    <row r="3034" ht="15.75" customHeight="1">
      <c r="A3034">
        <v>3032.0</v>
      </c>
      <c r="B3034">
        <v>2067.0</v>
      </c>
      <c r="C3034">
        <v>26.0</v>
      </c>
      <c r="D3034">
        <v>108.0</v>
      </c>
      <c r="E3034">
        <v>5544.0</v>
      </c>
      <c r="F3034" s="2">
        <f t="shared" si="1"/>
        <v>57.95</v>
      </c>
    </row>
    <row r="3035" ht="15.75" customHeight="1">
      <c r="A3035">
        <v>3033.0</v>
      </c>
      <c r="B3035">
        <v>1881.0</v>
      </c>
      <c r="C3035">
        <v>26.0</v>
      </c>
      <c r="D3035">
        <v>108.0</v>
      </c>
      <c r="E3035">
        <v>4263.0</v>
      </c>
      <c r="F3035" s="2">
        <f t="shared" si="1"/>
        <v>39.7</v>
      </c>
    </row>
    <row r="3036" ht="15.75" customHeight="1">
      <c r="A3036">
        <v>3034.0</v>
      </c>
      <c r="B3036">
        <v>506.0</v>
      </c>
      <c r="C3036">
        <v>26.0</v>
      </c>
      <c r="D3036">
        <v>108.0</v>
      </c>
      <c r="E3036">
        <v>1897.0</v>
      </c>
      <c r="F3036" s="2">
        <f t="shared" si="1"/>
        <v>23.18333333</v>
      </c>
    </row>
    <row r="3037" ht="15.75" customHeight="1">
      <c r="A3037">
        <v>3035.0</v>
      </c>
      <c r="B3037">
        <v>703.0</v>
      </c>
      <c r="C3037">
        <v>26.0</v>
      </c>
      <c r="D3037">
        <v>108.0</v>
      </c>
      <c r="E3037">
        <v>3507.0</v>
      </c>
      <c r="F3037" s="2">
        <f t="shared" si="1"/>
        <v>46.73333333</v>
      </c>
    </row>
    <row r="3038" ht="15.75" customHeight="1">
      <c r="A3038">
        <v>3036.0</v>
      </c>
      <c r="B3038">
        <v>1141.0</v>
      </c>
      <c r="C3038">
        <v>26.0</v>
      </c>
      <c r="D3038">
        <v>108.0</v>
      </c>
      <c r="E3038">
        <v>3258.0</v>
      </c>
      <c r="F3038" s="2">
        <f t="shared" si="1"/>
        <v>35.28333333</v>
      </c>
    </row>
    <row r="3039" ht="15.75" customHeight="1">
      <c r="A3039">
        <v>3037.0</v>
      </c>
      <c r="B3039">
        <v>1062.0</v>
      </c>
      <c r="C3039">
        <v>26.0</v>
      </c>
      <c r="D3039">
        <v>108.0</v>
      </c>
      <c r="E3039">
        <v>3207.0</v>
      </c>
      <c r="F3039" s="2">
        <f t="shared" si="1"/>
        <v>35.75</v>
      </c>
    </row>
    <row r="3040" ht="15.75" customHeight="1">
      <c r="A3040">
        <v>3038.0</v>
      </c>
      <c r="B3040">
        <v>767.0</v>
      </c>
      <c r="C3040">
        <v>26.0</v>
      </c>
      <c r="D3040">
        <v>108.0</v>
      </c>
      <c r="E3040">
        <v>2739.0</v>
      </c>
      <c r="F3040" s="2">
        <f t="shared" si="1"/>
        <v>32.86666667</v>
      </c>
    </row>
    <row r="3041" ht="15.75" customHeight="1">
      <c r="A3041">
        <v>3039.0</v>
      </c>
      <c r="B3041">
        <v>1060.0</v>
      </c>
      <c r="C3041">
        <v>26.0</v>
      </c>
      <c r="D3041">
        <v>108.0</v>
      </c>
      <c r="E3041">
        <v>3230.0</v>
      </c>
      <c r="F3041" s="2">
        <f t="shared" si="1"/>
        <v>36.16666667</v>
      </c>
    </row>
    <row r="3042" ht="15.75" customHeight="1">
      <c r="A3042">
        <v>3040.0</v>
      </c>
      <c r="B3042">
        <v>3574.0</v>
      </c>
      <c r="C3042">
        <v>26.0</v>
      </c>
      <c r="D3042">
        <v>108.0</v>
      </c>
      <c r="E3042">
        <v>5747.0</v>
      </c>
      <c r="F3042" s="2">
        <f t="shared" si="1"/>
        <v>36.21666667</v>
      </c>
    </row>
    <row r="3043" ht="15.75" customHeight="1">
      <c r="A3043">
        <v>3041.0</v>
      </c>
      <c r="B3043">
        <v>2973.0</v>
      </c>
      <c r="C3043">
        <v>26.0</v>
      </c>
      <c r="D3043">
        <v>108.0</v>
      </c>
      <c r="E3043">
        <v>5315.0</v>
      </c>
      <c r="F3043" s="2">
        <f t="shared" si="1"/>
        <v>39.03333333</v>
      </c>
    </row>
    <row r="3044" ht="15.75" customHeight="1">
      <c r="A3044">
        <v>3042.0</v>
      </c>
      <c r="B3044">
        <v>434.0</v>
      </c>
      <c r="C3044">
        <v>26.0</v>
      </c>
      <c r="D3044">
        <v>108.0</v>
      </c>
      <c r="E3044">
        <v>2296.0</v>
      </c>
      <c r="F3044" s="2">
        <f t="shared" si="1"/>
        <v>31.03333333</v>
      </c>
    </row>
    <row r="3045" ht="15.75" customHeight="1">
      <c r="A3045">
        <v>3043.0</v>
      </c>
      <c r="B3045">
        <v>23.0</v>
      </c>
      <c r="C3045">
        <v>26.0</v>
      </c>
      <c r="D3045">
        <v>108.0</v>
      </c>
      <c r="E3045">
        <v>927.0</v>
      </c>
      <c r="F3045" s="2">
        <f t="shared" si="1"/>
        <v>15.06666667</v>
      </c>
    </row>
    <row r="3046" ht="15.75" customHeight="1">
      <c r="A3046">
        <v>3044.0</v>
      </c>
      <c r="B3046">
        <v>337.0</v>
      </c>
      <c r="C3046">
        <v>26.0</v>
      </c>
      <c r="D3046">
        <v>108.0</v>
      </c>
      <c r="E3046">
        <v>2008.0</v>
      </c>
      <c r="F3046" s="2">
        <f t="shared" si="1"/>
        <v>27.85</v>
      </c>
    </row>
    <row r="3047" ht="15.75" customHeight="1">
      <c r="A3047">
        <v>3045.0</v>
      </c>
      <c r="B3047">
        <v>2261.0</v>
      </c>
      <c r="C3047">
        <v>26.0</v>
      </c>
      <c r="D3047">
        <v>108.0</v>
      </c>
      <c r="E3047">
        <v>4684.0</v>
      </c>
      <c r="F3047" s="2">
        <f t="shared" si="1"/>
        <v>40.38333333</v>
      </c>
    </row>
    <row r="3048" ht="15.75" customHeight="1">
      <c r="A3048">
        <v>3046.0</v>
      </c>
      <c r="B3048">
        <v>3312.0</v>
      </c>
      <c r="C3048">
        <v>26.0</v>
      </c>
      <c r="D3048">
        <v>108.0</v>
      </c>
      <c r="E3048">
        <v>5608.0</v>
      </c>
      <c r="F3048" s="2">
        <f t="shared" si="1"/>
        <v>38.26666667</v>
      </c>
    </row>
    <row r="3049" ht="15.75" customHeight="1">
      <c r="A3049">
        <v>3047.0</v>
      </c>
      <c r="B3049">
        <v>2009.0</v>
      </c>
      <c r="C3049">
        <v>26.0</v>
      </c>
      <c r="D3049">
        <v>108.0</v>
      </c>
      <c r="E3049">
        <v>3650.0</v>
      </c>
      <c r="F3049" s="2">
        <f t="shared" si="1"/>
        <v>27.35</v>
      </c>
    </row>
    <row r="3050" ht="15.75" customHeight="1">
      <c r="A3050">
        <v>3048.0</v>
      </c>
      <c r="B3050">
        <v>2985.0</v>
      </c>
      <c r="C3050">
        <v>26.0</v>
      </c>
      <c r="D3050">
        <v>108.0</v>
      </c>
      <c r="E3050">
        <v>5325.0</v>
      </c>
      <c r="F3050" s="2">
        <f t="shared" si="1"/>
        <v>39</v>
      </c>
    </row>
    <row r="3051" ht="15.75" customHeight="1">
      <c r="A3051">
        <v>3049.0</v>
      </c>
      <c r="B3051">
        <v>2376.0</v>
      </c>
      <c r="C3051">
        <v>26.0</v>
      </c>
      <c r="D3051">
        <v>108.0</v>
      </c>
      <c r="E3051">
        <v>4753.0</v>
      </c>
      <c r="F3051" s="2">
        <f t="shared" si="1"/>
        <v>39.61666667</v>
      </c>
    </row>
    <row r="3052" ht="15.75" customHeight="1">
      <c r="A3052">
        <v>3050.0</v>
      </c>
      <c r="B3052">
        <v>2438.0</v>
      </c>
      <c r="C3052">
        <v>26.0</v>
      </c>
      <c r="D3052">
        <v>108.0</v>
      </c>
      <c r="E3052">
        <v>4827.0</v>
      </c>
      <c r="F3052" s="2">
        <f t="shared" si="1"/>
        <v>39.81666667</v>
      </c>
    </row>
    <row r="3053" ht="15.75" customHeight="1">
      <c r="A3053">
        <v>3051.0</v>
      </c>
      <c r="B3053">
        <v>1638.0</v>
      </c>
      <c r="C3053">
        <v>26.0</v>
      </c>
      <c r="D3053">
        <v>108.0</v>
      </c>
      <c r="E3053">
        <v>4976.0</v>
      </c>
      <c r="F3053" s="2">
        <f t="shared" si="1"/>
        <v>55.63333333</v>
      </c>
    </row>
    <row r="3054" ht="15.75" customHeight="1">
      <c r="A3054">
        <v>3052.0</v>
      </c>
      <c r="B3054">
        <v>135.0</v>
      </c>
      <c r="C3054">
        <v>26.0</v>
      </c>
      <c r="D3054">
        <v>108.0</v>
      </c>
      <c r="E3054">
        <v>1130.0</v>
      </c>
      <c r="F3054" s="2">
        <f t="shared" si="1"/>
        <v>16.58333333</v>
      </c>
    </row>
    <row r="3055" ht="15.75" customHeight="1">
      <c r="A3055">
        <v>3053.0</v>
      </c>
      <c r="B3055">
        <v>2593.0</v>
      </c>
      <c r="C3055">
        <v>26.0</v>
      </c>
      <c r="D3055">
        <v>108.0</v>
      </c>
      <c r="E3055">
        <v>4998.0</v>
      </c>
      <c r="F3055" s="2">
        <f t="shared" si="1"/>
        <v>40.08333333</v>
      </c>
    </row>
    <row r="3056" ht="15.75" customHeight="1">
      <c r="A3056">
        <v>3054.0</v>
      </c>
      <c r="B3056">
        <v>133.0</v>
      </c>
      <c r="C3056">
        <v>26.0</v>
      </c>
      <c r="D3056">
        <v>108.0</v>
      </c>
      <c r="E3056">
        <v>988.0</v>
      </c>
      <c r="F3056" s="2">
        <f t="shared" si="1"/>
        <v>14.25</v>
      </c>
    </row>
    <row r="3057" ht="15.75" customHeight="1">
      <c r="A3057">
        <v>3055.0</v>
      </c>
      <c r="B3057">
        <v>336.0</v>
      </c>
      <c r="C3057">
        <v>26.0</v>
      </c>
      <c r="D3057">
        <v>108.0</v>
      </c>
      <c r="E3057">
        <v>1416.0</v>
      </c>
      <c r="F3057" s="2">
        <f t="shared" si="1"/>
        <v>18</v>
      </c>
    </row>
    <row r="3058" ht="15.75" customHeight="1">
      <c r="A3058">
        <v>3056.0</v>
      </c>
      <c r="B3058">
        <v>2188.0</v>
      </c>
      <c r="C3058">
        <v>26.0</v>
      </c>
      <c r="D3058">
        <v>108.0</v>
      </c>
      <c r="E3058">
        <v>4592.0</v>
      </c>
      <c r="F3058" s="2">
        <f t="shared" si="1"/>
        <v>40.06666667</v>
      </c>
    </row>
    <row r="3059" ht="15.75" customHeight="1">
      <c r="A3059">
        <v>3057.0</v>
      </c>
      <c r="B3059">
        <v>3124.0</v>
      </c>
      <c r="C3059">
        <v>26.0</v>
      </c>
      <c r="D3059">
        <v>108.0</v>
      </c>
      <c r="E3059">
        <v>5900.0</v>
      </c>
      <c r="F3059" s="2">
        <f t="shared" si="1"/>
        <v>46.26666667</v>
      </c>
    </row>
    <row r="3060" ht="15.75" customHeight="1">
      <c r="A3060">
        <v>3058.0</v>
      </c>
      <c r="B3060">
        <v>2844.0</v>
      </c>
      <c r="C3060">
        <v>26.0</v>
      </c>
      <c r="D3060">
        <v>108.0</v>
      </c>
      <c r="E3060">
        <v>4670.0</v>
      </c>
      <c r="F3060" s="2">
        <f t="shared" si="1"/>
        <v>30.43333333</v>
      </c>
    </row>
    <row r="3061" ht="15.75" customHeight="1">
      <c r="A3061">
        <v>3059.0</v>
      </c>
      <c r="B3061">
        <v>3539.0</v>
      </c>
      <c r="C3061">
        <v>26.0</v>
      </c>
      <c r="D3061">
        <v>108.0</v>
      </c>
      <c r="E3061">
        <v>5682.0</v>
      </c>
      <c r="F3061" s="2">
        <f t="shared" si="1"/>
        <v>35.71666667</v>
      </c>
    </row>
    <row r="3062" ht="15.75" customHeight="1">
      <c r="A3062">
        <v>3060.0</v>
      </c>
      <c r="B3062">
        <v>3469.0</v>
      </c>
      <c r="C3062">
        <v>26.0</v>
      </c>
      <c r="D3062">
        <v>108.0</v>
      </c>
      <c r="E3062">
        <v>5688.0</v>
      </c>
      <c r="F3062" s="2">
        <f t="shared" si="1"/>
        <v>36.98333333</v>
      </c>
    </row>
    <row r="3063" ht="15.75" customHeight="1">
      <c r="A3063">
        <v>3061.0</v>
      </c>
      <c r="B3063">
        <v>2388.0</v>
      </c>
      <c r="C3063">
        <v>26.0</v>
      </c>
      <c r="D3063">
        <v>108.0</v>
      </c>
      <c r="E3063">
        <v>5774.0</v>
      </c>
      <c r="F3063" s="2">
        <f t="shared" si="1"/>
        <v>56.43333333</v>
      </c>
    </row>
    <row r="3064" ht="15.75" customHeight="1">
      <c r="A3064">
        <v>3062.0</v>
      </c>
      <c r="B3064">
        <v>8.0</v>
      </c>
      <c r="C3064">
        <v>26.0</v>
      </c>
      <c r="D3064">
        <v>108.0</v>
      </c>
      <c r="E3064">
        <v>943.0</v>
      </c>
      <c r="F3064" s="2">
        <f t="shared" si="1"/>
        <v>15.58333333</v>
      </c>
    </row>
    <row r="3065" ht="15.75" customHeight="1">
      <c r="A3065">
        <v>3063.0</v>
      </c>
      <c r="B3065">
        <v>1790.0</v>
      </c>
      <c r="C3065">
        <v>26.0</v>
      </c>
      <c r="D3065">
        <v>108.0</v>
      </c>
      <c r="E3065">
        <v>5300.0</v>
      </c>
      <c r="F3065" s="2">
        <f t="shared" si="1"/>
        <v>58.5</v>
      </c>
    </row>
    <row r="3066" ht="15.75" customHeight="1">
      <c r="A3066">
        <v>3064.0</v>
      </c>
      <c r="B3066">
        <v>2453.0</v>
      </c>
      <c r="C3066">
        <v>26.0</v>
      </c>
      <c r="D3066">
        <v>108.0</v>
      </c>
      <c r="E3066">
        <v>4835.0</v>
      </c>
      <c r="F3066" s="2">
        <f t="shared" si="1"/>
        <v>39.7</v>
      </c>
    </row>
    <row r="3067" ht="15.75" customHeight="1">
      <c r="A3067">
        <v>3065.0</v>
      </c>
      <c r="B3067">
        <v>497.0</v>
      </c>
      <c r="C3067">
        <v>26.0</v>
      </c>
      <c r="D3067">
        <v>108.0</v>
      </c>
      <c r="E3067">
        <v>1871.0</v>
      </c>
      <c r="F3067" s="2">
        <f t="shared" si="1"/>
        <v>22.9</v>
      </c>
    </row>
    <row r="3068" ht="15.75" customHeight="1">
      <c r="A3068">
        <v>3066.0</v>
      </c>
      <c r="B3068">
        <v>952.0</v>
      </c>
      <c r="C3068">
        <v>26.0</v>
      </c>
      <c r="D3068">
        <v>108.0</v>
      </c>
      <c r="E3068">
        <v>4639.0</v>
      </c>
      <c r="F3068" s="2">
        <f t="shared" si="1"/>
        <v>61.45</v>
      </c>
    </row>
    <row r="3069" ht="15.75" customHeight="1">
      <c r="A3069">
        <v>3067.0</v>
      </c>
      <c r="B3069">
        <v>2359.0</v>
      </c>
      <c r="C3069">
        <v>26.0</v>
      </c>
      <c r="D3069">
        <v>108.0</v>
      </c>
      <c r="E3069">
        <v>5781.0</v>
      </c>
      <c r="F3069" s="2">
        <f t="shared" si="1"/>
        <v>57.03333333</v>
      </c>
    </row>
    <row r="3070" ht="15.75" customHeight="1">
      <c r="A3070">
        <v>3068.0</v>
      </c>
      <c r="B3070">
        <v>2317.0</v>
      </c>
      <c r="C3070">
        <v>26.0</v>
      </c>
      <c r="D3070">
        <v>108.0</v>
      </c>
      <c r="E3070">
        <v>5546.0</v>
      </c>
      <c r="F3070" s="2">
        <f t="shared" si="1"/>
        <v>53.81666667</v>
      </c>
    </row>
    <row r="3071" ht="15.75" customHeight="1">
      <c r="A3071">
        <v>3069.0</v>
      </c>
      <c r="B3071">
        <v>1898.0</v>
      </c>
      <c r="C3071">
        <v>26.0</v>
      </c>
      <c r="D3071">
        <v>108.0</v>
      </c>
      <c r="E3071">
        <v>5407.0</v>
      </c>
      <c r="F3071" s="2">
        <f t="shared" si="1"/>
        <v>58.48333333</v>
      </c>
    </row>
    <row r="3072" ht="15.75" customHeight="1">
      <c r="A3072">
        <v>3070.0</v>
      </c>
      <c r="B3072">
        <v>862.0</v>
      </c>
      <c r="C3072">
        <v>26.0</v>
      </c>
      <c r="D3072">
        <v>108.0</v>
      </c>
      <c r="E3072">
        <v>4233.0</v>
      </c>
      <c r="F3072" s="2">
        <f t="shared" si="1"/>
        <v>56.18333333</v>
      </c>
    </row>
    <row r="3073" ht="15.75" customHeight="1">
      <c r="A3073">
        <v>3071.0</v>
      </c>
      <c r="B3073">
        <v>1933.0</v>
      </c>
      <c r="C3073">
        <v>26.0</v>
      </c>
      <c r="D3073">
        <v>108.0</v>
      </c>
      <c r="E3073">
        <v>4292.0</v>
      </c>
      <c r="F3073" s="2">
        <f t="shared" si="1"/>
        <v>39.31666667</v>
      </c>
    </row>
    <row r="3074" ht="15.75" customHeight="1">
      <c r="A3074">
        <v>3072.0</v>
      </c>
      <c r="B3074">
        <v>1542.0</v>
      </c>
      <c r="C3074">
        <v>26.0</v>
      </c>
      <c r="D3074">
        <v>108.0</v>
      </c>
      <c r="E3074">
        <v>3829.0</v>
      </c>
      <c r="F3074" s="2">
        <f t="shared" si="1"/>
        <v>38.11666667</v>
      </c>
    </row>
    <row r="3075" ht="15.75" customHeight="1">
      <c r="A3075">
        <v>3073.0</v>
      </c>
      <c r="B3075">
        <v>3414.0</v>
      </c>
      <c r="C3075">
        <v>26.0</v>
      </c>
      <c r="D3075">
        <v>108.0</v>
      </c>
      <c r="E3075">
        <v>5611.0</v>
      </c>
      <c r="F3075" s="2">
        <f t="shared" si="1"/>
        <v>36.61666667</v>
      </c>
    </row>
    <row r="3076" ht="15.75" customHeight="1">
      <c r="A3076">
        <v>3074.0</v>
      </c>
      <c r="B3076">
        <v>3085.0</v>
      </c>
      <c r="C3076">
        <v>26.0</v>
      </c>
      <c r="D3076">
        <v>108.0</v>
      </c>
      <c r="E3076">
        <v>5893.0</v>
      </c>
      <c r="F3076" s="2">
        <f t="shared" si="1"/>
        <v>46.8</v>
      </c>
    </row>
    <row r="3077" ht="15.75" customHeight="1">
      <c r="A3077">
        <v>3075.0</v>
      </c>
      <c r="B3077">
        <v>3166.0</v>
      </c>
      <c r="C3077">
        <v>26.0</v>
      </c>
      <c r="D3077">
        <v>108.0</v>
      </c>
      <c r="E3077">
        <v>5918.0</v>
      </c>
      <c r="F3077" s="2">
        <f t="shared" si="1"/>
        <v>45.86666667</v>
      </c>
    </row>
    <row r="3078" ht="15.75" customHeight="1">
      <c r="A3078">
        <v>3076.0</v>
      </c>
      <c r="B3078">
        <v>1250.0</v>
      </c>
      <c r="C3078">
        <v>26.0</v>
      </c>
      <c r="D3078">
        <v>108.0</v>
      </c>
      <c r="E3078">
        <v>4258.0</v>
      </c>
      <c r="F3078" s="2">
        <f t="shared" si="1"/>
        <v>50.13333333</v>
      </c>
    </row>
    <row r="3079" ht="15.75" customHeight="1">
      <c r="A3079">
        <v>3077.0</v>
      </c>
      <c r="B3079">
        <v>2274.0</v>
      </c>
      <c r="C3079">
        <v>26.0</v>
      </c>
      <c r="D3079">
        <v>108.0</v>
      </c>
      <c r="E3079">
        <v>4750.0</v>
      </c>
      <c r="F3079" s="2">
        <f t="shared" si="1"/>
        <v>41.26666667</v>
      </c>
    </row>
    <row r="3080" ht="15.75" customHeight="1">
      <c r="A3080">
        <v>3078.0</v>
      </c>
      <c r="B3080">
        <v>194.0</v>
      </c>
      <c r="C3080">
        <v>26.0</v>
      </c>
      <c r="D3080">
        <v>108.0</v>
      </c>
      <c r="E3080">
        <v>1157.0</v>
      </c>
      <c r="F3080" s="2">
        <f t="shared" si="1"/>
        <v>16.05</v>
      </c>
    </row>
    <row r="3081" ht="15.75" customHeight="1">
      <c r="A3081">
        <v>3079.0</v>
      </c>
      <c r="B3081">
        <v>3205.0</v>
      </c>
      <c r="C3081">
        <v>26.0</v>
      </c>
      <c r="D3081">
        <v>108.0</v>
      </c>
      <c r="E3081">
        <v>5444.0</v>
      </c>
      <c r="F3081" s="2">
        <f t="shared" si="1"/>
        <v>37.31666667</v>
      </c>
    </row>
    <row r="3082" ht="15.75" customHeight="1">
      <c r="A3082">
        <v>3080.0</v>
      </c>
      <c r="B3082">
        <v>1043.0</v>
      </c>
      <c r="C3082">
        <v>26.0</v>
      </c>
      <c r="D3082">
        <v>108.0</v>
      </c>
      <c r="E3082">
        <v>3959.0</v>
      </c>
      <c r="F3082" s="2">
        <f t="shared" si="1"/>
        <v>48.6</v>
      </c>
    </row>
    <row r="3083" ht="15.75" customHeight="1">
      <c r="A3083">
        <v>3081.0</v>
      </c>
      <c r="B3083">
        <v>3398.0</v>
      </c>
      <c r="C3083">
        <v>26.0</v>
      </c>
      <c r="D3083">
        <v>108.0</v>
      </c>
      <c r="E3083">
        <v>5614.0</v>
      </c>
      <c r="F3083" s="2">
        <f t="shared" si="1"/>
        <v>36.93333333</v>
      </c>
    </row>
    <row r="3084" ht="15.75" customHeight="1">
      <c r="A3084">
        <v>3082.0</v>
      </c>
      <c r="B3084">
        <v>251.0</v>
      </c>
      <c r="C3084">
        <v>26.0</v>
      </c>
      <c r="D3084">
        <v>108.0</v>
      </c>
      <c r="E3084">
        <v>1347.0</v>
      </c>
      <c r="F3084" s="2">
        <f t="shared" si="1"/>
        <v>18.26666667</v>
      </c>
    </row>
    <row r="3085" ht="15.75" customHeight="1">
      <c r="A3085">
        <v>3083.0</v>
      </c>
      <c r="B3085">
        <v>2960.0</v>
      </c>
      <c r="C3085">
        <v>26.0</v>
      </c>
      <c r="D3085">
        <v>108.0</v>
      </c>
      <c r="E3085">
        <v>5897.0</v>
      </c>
      <c r="F3085" s="2">
        <f t="shared" si="1"/>
        <v>48.95</v>
      </c>
    </row>
    <row r="3086" ht="15.75" customHeight="1">
      <c r="A3086">
        <v>3084.0</v>
      </c>
      <c r="B3086">
        <v>415.0</v>
      </c>
      <c r="C3086">
        <v>26.0</v>
      </c>
      <c r="D3086">
        <v>108.0</v>
      </c>
      <c r="E3086">
        <v>2260.0</v>
      </c>
      <c r="F3086" s="2">
        <f t="shared" si="1"/>
        <v>30.75</v>
      </c>
    </row>
    <row r="3087" ht="15.75" customHeight="1">
      <c r="A3087">
        <v>3085.0</v>
      </c>
      <c r="B3087">
        <v>1423.0</v>
      </c>
      <c r="C3087">
        <v>26.0</v>
      </c>
      <c r="D3087">
        <v>108.0</v>
      </c>
      <c r="E3087">
        <v>5128.0</v>
      </c>
      <c r="F3087" s="2">
        <f t="shared" si="1"/>
        <v>61.75</v>
      </c>
    </row>
    <row r="3088" ht="15.75" customHeight="1">
      <c r="A3088">
        <v>3086.0</v>
      </c>
      <c r="B3088">
        <v>3072.0</v>
      </c>
      <c r="C3088">
        <v>26.0</v>
      </c>
      <c r="D3088">
        <v>108.0</v>
      </c>
      <c r="E3088">
        <v>5912.0</v>
      </c>
      <c r="F3088" s="2">
        <f t="shared" si="1"/>
        <v>47.33333333</v>
      </c>
    </row>
    <row r="3089" ht="15.75" customHeight="1">
      <c r="A3089">
        <v>3087.0</v>
      </c>
      <c r="B3089">
        <v>1052.0</v>
      </c>
      <c r="C3089">
        <v>26.0</v>
      </c>
      <c r="D3089">
        <v>108.0</v>
      </c>
      <c r="E3089">
        <v>3226.0</v>
      </c>
      <c r="F3089" s="2">
        <f t="shared" si="1"/>
        <v>36.23333333</v>
      </c>
    </row>
    <row r="3090" ht="15.75" customHeight="1">
      <c r="A3090">
        <v>3088.0</v>
      </c>
      <c r="B3090">
        <v>1072.0</v>
      </c>
      <c r="C3090">
        <v>26.0</v>
      </c>
      <c r="D3090">
        <v>108.0</v>
      </c>
      <c r="E3090">
        <v>3458.0</v>
      </c>
      <c r="F3090" s="2">
        <f t="shared" si="1"/>
        <v>39.76666667</v>
      </c>
    </row>
    <row r="3091" ht="15.75" customHeight="1">
      <c r="A3091">
        <v>3089.0</v>
      </c>
      <c r="B3091">
        <v>1382.0</v>
      </c>
      <c r="C3091">
        <v>26.0</v>
      </c>
      <c r="D3091">
        <v>108.0</v>
      </c>
      <c r="E3091">
        <v>2904.0</v>
      </c>
      <c r="F3091" s="2">
        <f t="shared" si="1"/>
        <v>25.36666667</v>
      </c>
    </row>
    <row r="3092" ht="15.75" customHeight="1">
      <c r="A3092">
        <v>3090.0</v>
      </c>
      <c r="B3092">
        <v>334.0</v>
      </c>
      <c r="C3092">
        <v>26.0</v>
      </c>
      <c r="D3092">
        <v>108.0</v>
      </c>
      <c r="E3092">
        <v>1390.0</v>
      </c>
      <c r="F3092" s="2">
        <f t="shared" si="1"/>
        <v>17.6</v>
      </c>
    </row>
    <row r="3093" ht="15.75" customHeight="1">
      <c r="A3093">
        <v>3091.0</v>
      </c>
      <c r="B3093">
        <v>837.0</v>
      </c>
      <c r="C3093">
        <v>26.0</v>
      </c>
      <c r="D3093">
        <v>108.0</v>
      </c>
      <c r="E3093">
        <v>2270.0</v>
      </c>
      <c r="F3093" s="2">
        <f t="shared" si="1"/>
        <v>23.88333333</v>
      </c>
    </row>
    <row r="3094" ht="15.75" customHeight="1">
      <c r="A3094">
        <v>3092.0</v>
      </c>
      <c r="B3094">
        <v>379.0</v>
      </c>
      <c r="C3094">
        <v>26.0</v>
      </c>
      <c r="D3094">
        <v>108.0</v>
      </c>
      <c r="E3094">
        <v>1495.0</v>
      </c>
      <c r="F3094" s="2">
        <f t="shared" si="1"/>
        <v>18.6</v>
      </c>
    </row>
    <row r="3095" ht="15.75" customHeight="1">
      <c r="A3095">
        <v>3093.0</v>
      </c>
      <c r="B3095">
        <v>766.0</v>
      </c>
      <c r="C3095">
        <v>26.0</v>
      </c>
      <c r="D3095">
        <v>108.0</v>
      </c>
      <c r="E3095">
        <v>4211.0</v>
      </c>
      <c r="F3095" s="2">
        <f t="shared" si="1"/>
        <v>57.41666667</v>
      </c>
    </row>
    <row r="3096" ht="15.75" customHeight="1">
      <c r="A3096">
        <v>3094.0</v>
      </c>
      <c r="B3096">
        <v>858.0</v>
      </c>
      <c r="C3096">
        <v>26.0</v>
      </c>
      <c r="D3096">
        <v>108.0</v>
      </c>
      <c r="E3096">
        <v>2291.0</v>
      </c>
      <c r="F3096" s="2">
        <f t="shared" si="1"/>
        <v>23.88333333</v>
      </c>
    </row>
    <row r="3097" ht="15.75" customHeight="1">
      <c r="A3097">
        <v>3095.0</v>
      </c>
      <c r="B3097">
        <v>2784.0</v>
      </c>
      <c r="C3097">
        <v>26.0</v>
      </c>
      <c r="D3097">
        <v>108.0</v>
      </c>
      <c r="E3097">
        <v>5225.0</v>
      </c>
      <c r="F3097" s="2">
        <f t="shared" si="1"/>
        <v>40.68333333</v>
      </c>
    </row>
    <row r="3098" ht="15.75" customHeight="1">
      <c r="A3098">
        <v>3096.0</v>
      </c>
      <c r="B3098">
        <v>698.0</v>
      </c>
      <c r="C3098">
        <v>26.0</v>
      </c>
      <c r="D3098">
        <v>108.0</v>
      </c>
      <c r="E3098">
        <v>3957.0</v>
      </c>
      <c r="F3098" s="2">
        <f t="shared" si="1"/>
        <v>54.31666667</v>
      </c>
    </row>
    <row r="3099" ht="15.75" customHeight="1">
      <c r="A3099">
        <v>3097.0</v>
      </c>
      <c r="B3099">
        <v>1730.0</v>
      </c>
      <c r="C3099">
        <v>26.0</v>
      </c>
      <c r="D3099">
        <v>108.0</v>
      </c>
      <c r="E3099">
        <v>5305.0</v>
      </c>
      <c r="F3099" s="2">
        <f t="shared" si="1"/>
        <v>59.58333333</v>
      </c>
    </row>
    <row r="3100" ht="15.75" customHeight="1">
      <c r="A3100">
        <v>3098.0</v>
      </c>
      <c r="B3100">
        <v>198.0</v>
      </c>
      <c r="C3100">
        <v>26.0</v>
      </c>
      <c r="D3100">
        <v>108.0</v>
      </c>
      <c r="E3100">
        <v>1159.0</v>
      </c>
      <c r="F3100" s="2">
        <f t="shared" si="1"/>
        <v>16.01666667</v>
      </c>
    </row>
    <row r="3101" ht="15.75" customHeight="1">
      <c r="A3101">
        <v>3099.0</v>
      </c>
      <c r="B3101">
        <v>876.0</v>
      </c>
      <c r="C3101">
        <v>26.0</v>
      </c>
      <c r="D3101">
        <v>108.0</v>
      </c>
      <c r="E3101">
        <v>4225.0</v>
      </c>
      <c r="F3101" s="2">
        <f t="shared" si="1"/>
        <v>55.81666667</v>
      </c>
    </row>
    <row r="3102" ht="15.75" customHeight="1">
      <c r="A3102">
        <v>3100.0</v>
      </c>
      <c r="B3102">
        <v>2831.0</v>
      </c>
      <c r="C3102">
        <v>26.0</v>
      </c>
      <c r="D3102">
        <v>108.0</v>
      </c>
      <c r="E3102">
        <v>4713.0</v>
      </c>
      <c r="F3102" s="2">
        <f t="shared" si="1"/>
        <v>31.36666667</v>
      </c>
    </row>
    <row r="3103" ht="15.75" customHeight="1">
      <c r="A3103">
        <v>3101.0</v>
      </c>
      <c r="B3103">
        <v>607.0</v>
      </c>
      <c r="C3103">
        <v>26.0</v>
      </c>
      <c r="D3103">
        <v>108.0</v>
      </c>
      <c r="E3103">
        <v>3252.0</v>
      </c>
      <c r="F3103" s="2">
        <f t="shared" si="1"/>
        <v>44.08333333</v>
      </c>
    </row>
    <row r="3104" ht="15.75" customHeight="1">
      <c r="A3104">
        <v>3102.0</v>
      </c>
      <c r="B3104">
        <v>550.0</v>
      </c>
      <c r="C3104">
        <v>26.0</v>
      </c>
      <c r="D3104">
        <v>108.0</v>
      </c>
      <c r="E3104">
        <v>2944.0</v>
      </c>
      <c r="F3104" s="2">
        <f t="shared" si="1"/>
        <v>39.9</v>
      </c>
    </row>
    <row r="3105" ht="15.75" customHeight="1">
      <c r="A3105">
        <v>3103.0</v>
      </c>
      <c r="B3105">
        <v>1217.0</v>
      </c>
      <c r="C3105">
        <v>26.0</v>
      </c>
      <c r="D3105">
        <v>108.0</v>
      </c>
      <c r="E3105">
        <v>4922.0</v>
      </c>
      <c r="F3105" s="2">
        <f t="shared" si="1"/>
        <v>61.75</v>
      </c>
    </row>
    <row r="3106" ht="15.75" customHeight="1">
      <c r="A3106">
        <v>3104.0</v>
      </c>
      <c r="B3106">
        <v>2746.0</v>
      </c>
      <c r="C3106">
        <v>26.0</v>
      </c>
      <c r="D3106">
        <v>108.0</v>
      </c>
      <c r="E3106">
        <v>5405.0</v>
      </c>
      <c r="F3106" s="2">
        <f t="shared" si="1"/>
        <v>44.31666667</v>
      </c>
    </row>
    <row r="3107" ht="15.75" customHeight="1">
      <c r="A3107">
        <v>3105.0</v>
      </c>
      <c r="B3107">
        <v>2078.0</v>
      </c>
      <c r="C3107">
        <v>26.0</v>
      </c>
      <c r="D3107">
        <v>108.0</v>
      </c>
      <c r="E3107">
        <v>5242.0</v>
      </c>
      <c r="F3107" s="2">
        <f t="shared" si="1"/>
        <v>52.73333333</v>
      </c>
    </row>
    <row r="3108" ht="15.75" customHeight="1">
      <c r="A3108">
        <v>3106.0</v>
      </c>
      <c r="B3108">
        <v>278.0</v>
      </c>
      <c r="C3108">
        <v>26.0</v>
      </c>
      <c r="D3108">
        <v>108.0</v>
      </c>
      <c r="E3108">
        <v>1610.0</v>
      </c>
      <c r="F3108" s="2">
        <f t="shared" si="1"/>
        <v>22.2</v>
      </c>
    </row>
    <row r="3109" ht="15.75" customHeight="1">
      <c r="A3109">
        <v>3107.0</v>
      </c>
      <c r="B3109">
        <v>1848.0</v>
      </c>
      <c r="C3109">
        <v>26.0</v>
      </c>
      <c r="D3109">
        <v>108.0</v>
      </c>
      <c r="E3109">
        <v>4269.0</v>
      </c>
      <c r="F3109" s="2">
        <f t="shared" si="1"/>
        <v>40.35</v>
      </c>
    </row>
    <row r="3110" ht="15.75" customHeight="1">
      <c r="A3110">
        <v>3108.0</v>
      </c>
      <c r="B3110">
        <v>569.0</v>
      </c>
      <c r="C3110">
        <v>26.0</v>
      </c>
      <c r="D3110">
        <v>108.0</v>
      </c>
      <c r="E3110">
        <v>3003.0</v>
      </c>
      <c r="F3110" s="2">
        <f t="shared" si="1"/>
        <v>40.56666667</v>
      </c>
    </row>
    <row r="3111" ht="15.75" customHeight="1">
      <c r="A3111">
        <v>3109.0</v>
      </c>
      <c r="B3111">
        <v>1481.0</v>
      </c>
      <c r="C3111">
        <v>26.0</v>
      </c>
      <c r="D3111">
        <v>108.0</v>
      </c>
      <c r="E3111">
        <v>3679.0</v>
      </c>
      <c r="F3111" s="2">
        <f t="shared" si="1"/>
        <v>36.63333333</v>
      </c>
    </row>
    <row r="3112" ht="15.75" customHeight="1">
      <c r="A3112">
        <v>3110.0</v>
      </c>
      <c r="B3112">
        <v>2659.0</v>
      </c>
      <c r="C3112">
        <v>26.0</v>
      </c>
      <c r="D3112">
        <v>108.0</v>
      </c>
      <c r="E3112">
        <v>5110.0</v>
      </c>
      <c r="F3112" s="2">
        <f t="shared" si="1"/>
        <v>40.85</v>
      </c>
    </row>
    <row r="3113" ht="15.75" customHeight="1">
      <c r="A3113">
        <v>3111.0</v>
      </c>
      <c r="B3113">
        <v>2581.0</v>
      </c>
      <c r="C3113">
        <v>26.0</v>
      </c>
      <c r="D3113">
        <v>108.0</v>
      </c>
      <c r="E3113">
        <v>4965.0</v>
      </c>
      <c r="F3113" s="2">
        <f t="shared" si="1"/>
        <v>39.73333333</v>
      </c>
    </row>
    <row r="3114" ht="15.75" customHeight="1">
      <c r="A3114">
        <v>3112.0</v>
      </c>
      <c r="B3114">
        <v>758.0</v>
      </c>
      <c r="C3114">
        <v>26.0</v>
      </c>
      <c r="D3114">
        <v>108.0</v>
      </c>
      <c r="E3114">
        <v>2721.0</v>
      </c>
      <c r="F3114" s="2">
        <f t="shared" si="1"/>
        <v>32.71666667</v>
      </c>
    </row>
    <row r="3115" ht="15.75" customHeight="1">
      <c r="A3115">
        <v>3113.0</v>
      </c>
      <c r="B3115">
        <v>1480.0</v>
      </c>
      <c r="C3115">
        <v>26.0</v>
      </c>
      <c r="D3115">
        <v>108.0</v>
      </c>
      <c r="E3115">
        <v>5097.0</v>
      </c>
      <c r="F3115" s="2">
        <f t="shared" si="1"/>
        <v>60.28333333</v>
      </c>
    </row>
    <row r="3116" ht="15.75" customHeight="1">
      <c r="A3116">
        <v>3114.0</v>
      </c>
      <c r="B3116">
        <v>2865.0</v>
      </c>
      <c r="C3116">
        <v>26.0</v>
      </c>
      <c r="D3116">
        <v>108.0</v>
      </c>
      <c r="E3116">
        <v>5226.0</v>
      </c>
      <c r="F3116" s="2">
        <f t="shared" si="1"/>
        <v>39.35</v>
      </c>
    </row>
    <row r="3117" ht="15.75" customHeight="1">
      <c r="A3117">
        <v>3115.0</v>
      </c>
      <c r="B3117">
        <v>3325.0</v>
      </c>
      <c r="C3117">
        <v>26.0</v>
      </c>
      <c r="D3117">
        <v>108.0</v>
      </c>
      <c r="E3117">
        <v>5101.0</v>
      </c>
      <c r="F3117" s="2">
        <f t="shared" si="1"/>
        <v>29.6</v>
      </c>
    </row>
    <row r="3118" ht="15.75" customHeight="1">
      <c r="A3118">
        <v>3116.0</v>
      </c>
      <c r="B3118">
        <v>2271.0</v>
      </c>
      <c r="C3118">
        <v>26.0</v>
      </c>
      <c r="D3118">
        <v>108.0</v>
      </c>
      <c r="E3118">
        <v>5772.0</v>
      </c>
      <c r="F3118" s="2">
        <f t="shared" si="1"/>
        <v>58.35</v>
      </c>
    </row>
    <row r="3119" ht="15.75" customHeight="1">
      <c r="A3119">
        <v>3117.0</v>
      </c>
      <c r="B3119">
        <v>1431.0</v>
      </c>
      <c r="C3119">
        <v>26.0</v>
      </c>
      <c r="D3119">
        <v>108.0</v>
      </c>
      <c r="E3119">
        <v>3599.0</v>
      </c>
      <c r="F3119" s="2">
        <f t="shared" si="1"/>
        <v>36.13333333</v>
      </c>
    </row>
    <row r="3120" ht="15.75" customHeight="1">
      <c r="A3120">
        <v>3118.0</v>
      </c>
      <c r="B3120">
        <v>1271.0</v>
      </c>
      <c r="C3120">
        <v>26.0</v>
      </c>
      <c r="D3120">
        <v>108.0</v>
      </c>
      <c r="E3120">
        <v>3372.0</v>
      </c>
      <c r="F3120" s="2">
        <f t="shared" si="1"/>
        <v>35.01666667</v>
      </c>
    </row>
    <row r="3121" ht="15.75" customHeight="1">
      <c r="A3121">
        <v>3119.0</v>
      </c>
      <c r="B3121">
        <v>1548.0</v>
      </c>
      <c r="C3121">
        <v>26.0</v>
      </c>
      <c r="D3121">
        <v>108.0</v>
      </c>
      <c r="E3121">
        <v>5218.0</v>
      </c>
      <c r="F3121" s="2">
        <f t="shared" si="1"/>
        <v>61.16666667</v>
      </c>
    </row>
    <row r="3122" ht="15.75" customHeight="1">
      <c r="A3122">
        <v>3120.0</v>
      </c>
      <c r="B3122">
        <v>2015.0</v>
      </c>
      <c r="C3122">
        <v>26.0</v>
      </c>
      <c r="D3122">
        <v>108.0</v>
      </c>
      <c r="E3122">
        <v>4386.0</v>
      </c>
      <c r="F3122" s="2">
        <f t="shared" si="1"/>
        <v>39.51666667</v>
      </c>
    </row>
    <row r="3123" ht="15.75" customHeight="1">
      <c r="A3123">
        <v>3121.0</v>
      </c>
      <c r="B3123">
        <v>329.0</v>
      </c>
      <c r="C3123">
        <v>26.0</v>
      </c>
      <c r="D3123">
        <v>108.0</v>
      </c>
      <c r="E3123">
        <v>1372.0</v>
      </c>
      <c r="F3123" s="2">
        <f t="shared" si="1"/>
        <v>17.38333333</v>
      </c>
    </row>
    <row r="3124" ht="15.75" customHeight="1">
      <c r="A3124">
        <v>3122.0</v>
      </c>
      <c r="B3124">
        <v>2667.0</v>
      </c>
      <c r="C3124">
        <v>26.0</v>
      </c>
      <c r="D3124">
        <v>108.0</v>
      </c>
      <c r="E3124">
        <v>5085.0</v>
      </c>
      <c r="F3124" s="2">
        <f t="shared" si="1"/>
        <v>40.3</v>
      </c>
    </row>
    <row r="3125" ht="15.75" customHeight="1">
      <c r="A3125">
        <v>3123.0</v>
      </c>
      <c r="B3125">
        <v>1736.0</v>
      </c>
      <c r="C3125">
        <v>26.0</v>
      </c>
      <c r="D3125">
        <v>108.0</v>
      </c>
      <c r="E3125">
        <v>5295.0</v>
      </c>
      <c r="F3125" s="2">
        <f t="shared" si="1"/>
        <v>59.31666667</v>
      </c>
    </row>
    <row r="3126" ht="15.75" customHeight="1">
      <c r="A3126">
        <v>3124.0</v>
      </c>
      <c r="B3126">
        <v>3523.0</v>
      </c>
      <c r="C3126">
        <v>26.0</v>
      </c>
      <c r="D3126">
        <v>108.0</v>
      </c>
      <c r="E3126">
        <v>5676.0</v>
      </c>
      <c r="F3126" s="2">
        <f t="shared" si="1"/>
        <v>35.88333333</v>
      </c>
    </row>
    <row r="3127" ht="15.75" customHeight="1">
      <c r="A3127">
        <v>3125.0</v>
      </c>
      <c r="B3127">
        <v>3211.0</v>
      </c>
      <c r="C3127">
        <v>26.0</v>
      </c>
      <c r="D3127">
        <v>108.0</v>
      </c>
      <c r="E3127">
        <v>5477.0</v>
      </c>
      <c r="F3127" s="2">
        <f t="shared" si="1"/>
        <v>37.76666667</v>
      </c>
    </row>
    <row r="3128" ht="15.75" customHeight="1">
      <c r="A3128">
        <v>3126.0</v>
      </c>
      <c r="B3128">
        <v>1193.0</v>
      </c>
      <c r="C3128">
        <v>26.0</v>
      </c>
      <c r="D3128">
        <v>108.0</v>
      </c>
      <c r="E3128">
        <v>3314.0</v>
      </c>
      <c r="F3128" s="2">
        <f t="shared" si="1"/>
        <v>35.35</v>
      </c>
    </row>
    <row r="3129" ht="15.75" customHeight="1">
      <c r="A3129">
        <v>3127.0</v>
      </c>
      <c r="B3129">
        <v>1597.0</v>
      </c>
      <c r="C3129">
        <v>26.0</v>
      </c>
      <c r="D3129">
        <v>108.0</v>
      </c>
      <c r="E3129">
        <v>4136.0</v>
      </c>
      <c r="F3129" s="2">
        <f t="shared" si="1"/>
        <v>42.31666667</v>
      </c>
    </row>
    <row r="3130" ht="15.75" customHeight="1">
      <c r="A3130">
        <v>3128.0</v>
      </c>
      <c r="B3130">
        <v>2921.0</v>
      </c>
      <c r="C3130">
        <v>26.0</v>
      </c>
      <c r="D3130">
        <v>108.0</v>
      </c>
      <c r="E3130">
        <v>5254.0</v>
      </c>
      <c r="F3130" s="2">
        <f t="shared" si="1"/>
        <v>38.88333333</v>
      </c>
    </row>
    <row r="3131" ht="15.75" customHeight="1">
      <c r="A3131">
        <v>3129.0</v>
      </c>
      <c r="B3131">
        <v>795.0</v>
      </c>
      <c r="C3131">
        <v>26.0</v>
      </c>
      <c r="D3131">
        <v>108.0</v>
      </c>
      <c r="E3131">
        <v>2755.0</v>
      </c>
      <c r="F3131" s="2">
        <f t="shared" si="1"/>
        <v>32.66666667</v>
      </c>
    </row>
    <row r="3132" ht="15.75" customHeight="1">
      <c r="A3132">
        <v>3130.0</v>
      </c>
      <c r="B3132">
        <v>1866.0</v>
      </c>
      <c r="C3132">
        <v>26.0</v>
      </c>
      <c r="D3132">
        <v>108.0</v>
      </c>
      <c r="E3132">
        <v>4099.0</v>
      </c>
      <c r="F3132" s="2">
        <f t="shared" si="1"/>
        <v>37.21666667</v>
      </c>
    </row>
    <row r="3133" ht="15.75" customHeight="1">
      <c r="A3133">
        <v>3131.0</v>
      </c>
      <c r="B3133">
        <v>189.0</v>
      </c>
      <c r="C3133">
        <v>26.0</v>
      </c>
      <c r="D3133">
        <v>108.0</v>
      </c>
      <c r="E3133">
        <v>1308.0</v>
      </c>
      <c r="F3133" s="2">
        <f t="shared" si="1"/>
        <v>18.65</v>
      </c>
    </row>
    <row r="3134" ht="15.75" customHeight="1">
      <c r="A3134">
        <v>3132.0</v>
      </c>
      <c r="B3134">
        <v>256.0</v>
      </c>
      <c r="C3134">
        <v>26.0</v>
      </c>
      <c r="D3134">
        <v>108.0</v>
      </c>
      <c r="E3134">
        <v>1543.0</v>
      </c>
      <c r="F3134" s="2">
        <f t="shared" si="1"/>
        <v>21.45</v>
      </c>
    </row>
    <row r="3135" ht="15.75" customHeight="1">
      <c r="A3135">
        <v>3133.0</v>
      </c>
      <c r="B3135">
        <v>2603.0</v>
      </c>
      <c r="C3135">
        <v>26.0</v>
      </c>
      <c r="D3135">
        <v>108.0</v>
      </c>
      <c r="E3135">
        <v>5038.0</v>
      </c>
      <c r="F3135" s="2">
        <f t="shared" si="1"/>
        <v>40.58333333</v>
      </c>
    </row>
    <row r="3136" ht="15.75" customHeight="1">
      <c r="A3136">
        <v>3134.0</v>
      </c>
      <c r="B3136">
        <v>411.0</v>
      </c>
      <c r="C3136">
        <v>26.0</v>
      </c>
      <c r="D3136">
        <v>108.0</v>
      </c>
      <c r="E3136">
        <v>1670.0</v>
      </c>
      <c r="F3136" s="2">
        <f t="shared" si="1"/>
        <v>20.98333333</v>
      </c>
    </row>
    <row r="3137" ht="15.75" customHeight="1">
      <c r="A3137">
        <v>3135.0</v>
      </c>
      <c r="B3137">
        <v>525.0</v>
      </c>
      <c r="C3137">
        <v>26.0</v>
      </c>
      <c r="D3137">
        <v>108.0</v>
      </c>
      <c r="E3137">
        <v>1890.0</v>
      </c>
      <c r="F3137" s="2">
        <f t="shared" si="1"/>
        <v>22.75</v>
      </c>
    </row>
    <row r="3138" ht="15.75" customHeight="1">
      <c r="A3138">
        <v>3136.0</v>
      </c>
      <c r="B3138">
        <v>1124.0</v>
      </c>
      <c r="C3138">
        <v>26.0</v>
      </c>
      <c r="D3138">
        <v>108.0</v>
      </c>
      <c r="E3138">
        <v>3265.0</v>
      </c>
      <c r="F3138" s="2">
        <f t="shared" si="1"/>
        <v>35.68333333</v>
      </c>
    </row>
    <row r="3139" ht="15.75" customHeight="1">
      <c r="A3139">
        <v>3137.0</v>
      </c>
      <c r="B3139">
        <v>1606.0</v>
      </c>
      <c r="C3139">
        <v>26.0</v>
      </c>
      <c r="D3139">
        <v>108.0</v>
      </c>
      <c r="E3139">
        <v>5244.0</v>
      </c>
      <c r="F3139" s="2">
        <f t="shared" si="1"/>
        <v>60.63333333</v>
      </c>
    </row>
    <row r="3140" ht="15.75" customHeight="1">
      <c r="A3140">
        <v>3138.0</v>
      </c>
      <c r="B3140">
        <v>413.0</v>
      </c>
      <c r="C3140">
        <v>26.0</v>
      </c>
      <c r="D3140">
        <v>108.0</v>
      </c>
      <c r="E3140">
        <v>1974.0</v>
      </c>
      <c r="F3140" s="2">
        <f t="shared" si="1"/>
        <v>26.01666667</v>
      </c>
    </row>
    <row r="3141" ht="15.75" customHeight="1">
      <c r="A3141">
        <v>3139.0</v>
      </c>
      <c r="B3141">
        <v>2220.0</v>
      </c>
      <c r="C3141">
        <v>26.0</v>
      </c>
      <c r="D3141">
        <v>108.0</v>
      </c>
      <c r="E3141">
        <v>5687.0</v>
      </c>
      <c r="F3141" s="2">
        <f t="shared" si="1"/>
        <v>57.78333333</v>
      </c>
    </row>
    <row r="3142" ht="15.75" customHeight="1">
      <c r="A3142">
        <v>3140.0</v>
      </c>
      <c r="B3142">
        <v>2270.0</v>
      </c>
      <c r="C3142">
        <v>26.0</v>
      </c>
      <c r="D3142">
        <v>108.0</v>
      </c>
      <c r="E3142">
        <v>4057.0</v>
      </c>
      <c r="F3142" s="2">
        <f t="shared" si="1"/>
        <v>29.78333333</v>
      </c>
    </row>
    <row r="3143" ht="15.75" customHeight="1">
      <c r="A3143">
        <v>3141.0</v>
      </c>
      <c r="B3143">
        <v>1875.0</v>
      </c>
      <c r="C3143">
        <v>26.0</v>
      </c>
      <c r="D3143">
        <v>108.0</v>
      </c>
      <c r="E3143">
        <v>4276.0</v>
      </c>
      <c r="F3143" s="2">
        <f t="shared" si="1"/>
        <v>40.01666667</v>
      </c>
    </row>
    <row r="3144" ht="15.75" customHeight="1">
      <c r="A3144">
        <v>3142.0</v>
      </c>
      <c r="B3144">
        <v>1719.0</v>
      </c>
      <c r="C3144">
        <v>26.0</v>
      </c>
      <c r="D3144">
        <v>108.0</v>
      </c>
      <c r="E3144">
        <v>3944.0</v>
      </c>
      <c r="F3144" s="2">
        <f t="shared" si="1"/>
        <v>37.08333333</v>
      </c>
    </row>
    <row r="3145" ht="15.75" customHeight="1">
      <c r="A3145">
        <v>3143.0</v>
      </c>
      <c r="B3145">
        <v>2645.0</v>
      </c>
      <c r="C3145">
        <v>26.0</v>
      </c>
      <c r="D3145">
        <v>108.0</v>
      </c>
      <c r="E3145">
        <v>5053.0</v>
      </c>
      <c r="F3145" s="2">
        <f t="shared" si="1"/>
        <v>40.13333333</v>
      </c>
    </row>
    <row r="3146" ht="15.75" customHeight="1">
      <c r="A3146">
        <v>3144.0</v>
      </c>
      <c r="B3146">
        <v>2876.0</v>
      </c>
      <c r="C3146">
        <v>26.0</v>
      </c>
      <c r="D3146">
        <v>108.0</v>
      </c>
      <c r="E3146">
        <v>5229.0</v>
      </c>
      <c r="F3146" s="2">
        <f t="shared" si="1"/>
        <v>39.21666667</v>
      </c>
    </row>
    <row r="3147" ht="15.75" customHeight="1">
      <c r="A3147">
        <v>3145.0</v>
      </c>
      <c r="B3147">
        <v>2329.0</v>
      </c>
      <c r="C3147">
        <v>26.0</v>
      </c>
      <c r="D3147">
        <v>108.0</v>
      </c>
      <c r="E3147">
        <v>5718.0</v>
      </c>
      <c r="F3147" s="2">
        <f t="shared" si="1"/>
        <v>56.48333333</v>
      </c>
    </row>
    <row r="3148" ht="15.75" customHeight="1">
      <c r="A3148">
        <v>3146.0</v>
      </c>
      <c r="B3148">
        <v>1969.0</v>
      </c>
      <c r="C3148">
        <v>26.0</v>
      </c>
      <c r="D3148">
        <v>108.0</v>
      </c>
      <c r="E3148">
        <v>4320.0</v>
      </c>
      <c r="F3148" s="2">
        <f t="shared" si="1"/>
        <v>39.18333333</v>
      </c>
    </row>
    <row r="3149" ht="15.75" customHeight="1">
      <c r="A3149">
        <v>3147.0</v>
      </c>
      <c r="B3149">
        <v>1555.0</v>
      </c>
      <c r="C3149">
        <v>26.0</v>
      </c>
      <c r="D3149">
        <v>108.0</v>
      </c>
      <c r="E3149">
        <v>5211.0</v>
      </c>
      <c r="F3149" s="2">
        <f t="shared" si="1"/>
        <v>60.93333333</v>
      </c>
    </row>
    <row r="3150" ht="15.75" customHeight="1">
      <c r="A3150">
        <v>3148.0</v>
      </c>
      <c r="B3150">
        <v>289.0</v>
      </c>
      <c r="C3150">
        <v>26.0</v>
      </c>
      <c r="D3150">
        <v>108.0</v>
      </c>
      <c r="E3150">
        <v>1305.0</v>
      </c>
      <c r="F3150" s="2">
        <f t="shared" si="1"/>
        <v>16.93333333</v>
      </c>
    </row>
    <row r="3151" ht="15.75" customHeight="1">
      <c r="A3151">
        <v>3149.0</v>
      </c>
      <c r="B3151">
        <v>2159.0</v>
      </c>
      <c r="C3151">
        <v>26.0</v>
      </c>
      <c r="D3151">
        <v>108.0</v>
      </c>
      <c r="E3151">
        <v>4486.0</v>
      </c>
      <c r="F3151" s="2">
        <f t="shared" si="1"/>
        <v>38.78333333</v>
      </c>
    </row>
    <row r="3152" ht="15.75" customHeight="1">
      <c r="A3152">
        <v>3150.0</v>
      </c>
      <c r="B3152">
        <v>53.0</v>
      </c>
      <c r="C3152">
        <v>26.0</v>
      </c>
      <c r="D3152">
        <v>108.0</v>
      </c>
      <c r="E3152">
        <v>1055.0</v>
      </c>
      <c r="F3152" s="2">
        <f t="shared" si="1"/>
        <v>16.7</v>
      </c>
    </row>
    <row r="3153" ht="15.75" customHeight="1">
      <c r="A3153">
        <v>3151.0</v>
      </c>
      <c r="B3153">
        <v>1038.0</v>
      </c>
      <c r="C3153">
        <v>26.0</v>
      </c>
      <c r="D3153">
        <v>108.0</v>
      </c>
      <c r="E3153">
        <v>3941.0</v>
      </c>
      <c r="F3153" s="2">
        <f t="shared" si="1"/>
        <v>48.38333333</v>
      </c>
    </row>
    <row r="3154" ht="15.75" customHeight="1">
      <c r="A3154">
        <v>3152.0</v>
      </c>
      <c r="B3154">
        <v>1063.0</v>
      </c>
      <c r="C3154">
        <v>26.0</v>
      </c>
      <c r="D3154">
        <v>108.0</v>
      </c>
      <c r="E3154">
        <v>4739.0</v>
      </c>
      <c r="F3154" s="2">
        <f t="shared" si="1"/>
        <v>61.26666667</v>
      </c>
    </row>
    <row r="3155" ht="15.75" customHeight="1">
      <c r="A3155">
        <v>3153.0</v>
      </c>
      <c r="B3155">
        <v>1847.0</v>
      </c>
      <c r="C3155">
        <v>26.0</v>
      </c>
      <c r="D3155">
        <v>108.0</v>
      </c>
      <c r="E3155">
        <v>4120.0</v>
      </c>
      <c r="F3155" s="2">
        <f t="shared" si="1"/>
        <v>37.88333333</v>
      </c>
    </row>
    <row r="3156" ht="15.75" customHeight="1">
      <c r="A3156">
        <v>3154.0</v>
      </c>
      <c r="B3156">
        <v>1307.0</v>
      </c>
      <c r="C3156">
        <v>26.0</v>
      </c>
      <c r="D3156">
        <v>108.0</v>
      </c>
      <c r="E3156">
        <v>5008.0</v>
      </c>
      <c r="F3156" s="2">
        <f t="shared" si="1"/>
        <v>61.68333333</v>
      </c>
    </row>
    <row r="3157" ht="15.75" customHeight="1">
      <c r="A3157">
        <v>3155.0</v>
      </c>
      <c r="B3157">
        <v>84.0</v>
      </c>
      <c r="C3157">
        <v>26.0</v>
      </c>
      <c r="D3157">
        <v>108.0</v>
      </c>
      <c r="E3157">
        <v>1015.0</v>
      </c>
      <c r="F3157" s="2">
        <f t="shared" si="1"/>
        <v>15.51666667</v>
      </c>
    </row>
    <row r="3158" ht="15.75" customHeight="1">
      <c r="A3158">
        <v>3156.0</v>
      </c>
      <c r="B3158">
        <v>2695.0</v>
      </c>
      <c r="C3158">
        <v>26.0</v>
      </c>
      <c r="D3158">
        <v>108.0</v>
      </c>
      <c r="E3158">
        <v>5082.0</v>
      </c>
      <c r="F3158" s="2">
        <f t="shared" si="1"/>
        <v>39.78333333</v>
      </c>
    </row>
    <row r="3159" ht="15.75" customHeight="1">
      <c r="A3159">
        <v>3157.0</v>
      </c>
      <c r="B3159">
        <v>1383.0</v>
      </c>
      <c r="C3159">
        <v>26.0</v>
      </c>
      <c r="D3159">
        <v>108.0</v>
      </c>
      <c r="E3159">
        <v>5095.0</v>
      </c>
      <c r="F3159" s="2">
        <f t="shared" si="1"/>
        <v>61.86666667</v>
      </c>
    </row>
    <row r="3160" ht="15.75" customHeight="1">
      <c r="A3160">
        <v>3158.0</v>
      </c>
      <c r="B3160">
        <v>2189.0</v>
      </c>
      <c r="C3160">
        <v>26.0</v>
      </c>
      <c r="D3160">
        <v>108.0</v>
      </c>
      <c r="E3160">
        <v>4612.0</v>
      </c>
      <c r="F3160" s="2">
        <f t="shared" si="1"/>
        <v>40.38333333</v>
      </c>
    </row>
    <row r="3161" ht="15.75" customHeight="1">
      <c r="A3161">
        <v>3159.0</v>
      </c>
      <c r="B3161">
        <v>2990.0</v>
      </c>
      <c r="C3161">
        <v>26.0</v>
      </c>
      <c r="D3161">
        <v>108.0</v>
      </c>
      <c r="E3161">
        <v>5313.0</v>
      </c>
      <c r="F3161" s="2">
        <f t="shared" si="1"/>
        <v>38.71666667</v>
      </c>
    </row>
    <row r="3162" ht="15.75" customHeight="1">
      <c r="A3162">
        <v>3160.0</v>
      </c>
      <c r="B3162">
        <v>592.0</v>
      </c>
      <c r="C3162">
        <v>26.0</v>
      </c>
      <c r="D3162">
        <v>113.0</v>
      </c>
      <c r="E3162">
        <v>2682.0</v>
      </c>
      <c r="F3162" s="2">
        <f t="shared" si="1"/>
        <v>34.83333333</v>
      </c>
    </row>
    <row r="3163" ht="15.75" customHeight="1">
      <c r="A3163">
        <v>3161.0</v>
      </c>
      <c r="B3163">
        <v>2920.0</v>
      </c>
      <c r="C3163">
        <v>26.0</v>
      </c>
      <c r="D3163">
        <v>113.0</v>
      </c>
      <c r="E3163">
        <v>5267.0</v>
      </c>
      <c r="F3163" s="2">
        <f t="shared" si="1"/>
        <v>39.11666667</v>
      </c>
    </row>
    <row r="3164" ht="15.75" customHeight="1">
      <c r="A3164">
        <v>3162.0</v>
      </c>
      <c r="B3164">
        <v>3238.0</v>
      </c>
      <c r="C3164">
        <v>26.0</v>
      </c>
      <c r="D3164">
        <v>113.0</v>
      </c>
      <c r="E3164">
        <v>5508.0</v>
      </c>
      <c r="F3164" s="2">
        <f t="shared" si="1"/>
        <v>37.83333333</v>
      </c>
    </row>
    <row r="3165" ht="15.75" customHeight="1">
      <c r="A3165">
        <v>3163.0</v>
      </c>
      <c r="B3165">
        <v>3199.0</v>
      </c>
      <c r="C3165">
        <v>26.0</v>
      </c>
      <c r="D3165">
        <v>113.0</v>
      </c>
      <c r="E3165">
        <v>5471.0</v>
      </c>
      <c r="F3165" s="2">
        <f t="shared" si="1"/>
        <v>37.86666667</v>
      </c>
    </row>
    <row r="3166" ht="15.75" customHeight="1">
      <c r="A3166">
        <v>3164.0</v>
      </c>
      <c r="B3166">
        <v>184.0</v>
      </c>
      <c r="C3166">
        <v>26.0</v>
      </c>
      <c r="D3166">
        <v>113.0</v>
      </c>
      <c r="E3166">
        <v>1295.0</v>
      </c>
      <c r="F3166" s="2">
        <f t="shared" si="1"/>
        <v>18.51666667</v>
      </c>
    </row>
    <row r="3167" ht="15.75" customHeight="1">
      <c r="A3167">
        <v>3165.0</v>
      </c>
      <c r="B3167">
        <v>1494.0</v>
      </c>
      <c r="C3167">
        <v>26.0</v>
      </c>
      <c r="D3167">
        <v>113.0</v>
      </c>
      <c r="E3167">
        <v>3698.0</v>
      </c>
      <c r="F3167" s="2">
        <f t="shared" si="1"/>
        <v>36.73333333</v>
      </c>
    </row>
    <row r="3168" ht="15.75" customHeight="1">
      <c r="A3168">
        <v>3166.0</v>
      </c>
      <c r="B3168">
        <v>3079.0</v>
      </c>
      <c r="C3168">
        <v>26.0</v>
      </c>
      <c r="D3168">
        <v>113.0</v>
      </c>
      <c r="E3168">
        <v>5391.0</v>
      </c>
      <c r="F3168" s="2">
        <f t="shared" si="1"/>
        <v>38.53333333</v>
      </c>
    </row>
    <row r="3169" ht="15.75" customHeight="1">
      <c r="A3169">
        <v>3167.0</v>
      </c>
      <c r="B3169">
        <v>1212.0</v>
      </c>
      <c r="C3169">
        <v>26.0</v>
      </c>
      <c r="D3169">
        <v>113.0</v>
      </c>
      <c r="E3169">
        <v>4947.0</v>
      </c>
      <c r="F3169" s="2">
        <f t="shared" si="1"/>
        <v>62.25</v>
      </c>
    </row>
    <row r="3170" ht="15.75" customHeight="1">
      <c r="A3170">
        <v>3168.0</v>
      </c>
      <c r="B3170">
        <v>643.0</v>
      </c>
      <c r="C3170">
        <v>26.0</v>
      </c>
      <c r="D3170">
        <v>113.0</v>
      </c>
      <c r="E3170">
        <v>2499.0</v>
      </c>
      <c r="F3170" s="2">
        <f t="shared" si="1"/>
        <v>30.93333333</v>
      </c>
    </row>
    <row r="3171" ht="15.75" customHeight="1">
      <c r="A3171">
        <v>3169.0</v>
      </c>
      <c r="B3171">
        <v>628.0</v>
      </c>
      <c r="C3171">
        <v>26.0</v>
      </c>
      <c r="D3171">
        <v>113.0</v>
      </c>
      <c r="E3171">
        <v>2282.0</v>
      </c>
      <c r="F3171" s="2">
        <f t="shared" si="1"/>
        <v>27.56666667</v>
      </c>
    </row>
    <row r="3172" ht="15.75" customHeight="1">
      <c r="A3172">
        <v>3170.0</v>
      </c>
      <c r="B3172">
        <v>789.0</v>
      </c>
      <c r="C3172">
        <v>26.0</v>
      </c>
      <c r="D3172">
        <v>113.0</v>
      </c>
      <c r="E3172">
        <v>2745.0</v>
      </c>
      <c r="F3172" s="2">
        <f t="shared" si="1"/>
        <v>32.6</v>
      </c>
    </row>
    <row r="3173" ht="15.75" customHeight="1">
      <c r="A3173">
        <v>3171.0</v>
      </c>
      <c r="B3173">
        <v>1861.0</v>
      </c>
      <c r="C3173">
        <v>26.0</v>
      </c>
      <c r="D3173">
        <v>113.0</v>
      </c>
      <c r="E3173">
        <v>5414.0</v>
      </c>
      <c r="F3173" s="2">
        <f t="shared" si="1"/>
        <v>59.21666667</v>
      </c>
    </row>
    <row r="3174" ht="15.75" customHeight="1">
      <c r="A3174">
        <v>3172.0</v>
      </c>
      <c r="B3174">
        <v>911.0</v>
      </c>
      <c r="C3174">
        <v>26.0</v>
      </c>
      <c r="D3174">
        <v>113.0</v>
      </c>
      <c r="E3174">
        <v>3003.0</v>
      </c>
      <c r="F3174" s="2">
        <f t="shared" si="1"/>
        <v>34.86666667</v>
      </c>
    </row>
    <row r="3175" ht="15.75" customHeight="1">
      <c r="A3175">
        <v>3173.0</v>
      </c>
      <c r="B3175">
        <v>2866.0</v>
      </c>
      <c r="C3175">
        <v>26.0</v>
      </c>
      <c r="D3175">
        <v>113.0</v>
      </c>
      <c r="E3175">
        <v>5853.0</v>
      </c>
      <c r="F3175" s="2">
        <f t="shared" si="1"/>
        <v>49.78333333</v>
      </c>
    </row>
    <row r="3176" ht="15.75" customHeight="1">
      <c r="A3176">
        <v>3174.0</v>
      </c>
      <c r="B3176">
        <v>316.0</v>
      </c>
      <c r="C3176">
        <v>26.0</v>
      </c>
      <c r="D3176">
        <v>113.0</v>
      </c>
      <c r="E3176">
        <v>1349.0</v>
      </c>
      <c r="F3176" s="2">
        <f t="shared" si="1"/>
        <v>17.21666667</v>
      </c>
    </row>
    <row r="3177" ht="15.75" customHeight="1">
      <c r="A3177">
        <v>3175.0</v>
      </c>
      <c r="B3177">
        <v>1036.0</v>
      </c>
      <c r="C3177">
        <v>26.0</v>
      </c>
      <c r="D3177">
        <v>113.0</v>
      </c>
      <c r="E3177">
        <v>3159.0</v>
      </c>
      <c r="F3177" s="2">
        <f t="shared" si="1"/>
        <v>35.38333333</v>
      </c>
    </row>
    <row r="3178" ht="15.75" customHeight="1">
      <c r="A3178">
        <v>3176.0</v>
      </c>
      <c r="B3178">
        <v>3028.0</v>
      </c>
      <c r="C3178">
        <v>26.0</v>
      </c>
      <c r="D3178">
        <v>113.0</v>
      </c>
      <c r="E3178">
        <v>5905.0</v>
      </c>
      <c r="F3178" s="2">
        <f t="shared" si="1"/>
        <v>47.95</v>
      </c>
    </row>
    <row r="3179" ht="15.75" customHeight="1">
      <c r="A3179">
        <v>3177.0</v>
      </c>
      <c r="B3179">
        <v>759.0</v>
      </c>
      <c r="C3179">
        <v>26.0</v>
      </c>
      <c r="D3179">
        <v>113.0</v>
      </c>
      <c r="E3179">
        <v>2715.0</v>
      </c>
      <c r="F3179" s="2">
        <f t="shared" si="1"/>
        <v>32.6</v>
      </c>
    </row>
    <row r="3180" ht="15.75" customHeight="1">
      <c r="A3180">
        <v>3178.0</v>
      </c>
      <c r="B3180">
        <v>2395.0</v>
      </c>
      <c r="C3180">
        <v>26.0</v>
      </c>
      <c r="D3180">
        <v>113.0</v>
      </c>
      <c r="E3180">
        <v>5772.0</v>
      </c>
      <c r="F3180" s="2">
        <f t="shared" si="1"/>
        <v>56.28333333</v>
      </c>
    </row>
    <row r="3181" ht="15.75" customHeight="1">
      <c r="A3181">
        <v>3179.0</v>
      </c>
      <c r="B3181">
        <v>3232.0</v>
      </c>
      <c r="C3181">
        <v>26.0</v>
      </c>
      <c r="D3181">
        <v>113.0</v>
      </c>
      <c r="E3181">
        <v>5562.0</v>
      </c>
      <c r="F3181" s="2">
        <f t="shared" si="1"/>
        <v>38.83333333</v>
      </c>
    </row>
    <row r="3182" ht="15.75" customHeight="1">
      <c r="A3182">
        <v>3180.0</v>
      </c>
      <c r="B3182">
        <v>205.0</v>
      </c>
      <c r="C3182">
        <v>26.0</v>
      </c>
      <c r="D3182">
        <v>113.0</v>
      </c>
      <c r="E3182">
        <v>1184.0</v>
      </c>
      <c r="F3182" s="2">
        <f t="shared" si="1"/>
        <v>16.31666667</v>
      </c>
    </row>
    <row r="3183" ht="15.75" customHeight="1">
      <c r="A3183">
        <v>3181.0</v>
      </c>
      <c r="B3183">
        <v>2666.0</v>
      </c>
      <c r="C3183">
        <v>26.0</v>
      </c>
      <c r="D3183">
        <v>113.0</v>
      </c>
      <c r="E3183">
        <v>5157.0</v>
      </c>
      <c r="F3183" s="2">
        <f t="shared" si="1"/>
        <v>41.51666667</v>
      </c>
    </row>
    <row r="3184" ht="15.75" customHeight="1">
      <c r="A3184">
        <v>3182.0</v>
      </c>
      <c r="B3184">
        <v>2247.0</v>
      </c>
      <c r="C3184">
        <v>26.0</v>
      </c>
      <c r="D3184">
        <v>113.0</v>
      </c>
      <c r="E3184">
        <v>4075.0</v>
      </c>
      <c r="F3184" s="2">
        <f t="shared" si="1"/>
        <v>30.46666667</v>
      </c>
    </row>
    <row r="3185" ht="15.75" customHeight="1">
      <c r="A3185">
        <v>3183.0</v>
      </c>
      <c r="B3185">
        <v>286.0</v>
      </c>
      <c r="C3185">
        <v>26.0</v>
      </c>
      <c r="D3185">
        <v>113.0</v>
      </c>
      <c r="E3185">
        <v>1715.0</v>
      </c>
      <c r="F3185" s="2">
        <f t="shared" si="1"/>
        <v>23.81666667</v>
      </c>
    </row>
    <row r="3186" ht="15.75" customHeight="1">
      <c r="A3186">
        <v>3184.0</v>
      </c>
      <c r="B3186">
        <v>1703.0</v>
      </c>
      <c r="C3186">
        <v>26.0</v>
      </c>
      <c r="D3186">
        <v>113.0</v>
      </c>
      <c r="E3186">
        <v>4168.0</v>
      </c>
      <c r="F3186" s="2">
        <f t="shared" si="1"/>
        <v>41.08333333</v>
      </c>
    </row>
    <row r="3187" ht="15.75" customHeight="1">
      <c r="A3187">
        <v>3185.0</v>
      </c>
      <c r="B3187">
        <v>3378.0</v>
      </c>
      <c r="C3187">
        <v>26.0</v>
      </c>
      <c r="D3187">
        <v>113.0</v>
      </c>
      <c r="E3187">
        <v>5769.0</v>
      </c>
      <c r="F3187" s="2">
        <f t="shared" si="1"/>
        <v>39.85</v>
      </c>
    </row>
    <row r="3188" ht="15.75" customHeight="1">
      <c r="A3188">
        <v>3186.0</v>
      </c>
      <c r="B3188">
        <v>3236.0</v>
      </c>
      <c r="C3188">
        <v>26.0</v>
      </c>
      <c r="D3188">
        <v>113.0</v>
      </c>
      <c r="E3188">
        <v>5492.0</v>
      </c>
      <c r="F3188" s="2">
        <f t="shared" si="1"/>
        <v>37.6</v>
      </c>
    </row>
    <row r="3189" ht="15.75" customHeight="1">
      <c r="A3189">
        <v>3187.0</v>
      </c>
      <c r="B3189">
        <v>2733.0</v>
      </c>
      <c r="C3189">
        <v>26.0</v>
      </c>
      <c r="D3189">
        <v>113.0</v>
      </c>
      <c r="E3189">
        <v>5082.0</v>
      </c>
      <c r="F3189" s="2">
        <f t="shared" si="1"/>
        <v>39.15</v>
      </c>
    </row>
    <row r="3190" ht="15.75" customHeight="1">
      <c r="A3190">
        <v>3188.0</v>
      </c>
      <c r="B3190">
        <v>900.0</v>
      </c>
      <c r="C3190">
        <v>26.0</v>
      </c>
      <c r="D3190">
        <v>113.0</v>
      </c>
      <c r="E3190">
        <v>4579.0</v>
      </c>
      <c r="F3190" s="2">
        <f t="shared" si="1"/>
        <v>61.31666667</v>
      </c>
    </row>
    <row r="3191" ht="15.75" customHeight="1">
      <c r="A3191">
        <v>3189.0</v>
      </c>
      <c r="B3191">
        <v>2598.0</v>
      </c>
      <c r="C3191">
        <v>26.0</v>
      </c>
      <c r="D3191">
        <v>113.0</v>
      </c>
      <c r="E3191">
        <v>5037.0</v>
      </c>
      <c r="F3191" s="2">
        <f t="shared" si="1"/>
        <v>40.65</v>
      </c>
    </row>
    <row r="3192" ht="15.75" customHeight="1">
      <c r="A3192">
        <v>3190.0</v>
      </c>
      <c r="B3192">
        <v>768.0</v>
      </c>
      <c r="C3192">
        <v>26.0</v>
      </c>
      <c r="D3192">
        <v>113.0</v>
      </c>
      <c r="E3192">
        <v>4188.0</v>
      </c>
      <c r="F3192" s="2">
        <f t="shared" si="1"/>
        <v>57</v>
      </c>
    </row>
    <row r="3193" ht="15.75" customHeight="1">
      <c r="A3193">
        <v>3191.0</v>
      </c>
      <c r="B3193">
        <v>2.0</v>
      </c>
      <c r="C3193">
        <v>26.0</v>
      </c>
      <c r="D3193">
        <v>113.0</v>
      </c>
      <c r="E3193">
        <v>810.0</v>
      </c>
      <c r="F3193" s="2">
        <f t="shared" si="1"/>
        <v>13.46666667</v>
      </c>
    </row>
    <row r="3194" ht="15.75" customHeight="1">
      <c r="A3194">
        <v>3192.0</v>
      </c>
      <c r="B3194">
        <v>2223.0</v>
      </c>
      <c r="C3194">
        <v>26.0</v>
      </c>
      <c r="D3194">
        <v>113.0</v>
      </c>
      <c r="E3194">
        <v>5803.0</v>
      </c>
      <c r="F3194" s="2">
        <f t="shared" si="1"/>
        <v>59.66666667</v>
      </c>
    </row>
    <row r="3195" ht="15.75" customHeight="1">
      <c r="A3195">
        <v>3193.0</v>
      </c>
      <c r="B3195">
        <v>3160.0</v>
      </c>
      <c r="C3195">
        <v>26.0</v>
      </c>
      <c r="D3195">
        <v>113.0</v>
      </c>
      <c r="E3195">
        <v>5439.0</v>
      </c>
      <c r="F3195" s="2">
        <f t="shared" si="1"/>
        <v>37.98333333</v>
      </c>
    </row>
    <row r="3196" ht="15.75" customHeight="1">
      <c r="A3196">
        <v>3194.0</v>
      </c>
      <c r="B3196">
        <v>3505.0</v>
      </c>
      <c r="C3196">
        <v>26.0</v>
      </c>
      <c r="D3196">
        <v>113.0</v>
      </c>
      <c r="E3196">
        <v>5657.0</v>
      </c>
      <c r="F3196" s="2">
        <f t="shared" si="1"/>
        <v>35.86666667</v>
      </c>
    </row>
    <row r="3197" ht="15.75" customHeight="1">
      <c r="A3197">
        <v>3195.0</v>
      </c>
      <c r="B3197">
        <v>2206.0</v>
      </c>
      <c r="C3197">
        <v>26.0</v>
      </c>
      <c r="D3197">
        <v>113.0</v>
      </c>
      <c r="E3197">
        <v>4634.0</v>
      </c>
      <c r="F3197" s="2">
        <f t="shared" si="1"/>
        <v>40.46666667</v>
      </c>
    </row>
    <row r="3198" ht="15.75" customHeight="1">
      <c r="A3198">
        <v>3196.0</v>
      </c>
      <c r="B3198">
        <v>2828.0</v>
      </c>
      <c r="C3198">
        <v>26.0</v>
      </c>
      <c r="D3198">
        <v>113.0</v>
      </c>
      <c r="E3198">
        <v>5221.0</v>
      </c>
      <c r="F3198" s="2">
        <f t="shared" si="1"/>
        <v>39.88333333</v>
      </c>
    </row>
    <row r="3199" ht="15.75" customHeight="1">
      <c r="A3199">
        <v>3197.0</v>
      </c>
      <c r="B3199">
        <v>2644.0</v>
      </c>
      <c r="C3199">
        <v>26.0</v>
      </c>
      <c r="D3199">
        <v>113.0</v>
      </c>
      <c r="E3199">
        <v>5216.0</v>
      </c>
      <c r="F3199" s="2">
        <f t="shared" si="1"/>
        <v>42.86666667</v>
      </c>
    </row>
    <row r="3200" ht="15.75" customHeight="1">
      <c r="A3200">
        <v>3198.0</v>
      </c>
      <c r="B3200">
        <v>2899.0</v>
      </c>
      <c r="C3200">
        <v>26.0</v>
      </c>
      <c r="D3200">
        <v>113.0</v>
      </c>
      <c r="E3200">
        <v>5221.0</v>
      </c>
      <c r="F3200" s="2">
        <f t="shared" si="1"/>
        <v>38.7</v>
      </c>
    </row>
    <row r="3201" ht="15.75" customHeight="1">
      <c r="A3201">
        <v>3199.0</v>
      </c>
      <c r="B3201">
        <v>1999.0</v>
      </c>
      <c r="C3201">
        <v>26.0</v>
      </c>
      <c r="D3201">
        <v>113.0</v>
      </c>
      <c r="E3201">
        <v>5281.0</v>
      </c>
      <c r="F3201" s="2">
        <f t="shared" si="1"/>
        <v>54.7</v>
      </c>
    </row>
    <row r="3202" ht="15.75" customHeight="1">
      <c r="A3202">
        <v>3200.0</v>
      </c>
      <c r="B3202">
        <v>3055.0</v>
      </c>
      <c r="C3202">
        <v>26.0</v>
      </c>
      <c r="D3202">
        <v>113.0</v>
      </c>
      <c r="E3202">
        <v>5884.0</v>
      </c>
      <c r="F3202" s="2">
        <f t="shared" si="1"/>
        <v>47.15</v>
      </c>
    </row>
    <row r="3203" ht="15.75" customHeight="1">
      <c r="A3203">
        <v>3201.0</v>
      </c>
      <c r="B3203">
        <v>1742.0</v>
      </c>
      <c r="C3203">
        <v>26.0</v>
      </c>
      <c r="D3203">
        <v>113.0</v>
      </c>
      <c r="E3203">
        <v>4001.0</v>
      </c>
      <c r="F3203" s="2">
        <f t="shared" si="1"/>
        <v>37.65</v>
      </c>
    </row>
    <row r="3204" ht="15.75" customHeight="1">
      <c r="A3204">
        <v>3202.0</v>
      </c>
      <c r="B3204">
        <v>2241.0</v>
      </c>
      <c r="C3204">
        <v>26.0</v>
      </c>
      <c r="D3204">
        <v>113.0</v>
      </c>
      <c r="E3204">
        <v>4674.0</v>
      </c>
      <c r="F3204" s="2">
        <f t="shared" si="1"/>
        <v>40.55</v>
      </c>
    </row>
    <row r="3205" ht="15.75" customHeight="1">
      <c r="A3205">
        <v>3203.0</v>
      </c>
      <c r="B3205">
        <v>2906.0</v>
      </c>
      <c r="C3205">
        <v>26.0</v>
      </c>
      <c r="D3205">
        <v>113.0</v>
      </c>
      <c r="E3205">
        <v>5232.0</v>
      </c>
      <c r="F3205" s="2">
        <f t="shared" si="1"/>
        <v>38.76666667</v>
      </c>
    </row>
    <row r="3206" ht="15.75" customHeight="1">
      <c r="A3206">
        <v>3204.0</v>
      </c>
      <c r="B3206">
        <v>916.0</v>
      </c>
      <c r="C3206">
        <v>26.0</v>
      </c>
      <c r="D3206">
        <v>113.0</v>
      </c>
      <c r="E3206">
        <v>4565.0</v>
      </c>
      <c r="F3206" s="2">
        <f t="shared" si="1"/>
        <v>60.81666667</v>
      </c>
    </row>
    <row r="3207" ht="15.75" customHeight="1">
      <c r="A3207">
        <v>3205.0</v>
      </c>
      <c r="B3207">
        <v>1149.0</v>
      </c>
      <c r="C3207">
        <v>26.0</v>
      </c>
      <c r="D3207">
        <v>113.0</v>
      </c>
      <c r="E3207">
        <v>3273.0</v>
      </c>
      <c r="F3207" s="2">
        <f t="shared" si="1"/>
        <v>35.4</v>
      </c>
    </row>
    <row r="3208" ht="15.75" customHeight="1">
      <c r="A3208">
        <v>3206.0</v>
      </c>
      <c r="B3208">
        <v>3490.0</v>
      </c>
      <c r="C3208">
        <v>26.0</v>
      </c>
      <c r="D3208">
        <v>113.0</v>
      </c>
      <c r="E3208">
        <v>5994.0</v>
      </c>
      <c r="F3208" s="2">
        <f t="shared" si="1"/>
        <v>41.73333333</v>
      </c>
    </row>
    <row r="3209" ht="15.75" customHeight="1">
      <c r="A3209">
        <v>3207.0</v>
      </c>
      <c r="B3209">
        <v>185.0</v>
      </c>
      <c r="C3209">
        <v>26.0</v>
      </c>
      <c r="D3209">
        <v>113.0</v>
      </c>
      <c r="E3209">
        <v>1051.0</v>
      </c>
      <c r="F3209" s="2">
        <f t="shared" si="1"/>
        <v>14.43333333</v>
      </c>
    </row>
    <row r="3210" ht="15.75" customHeight="1">
      <c r="A3210">
        <v>3208.0</v>
      </c>
      <c r="B3210">
        <v>1017.0</v>
      </c>
      <c r="C3210">
        <v>26.0</v>
      </c>
      <c r="D3210">
        <v>113.0</v>
      </c>
      <c r="E3210">
        <v>2526.0</v>
      </c>
      <c r="F3210" s="2">
        <f t="shared" si="1"/>
        <v>25.15</v>
      </c>
    </row>
    <row r="3211" ht="15.75" customHeight="1">
      <c r="A3211">
        <v>3209.0</v>
      </c>
      <c r="B3211">
        <v>1346.0</v>
      </c>
      <c r="C3211">
        <v>26.0</v>
      </c>
      <c r="D3211">
        <v>113.0</v>
      </c>
      <c r="E3211">
        <v>5046.0</v>
      </c>
      <c r="F3211" s="2">
        <f t="shared" si="1"/>
        <v>61.66666667</v>
      </c>
    </row>
    <row r="3212" ht="15.75" customHeight="1">
      <c r="A3212">
        <v>3210.0</v>
      </c>
      <c r="B3212">
        <v>2643.0</v>
      </c>
      <c r="C3212">
        <v>26.0</v>
      </c>
      <c r="D3212">
        <v>113.0</v>
      </c>
      <c r="E3212">
        <v>5197.0</v>
      </c>
      <c r="F3212" s="2">
        <f t="shared" si="1"/>
        <v>42.56666667</v>
      </c>
    </row>
    <row r="3213" ht="15.75" customHeight="1">
      <c r="A3213">
        <v>3211.0</v>
      </c>
      <c r="B3213">
        <v>109.0</v>
      </c>
      <c r="C3213">
        <v>26.0</v>
      </c>
      <c r="D3213">
        <v>113.0</v>
      </c>
      <c r="E3213">
        <v>1035.0</v>
      </c>
      <c r="F3213" s="2">
        <f t="shared" si="1"/>
        <v>15.43333333</v>
      </c>
    </row>
    <row r="3214" ht="15.75" customHeight="1">
      <c r="A3214">
        <v>3212.0</v>
      </c>
      <c r="B3214">
        <v>2448.0</v>
      </c>
      <c r="C3214">
        <v>26.0</v>
      </c>
      <c r="D3214">
        <v>113.0</v>
      </c>
      <c r="E3214">
        <v>4275.0</v>
      </c>
      <c r="F3214" s="2">
        <f t="shared" si="1"/>
        <v>30.45</v>
      </c>
    </row>
    <row r="3215" ht="15.75" customHeight="1">
      <c r="A3215">
        <v>3213.0</v>
      </c>
      <c r="B3215">
        <v>3303.0</v>
      </c>
      <c r="C3215">
        <v>26.0</v>
      </c>
      <c r="D3215">
        <v>113.0</v>
      </c>
      <c r="E3215">
        <v>5515.0</v>
      </c>
      <c r="F3215" s="2">
        <f t="shared" si="1"/>
        <v>36.86666667</v>
      </c>
    </row>
    <row r="3216" ht="15.75" customHeight="1">
      <c r="A3216">
        <v>3214.0</v>
      </c>
      <c r="B3216">
        <v>417.0</v>
      </c>
      <c r="C3216">
        <v>26.0</v>
      </c>
      <c r="D3216">
        <v>113.0</v>
      </c>
      <c r="E3216">
        <v>1495.0</v>
      </c>
      <c r="F3216" s="2">
        <f t="shared" si="1"/>
        <v>17.96666667</v>
      </c>
    </row>
    <row r="3217" ht="15.75" customHeight="1">
      <c r="A3217">
        <v>3215.0</v>
      </c>
      <c r="B3217">
        <v>3575.0</v>
      </c>
      <c r="C3217">
        <v>26.0</v>
      </c>
      <c r="D3217">
        <v>113.0</v>
      </c>
      <c r="E3217">
        <v>5980.0</v>
      </c>
      <c r="F3217" s="2">
        <f t="shared" si="1"/>
        <v>40.08333333</v>
      </c>
    </row>
    <row r="3218" ht="15.75" customHeight="1">
      <c r="A3218">
        <v>3216.0</v>
      </c>
      <c r="B3218">
        <v>1244.0</v>
      </c>
      <c r="C3218">
        <v>26.0</v>
      </c>
      <c r="D3218">
        <v>113.0</v>
      </c>
      <c r="E3218">
        <v>3328.0</v>
      </c>
      <c r="F3218" s="2">
        <f t="shared" si="1"/>
        <v>34.73333333</v>
      </c>
    </row>
    <row r="3219" ht="15.75" customHeight="1">
      <c r="A3219">
        <v>3217.0</v>
      </c>
      <c r="B3219">
        <v>2510.0</v>
      </c>
      <c r="C3219">
        <v>26.0</v>
      </c>
      <c r="D3219">
        <v>113.0</v>
      </c>
      <c r="E3219">
        <v>5370.0</v>
      </c>
      <c r="F3219" s="2">
        <f t="shared" si="1"/>
        <v>47.66666667</v>
      </c>
    </row>
    <row r="3220" ht="15.75" customHeight="1">
      <c r="A3220">
        <v>3218.0</v>
      </c>
      <c r="B3220">
        <v>2742.0</v>
      </c>
      <c r="C3220">
        <v>26.0</v>
      </c>
      <c r="D3220">
        <v>113.0</v>
      </c>
      <c r="E3220">
        <v>5847.0</v>
      </c>
      <c r="F3220" s="2">
        <f t="shared" si="1"/>
        <v>51.75</v>
      </c>
    </row>
    <row r="3221" ht="15.75" customHeight="1">
      <c r="A3221">
        <v>3219.0</v>
      </c>
      <c r="B3221">
        <v>1781.0</v>
      </c>
      <c r="C3221">
        <v>26.0</v>
      </c>
      <c r="D3221">
        <v>113.0</v>
      </c>
      <c r="E3221">
        <v>3989.0</v>
      </c>
      <c r="F3221" s="2">
        <f t="shared" si="1"/>
        <v>36.8</v>
      </c>
    </row>
    <row r="3222" ht="15.75" customHeight="1">
      <c r="A3222">
        <v>3220.0</v>
      </c>
      <c r="B3222">
        <v>2663.0</v>
      </c>
      <c r="C3222">
        <v>26.0</v>
      </c>
      <c r="D3222">
        <v>113.0</v>
      </c>
      <c r="E3222">
        <v>5091.0</v>
      </c>
      <c r="F3222" s="2">
        <f t="shared" si="1"/>
        <v>40.46666667</v>
      </c>
    </row>
    <row r="3223" ht="15.75" customHeight="1">
      <c r="A3223">
        <v>3221.0</v>
      </c>
      <c r="B3223">
        <v>3446.0</v>
      </c>
      <c r="C3223">
        <v>26.0</v>
      </c>
      <c r="D3223">
        <v>113.0</v>
      </c>
      <c r="E3223">
        <v>5987.0</v>
      </c>
      <c r="F3223" s="2">
        <f t="shared" si="1"/>
        <v>42.35</v>
      </c>
    </row>
    <row r="3224" ht="15.75" customHeight="1">
      <c r="A3224">
        <v>3222.0</v>
      </c>
      <c r="B3224">
        <v>2203.0</v>
      </c>
      <c r="C3224">
        <v>26.0</v>
      </c>
      <c r="D3224">
        <v>113.0</v>
      </c>
      <c r="E3224">
        <v>5667.0</v>
      </c>
      <c r="F3224" s="2">
        <f t="shared" si="1"/>
        <v>57.73333333</v>
      </c>
    </row>
    <row r="3225" ht="15.75" customHeight="1">
      <c r="A3225">
        <v>3223.0</v>
      </c>
      <c r="B3225">
        <v>1170.0</v>
      </c>
      <c r="C3225">
        <v>26.0</v>
      </c>
      <c r="D3225">
        <v>113.0</v>
      </c>
      <c r="E3225">
        <v>3312.0</v>
      </c>
      <c r="F3225" s="2">
        <f t="shared" si="1"/>
        <v>35.7</v>
      </c>
    </row>
    <row r="3226" ht="15.75" customHeight="1">
      <c r="A3226">
        <v>3224.0</v>
      </c>
      <c r="B3226">
        <v>1079.0</v>
      </c>
      <c r="C3226">
        <v>26.0</v>
      </c>
      <c r="D3226">
        <v>113.0</v>
      </c>
      <c r="E3226">
        <v>2550.0</v>
      </c>
      <c r="F3226" s="2">
        <f t="shared" si="1"/>
        <v>24.51666667</v>
      </c>
    </row>
    <row r="3227" ht="15.75" customHeight="1">
      <c r="A3227">
        <v>3225.0</v>
      </c>
      <c r="B3227">
        <v>2612.0</v>
      </c>
      <c r="C3227">
        <v>26.0</v>
      </c>
      <c r="D3227">
        <v>113.0</v>
      </c>
      <c r="E3227">
        <v>4997.0</v>
      </c>
      <c r="F3227" s="2">
        <f t="shared" si="1"/>
        <v>39.75</v>
      </c>
    </row>
    <row r="3228" ht="15.75" customHeight="1">
      <c r="A3228">
        <v>3226.0</v>
      </c>
      <c r="B3228">
        <v>676.0</v>
      </c>
      <c r="C3228">
        <v>26.0</v>
      </c>
      <c r="D3228">
        <v>113.0</v>
      </c>
      <c r="E3228">
        <v>2415.0</v>
      </c>
      <c r="F3228" s="2">
        <f t="shared" si="1"/>
        <v>28.98333333</v>
      </c>
    </row>
    <row r="3229" ht="15.75" customHeight="1">
      <c r="A3229">
        <v>3227.0</v>
      </c>
      <c r="B3229">
        <v>905.0</v>
      </c>
      <c r="C3229">
        <v>26.0</v>
      </c>
      <c r="D3229">
        <v>113.0</v>
      </c>
      <c r="E3229">
        <v>4632.0</v>
      </c>
      <c r="F3229" s="2">
        <f t="shared" si="1"/>
        <v>62.11666667</v>
      </c>
    </row>
    <row r="3230" ht="15.75" customHeight="1">
      <c r="A3230">
        <v>3228.0</v>
      </c>
      <c r="B3230">
        <v>1820.0</v>
      </c>
      <c r="C3230">
        <v>26.0</v>
      </c>
      <c r="D3230">
        <v>113.0</v>
      </c>
      <c r="E3230">
        <v>4018.0</v>
      </c>
      <c r="F3230" s="2">
        <f t="shared" si="1"/>
        <v>36.63333333</v>
      </c>
    </row>
    <row r="3231" ht="15.75" customHeight="1">
      <c r="A3231">
        <v>3229.0</v>
      </c>
      <c r="B3231">
        <v>678.0</v>
      </c>
      <c r="C3231">
        <v>26.0</v>
      </c>
      <c r="D3231">
        <v>113.0</v>
      </c>
      <c r="E3231">
        <v>2484.0</v>
      </c>
      <c r="F3231" s="2">
        <f t="shared" si="1"/>
        <v>30.1</v>
      </c>
    </row>
    <row r="3232" ht="15.75" customHeight="1">
      <c r="A3232">
        <v>3230.0</v>
      </c>
      <c r="B3232">
        <v>1681.0</v>
      </c>
      <c r="C3232">
        <v>26.0</v>
      </c>
      <c r="D3232">
        <v>113.0</v>
      </c>
      <c r="E3232">
        <v>3895.0</v>
      </c>
      <c r="F3232" s="2">
        <f t="shared" si="1"/>
        <v>36.9</v>
      </c>
    </row>
    <row r="3233" ht="15.75" customHeight="1">
      <c r="A3233">
        <v>3231.0</v>
      </c>
      <c r="B3233">
        <v>1644.0</v>
      </c>
      <c r="C3233">
        <v>26.0</v>
      </c>
      <c r="D3233">
        <v>113.0</v>
      </c>
      <c r="E3233">
        <v>3391.0</v>
      </c>
      <c r="F3233" s="2">
        <f t="shared" si="1"/>
        <v>29.11666667</v>
      </c>
    </row>
    <row r="3234" ht="15.75" customHeight="1">
      <c r="A3234">
        <v>3232.0</v>
      </c>
      <c r="B3234">
        <v>3082.0</v>
      </c>
      <c r="C3234">
        <v>26.0</v>
      </c>
      <c r="D3234">
        <v>113.0</v>
      </c>
      <c r="E3234">
        <v>5398.0</v>
      </c>
      <c r="F3234" s="2">
        <f t="shared" si="1"/>
        <v>38.6</v>
      </c>
    </row>
    <row r="3235" ht="15.75" customHeight="1">
      <c r="A3235">
        <v>3233.0</v>
      </c>
      <c r="B3235">
        <v>1440.0</v>
      </c>
      <c r="C3235">
        <v>26.0</v>
      </c>
      <c r="D3235">
        <v>113.0</v>
      </c>
      <c r="E3235">
        <v>5179.0</v>
      </c>
      <c r="F3235" s="2">
        <f t="shared" si="1"/>
        <v>62.31666667</v>
      </c>
    </row>
    <row r="3236" ht="15.75" customHeight="1">
      <c r="A3236">
        <v>3234.0</v>
      </c>
      <c r="B3236">
        <v>2881.0</v>
      </c>
      <c r="C3236">
        <v>26.0</v>
      </c>
      <c r="D3236">
        <v>113.0</v>
      </c>
      <c r="E3236">
        <v>5218.0</v>
      </c>
      <c r="F3236" s="2">
        <f t="shared" si="1"/>
        <v>38.95</v>
      </c>
    </row>
    <row r="3237" ht="15.75" customHeight="1">
      <c r="A3237">
        <v>3235.0</v>
      </c>
      <c r="B3237">
        <v>1846.0</v>
      </c>
      <c r="C3237">
        <v>26.0</v>
      </c>
      <c r="D3237">
        <v>113.0</v>
      </c>
      <c r="E3237">
        <v>4116.0</v>
      </c>
      <c r="F3237" s="2">
        <f t="shared" si="1"/>
        <v>37.83333333</v>
      </c>
    </row>
    <row r="3238" ht="15.75" customHeight="1">
      <c r="A3238">
        <v>3236.0</v>
      </c>
      <c r="B3238">
        <v>145.0</v>
      </c>
      <c r="C3238">
        <v>26.0</v>
      </c>
      <c r="D3238">
        <v>113.0</v>
      </c>
      <c r="E3238">
        <v>1072.0</v>
      </c>
      <c r="F3238" s="2">
        <f t="shared" si="1"/>
        <v>15.45</v>
      </c>
    </row>
    <row r="3239" ht="15.75" customHeight="1">
      <c r="A3239">
        <v>3237.0</v>
      </c>
      <c r="B3239">
        <v>2736.0</v>
      </c>
      <c r="C3239">
        <v>26.0</v>
      </c>
      <c r="D3239">
        <v>113.0</v>
      </c>
      <c r="E3239">
        <v>5856.0</v>
      </c>
      <c r="F3239" s="2">
        <f t="shared" si="1"/>
        <v>52</v>
      </c>
    </row>
    <row r="3240" ht="15.75" customHeight="1">
      <c r="A3240">
        <v>3238.0</v>
      </c>
      <c r="B3240">
        <v>1065.0</v>
      </c>
      <c r="C3240">
        <v>26.0</v>
      </c>
      <c r="D3240">
        <v>113.0</v>
      </c>
      <c r="E3240">
        <v>3265.0</v>
      </c>
      <c r="F3240" s="2">
        <f t="shared" si="1"/>
        <v>36.66666667</v>
      </c>
    </row>
    <row r="3241" ht="15.75" customHeight="1">
      <c r="A3241">
        <v>3239.0</v>
      </c>
      <c r="B3241">
        <v>2193.0</v>
      </c>
      <c r="C3241">
        <v>26.0</v>
      </c>
      <c r="D3241">
        <v>113.0</v>
      </c>
      <c r="E3241">
        <v>4627.0</v>
      </c>
      <c r="F3241" s="2">
        <f t="shared" si="1"/>
        <v>40.56666667</v>
      </c>
    </row>
    <row r="3242" ht="15.75" customHeight="1">
      <c r="A3242">
        <v>3240.0</v>
      </c>
      <c r="B3242">
        <v>1314.0</v>
      </c>
      <c r="C3242">
        <v>26.0</v>
      </c>
      <c r="D3242">
        <v>113.0</v>
      </c>
      <c r="E3242">
        <v>5055.0</v>
      </c>
      <c r="F3242" s="2">
        <f t="shared" si="1"/>
        <v>62.35</v>
      </c>
    </row>
    <row r="3243" ht="15.75" customHeight="1">
      <c r="A3243">
        <v>3241.0</v>
      </c>
      <c r="B3243">
        <v>3108.0</v>
      </c>
      <c r="C3243">
        <v>26.0</v>
      </c>
      <c r="D3243">
        <v>113.0</v>
      </c>
      <c r="E3243">
        <v>5755.0</v>
      </c>
      <c r="F3243" s="2">
        <f t="shared" si="1"/>
        <v>44.11666667</v>
      </c>
    </row>
    <row r="3244" ht="15.75" customHeight="1">
      <c r="A3244">
        <v>3242.0</v>
      </c>
      <c r="B3244">
        <v>869.0</v>
      </c>
      <c r="C3244">
        <v>26.0</v>
      </c>
      <c r="D3244">
        <v>113.0</v>
      </c>
      <c r="E3244">
        <v>2863.0</v>
      </c>
      <c r="F3244" s="2">
        <f t="shared" si="1"/>
        <v>33.23333333</v>
      </c>
    </row>
    <row r="3245" ht="15.75" customHeight="1">
      <c r="A3245">
        <v>3243.0</v>
      </c>
      <c r="B3245">
        <v>3406.0</v>
      </c>
      <c r="C3245">
        <v>26.0</v>
      </c>
      <c r="D3245">
        <v>113.0</v>
      </c>
      <c r="E3245">
        <v>5617.0</v>
      </c>
      <c r="F3245" s="2">
        <f t="shared" si="1"/>
        <v>36.85</v>
      </c>
    </row>
    <row r="3246" ht="15.75" customHeight="1">
      <c r="A3246">
        <v>3244.0</v>
      </c>
      <c r="B3246">
        <v>2621.0</v>
      </c>
      <c r="C3246">
        <v>26.0</v>
      </c>
      <c r="D3246">
        <v>113.0</v>
      </c>
      <c r="E3246">
        <v>5058.0</v>
      </c>
      <c r="F3246" s="2">
        <f t="shared" si="1"/>
        <v>40.61666667</v>
      </c>
    </row>
    <row r="3247" ht="15.75" customHeight="1">
      <c r="A3247">
        <v>3245.0</v>
      </c>
      <c r="B3247">
        <v>3400.0</v>
      </c>
      <c r="C3247">
        <v>26.0</v>
      </c>
      <c r="D3247">
        <v>113.0</v>
      </c>
      <c r="E3247">
        <v>5592.0</v>
      </c>
      <c r="F3247" s="2">
        <f t="shared" si="1"/>
        <v>36.53333333</v>
      </c>
    </row>
    <row r="3248" ht="15.75" customHeight="1">
      <c r="A3248">
        <v>3246.0</v>
      </c>
      <c r="B3248">
        <v>2775.0</v>
      </c>
      <c r="C3248">
        <v>26.0</v>
      </c>
      <c r="D3248">
        <v>113.0</v>
      </c>
      <c r="E3248">
        <v>5881.0</v>
      </c>
      <c r="F3248" s="2">
        <f t="shared" si="1"/>
        <v>51.76666667</v>
      </c>
    </row>
    <row r="3249" ht="15.75" customHeight="1">
      <c r="A3249">
        <v>3247.0</v>
      </c>
      <c r="B3249">
        <v>3351.0</v>
      </c>
      <c r="C3249">
        <v>26.0</v>
      </c>
      <c r="D3249">
        <v>113.0</v>
      </c>
      <c r="E3249">
        <v>5578.0</v>
      </c>
      <c r="F3249" s="2">
        <f t="shared" si="1"/>
        <v>37.11666667</v>
      </c>
    </row>
    <row r="3250" ht="15.75" customHeight="1">
      <c r="A3250">
        <v>3248.0</v>
      </c>
      <c r="B3250">
        <v>2728.0</v>
      </c>
      <c r="C3250">
        <v>26.0</v>
      </c>
      <c r="D3250">
        <v>113.0</v>
      </c>
      <c r="E3250">
        <v>5085.0</v>
      </c>
      <c r="F3250" s="2">
        <f t="shared" si="1"/>
        <v>39.28333333</v>
      </c>
    </row>
    <row r="3251" ht="15.75" customHeight="1">
      <c r="A3251">
        <v>3249.0</v>
      </c>
      <c r="B3251">
        <v>993.0</v>
      </c>
      <c r="C3251">
        <v>26.0</v>
      </c>
      <c r="D3251">
        <v>113.0</v>
      </c>
      <c r="E3251">
        <v>3425.0</v>
      </c>
      <c r="F3251" s="2">
        <f t="shared" si="1"/>
        <v>40.53333333</v>
      </c>
    </row>
    <row r="3252" ht="15.75" customHeight="1">
      <c r="A3252">
        <v>3250.0</v>
      </c>
      <c r="B3252">
        <v>3061.0</v>
      </c>
      <c r="C3252">
        <v>26.0</v>
      </c>
      <c r="D3252">
        <v>113.0</v>
      </c>
      <c r="E3252">
        <v>5386.0</v>
      </c>
      <c r="F3252" s="2">
        <f t="shared" si="1"/>
        <v>38.75</v>
      </c>
    </row>
    <row r="3253" ht="15.75" customHeight="1">
      <c r="A3253">
        <v>3251.0</v>
      </c>
      <c r="B3253">
        <v>3419.0</v>
      </c>
      <c r="C3253">
        <v>26.0</v>
      </c>
      <c r="D3253">
        <v>113.0</v>
      </c>
      <c r="E3253">
        <v>5809.0</v>
      </c>
      <c r="F3253" s="2">
        <f t="shared" si="1"/>
        <v>39.83333333</v>
      </c>
    </row>
    <row r="3254" ht="15.75" customHeight="1">
      <c r="A3254">
        <v>3252.0</v>
      </c>
      <c r="B3254">
        <v>836.0</v>
      </c>
      <c r="C3254">
        <v>26.0</v>
      </c>
      <c r="D3254">
        <v>113.0</v>
      </c>
      <c r="E3254">
        <v>3414.0</v>
      </c>
      <c r="F3254" s="2">
        <f t="shared" si="1"/>
        <v>42.96666667</v>
      </c>
    </row>
    <row r="3255" ht="15.75" customHeight="1">
      <c r="A3255">
        <v>3253.0</v>
      </c>
      <c r="B3255">
        <v>2269.0</v>
      </c>
      <c r="C3255">
        <v>26.0</v>
      </c>
      <c r="D3255">
        <v>113.0</v>
      </c>
      <c r="E3255">
        <v>4688.0</v>
      </c>
      <c r="F3255" s="2">
        <f t="shared" si="1"/>
        <v>40.31666667</v>
      </c>
    </row>
    <row r="3256" ht="15.75" customHeight="1">
      <c r="A3256">
        <v>3254.0</v>
      </c>
      <c r="B3256">
        <v>1058.0</v>
      </c>
      <c r="C3256">
        <v>26.0</v>
      </c>
      <c r="D3256">
        <v>113.0</v>
      </c>
      <c r="E3256">
        <v>3180.0</v>
      </c>
      <c r="F3256" s="2">
        <f t="shared" si="1"/>
        <v>35.36666667</v>
      </c>
    </row>
    <row r="3257" ht="15.75" customHeight="1">
      <c r="A3257">
        <v>3255.0</v>
      </c>
      <c r="B3257">
        <v>2750.0</v>
      </c>
      <c r="C3257">
        <v>26.0</v>
      </c>
      <c r="D3257">
        <v>113.0</v>
      </c>
      <c r="E3257">
        <v>4648.0</v>
      </c>
      <c r="F3257" s="2">
        <f t="shared" si="1"/>
        <v>31.63333333</v>
      </c>
    </row>
    <row r="3258" ht="15.75" customHeight="1">
      <c r="A3258">
        <v>3256.0</v>
      </c>
      <c r="B3258">
        <v>1266.0</v>
      </c>
      <c r="C3258">
        <v>26.0</v>
      </c>
      <c r="D3258">
        <v>113.0</v>
      </c>
      <c r="E3258">
        <v>2792.0</v>
      </c>
      <c r="F3258" s="2">
        <f t="shared" si="1"/>
        <v>25.43333333</v>
      </c>
    </row>
    <row r="3259" ht="15.75" customHeight="1">
      <c r="A3259">
        <v>3257.0</v>
      </c>
      <c r="B3259">
        <v>712.0</v>
      </c>
      <c r="C3259">
        <v>26.0</v>
      </c>
      <c r="D3259">
        <v>113.0</v>
      </c>
      <c r="E3259">
        <v>2547.0</v>
      </c>
      <c r="F3259" s="2">
        <f t="shared" si="1"/>
        <v>30.58333333</v>
      </c>
    </row>
    <row r="3260" ht="15.75" customHeight="1">
      <c r="A3260">
        <v>3258.0</v>
      </c>
      <c r="B3260">
        <v>1745.0</v>
      </c>
      <c r="C3260">
        <v>26.0</v>
      </c>
      <c r="D3260">
        <v>113.0</v>
      </c>
      <c r="E3260">
        <v>3991.0</v>
      </c>
      <c r="F3260" s="2">
        <f t="shared" si="1"/>
        <v>37.43333333</v>
      </c>
    </row>
    <row r="3261" ht="15.75" customHeight="1">
      <c r="A3261">
        <v>3259.0</v>
      </c>
      <c r="B3261">
        <v>225.0</v>
      </c>
      <c r="C3261">
        <v>26.0</v>
      </c>
      <c r="D3261">
        <v>113.0</v>
      </c>
      <c r="E3261">
        <v>1187.0</v>
      </c>
      <c r="F3261" s="2">
        <f t="shared" si="1"/>
        <v>16.03333333</v>
      </c>
    </row>
    <row r="3262" ht="15.75" customHeight="1">
      <c r="A3262">
        <v>3260.0</v>
      </c>
      <c r="B3262">
        <v>192.0</v>
      </c>
      <c r="C3262">
        <v>26.0</v>
      </c>
      <c r="D3262">
        <v>113.0</v>
      </c>
      <c r="E3262">
        <v>1058.0</v>
      </c>
      <c r="F3262" s="2">
        <f t="shared" si="1"/>
        <v>14.43333333</v>
      </c>
    </row>
    <row r="3263" ht="15.75" customHeight="1">
      <c r="A3263">
        <v>3261.0</v>
      </c>
      <c r="B3263">
        <v>2509.0</v>
      </c>
      <c r="C3263">
        <v>26.0</v>
      </c>
      <c r="D3263">
        <v>113.0</v>
      </c>
      <c r="E3263">
        <v>5075.0</v>
      </c>
      <c r="F3263" s="2">
        <f t="shared" si="1"/>
        <v>42.76666667</v>
      </c>
    </row>
    <row r="3264" ht="15.75" customHeight="1">
      <c r="A3264">
        <v>3262.0</v>
      </c>
      <c r="B3264">
        <v>904.0</v>
      </c>
      <c r="C3264">
        <v>26.0</v>
      </c>
      <c r="D3264">
        <v>113.0</v>
      </c>
      <c r="E3264">
        <v>4567.0</v>
      </c>
      <c r="F3264" s="2">
        <f t="shared" si="1"/>
        <v>61.05</v>
      </c>
    </row>
    <row r="3265" ht="15.75" customHeight="1">
      <c r="A3265">
        <v>3263.0</v>
      </c>
      <c r="B3265">
        <v>1001.0</v>
      </c>
      <c r="C3265">
        <v>26.0</v>
      </c>
      <c r="D3265">
        <v>113.0</v>
      </c>
      <c r="E3265">
        <v>4676.0</v>
      </c>
      <c r="F3265" s="2">
        <f t="shared" si="1"/>
        <v>61.25</v>
      </c>
    </row>
    <row r="3266" ht="15.75" customHeight="1">
      <c r="A3266">
        <v>3264.0</v>
      </c>
      <c r="B3266">
        <v>2331.0</v>
      </c>
      <c r="C3266">
        <v>26.0</v>
      </c>
      <c r="D3266">
        <v>113.0</v>
      </c>
      <c r="E3266">
        <v>5779.0</v>
      </c>
      <c r="F3266" s="2">
        <f t="shared" si="1"/>
        <v>57.46666667</v>
      </c>
    </row>
    <row r="3267" ht="15.75" customHeight="1">
      <c r="A3267">
        <v>3265.0</v>
      </c>
      <c r="B3267">
        <v>917.0</v>
      </c>
      <c r="C3267">
        <v>26.0</v>
      </c>
      <c r="D3267">
        <v>113.0</v>
      </c>
      <c r="E3267">
        <v>4544.0</v>
      </c>
      <c r="F3267" s="2">
        <f t="shared" si="1"/>
        <v>60.45</v>
      </c>
    </row>
    <row r="3268" ht="15.75" customHeight="1">
      <c r="A3268">
        <v>3266.0</v>
      </c>
      <c r="B3268">
        <v>170.0</v>
      </c>
      <c r="C3268">
        <v>26.0</v>
      </c>
      <c r="D3268">
        <v>113.0</v>
      </c>
      <c r="E3268">
        <v>1090.0</v>
      </c>
      <c r="F3268" s="2">
        <f t="shared" si="1"/>
        <v>15.33333333</v>
      </c>
    </row>
    <row r="3269" ht="15.75" customHeight="1">
      <c r="A3269">
        <v>3267.0</v>
      </c>
      <c r="B3269">
        <v>445.0</v>
      </c>
      <c r="C3269">
        <v>26.0</v>
      </c>
      <c r="D3269">
        <v>113.0</v>
      </c>
      <c r="E3269">
        <v>1719.0</v>
      </c>
      <c r="F3269" s="2">
        <f t="shared" si="1"/>
        <v>21.23333333</v>
      </c>
    </row>
    <row r="3270" ht="15.75" customHeight="1">
      <c r="A3270">
        <v>3268.0</v>
      </c>
      <c r="B3270">
        <v>2387.0</v>
      </c>
      <c r="C3270">
        <v>26.0</v>
      </c>
      <c r="D3270">
        <v>113.0</v>
      </c>
      <c r="E3270">
        <v>4790.0</v>
      </c>
      <c r="F3270" s="2">
        <f t="shared" si="1"/>
        <v>40.05</v>
      </c>
    </row>
    <row r="3271" ht="15.75" customHeight="1">
      <c r="A3271">
        <v>3269.0</v>
      </c>
      <c r="B3271">
        <v>119.0</v>
      </c>
      <c r="C3271">
        <v>26.0</v>
      </c>
      <c r="D3271">
        <v>113.0</v>
      </c>
      <c r="E3271">
        <v>1230.0</v>
      </c>
      <c r="F3271" s="2">
        <f t="shared" si="1"/>
        <v>18.51666667</v>
      </c>
    </row>
    <row r="3272" ht="15.75" customHeight="1">
      <c r="A3272">
        <v>3270.0</v>
      </c>
      <c r="B3272">
        <v>1050.0</v>
      </c>
      <c r="C3272">
        <v>26.0</v>
      </c>
      <c r="D3272">
        <v>113.0</v>
      </c>
      <c r="E3272">
        <v>3176.0</v>
      </c>
      <c r="F3272" s="2">
        <f t="shared" si="1"/>
        <v>35.43333333</v>
      </c>
    </row>
    <row r="3273" ht="15.75" customHeight="1">
      <c r="A3273">
        <v>3271.0</v>
      </c>
      <c r="B3273">
        <v>835.0</v>
      </c>
      <c r="C3273">
        <v>26.0</v>
      </c>
      <c r="D3273">
        <v>113.0</v>
      </c>
      <c r="E3273">
        <v>4484.0</v>
      </c>
      <c r="F3273" s="2">
        <f t="shared" si="1"/>
        <v>60.81666667</v>
      </c>
    </row>
    <row r="3274" ht="15.75" customHeight="1">
      <c r="A3274">
        <v>3272.0</v>
      </c>
      <c r="B3274">
        <v>697.0</v>
      </c>
      <c r="C3274">
        <v>26.0</v>
      </c>
      <c r="D3274">
        <v>113.0</v>
      </c>
      <c r="E3274">
        <v>2518.0</v>
      </c>
      <c r="F3274" s="2">
        <f t="shared" si="1"/>
        <v>30.35</v>
      </c>
    </row>
    <row r="3275" ht="15.75" customHeight="1">
      <c r="A3275">
        <v>3273.0</v>
      </c>
      <c r="B3275">
        <v>3247.0</v>
      </c>
      <c r="C3275">
        <v>26.0</v>
      </c>
      <c r="D3275">
        <v>113.0</v>
      </c>
      <c r="E3275">
        <v>5079.0</v>
      </c>
      <c r="F3275" s="2">
        <f t="shared" si="1"/>
        <v>30.53333333</v>
      </c>
    </row>
    <row r="3276" ht="15.75" customHeight="1">
      <c r="A3276">
        <v>3274.0</v>
      </c>
      <c r="B3276">
        <v>2137.0</v>
      </c>
      <c r="C3276">
        <v>26.0</v>
      </c>
      <c r="D3276">
        <v>113.0</v>
      </c>
      <c r="E3276">
        <v>4476.0</v>
      </c>
      <c r="F3276" s="2">
        <f t="shared" si="1"/>
        <v>38.98333333</v>
      </c>
    </row>
    <row r="3277" ht="15.75" customHeight="1">
      <c r="A3277">
        <v>3275.0</v>
      </c>
      <c r="B3277">
        <v>2909.0</v>
      </c>
      <c r="C3277">
        <v>26.0</v>
      </c>
      <c r="D3277">
        <v>113.0</v>
      </c>
      <c r="E3277">
        <v>5155.0</v>
      </c>
      <c r="F3277" s="2">
        <f t="shared" si="1"/>
        <v>37.43333333</v>
      </c>
    </row>
    <row r="3278" ht="15.75" customHeight="1">
      <c r="A3278">
        <v>3276.0</v>
      </c>
      <c r="B3278">
        <v>3519.0</v>
      </c>
      <c r="C3278">
        <v>26.0</v>
      </c>
      <c r="D3278">
        <v>113.0</v>
      </c>
      <c r="E3278">
        <v>6025.0</v>
      </c>
      <c r="F3278" s="2">
        <f t="shared" si="1"/>
        <v>41.76666667</v>
      </c>
    </row>
    <row r="3279" ht="15.75" customHeight="1">
      <c r="A3279">
        <v>3277.0</v>
      </c>
      <c r="B3279">
        <v>1932.0</v>
      </c>
      <c r="C3279">
        <v>26.0</v>
      </c>
      <c r="D3279">
        <v>113.0</v>
      </c>
      <c r="E3279">
        <v>5454.0</v>
      </c>
      <c r="F3279" s="2">
        <f t="shared" si="1"/>
        <v>58.7</v>
      </c>
    </row>
    <row r="3280" ht="15.75" customHeight="1">
      <c r="A3280">
        <v>3278.0</v>
      </c>
      <c r="B3280">
        <v>1021.0</v>
      </c>
      <c r="C3280">
        <v>26.0</v>
      </c>
      <c r="D3280">
        <v>113.0</v>
      </c>
      <c r="E3280">
        <v>3156.0</v>
      </c>
      <c r="F3280" s="2">
        <f t="shared" si="1"/>
        <v>35.58333333</v>
      </c>
    </row>
    <row r="3281" ht="15.75" customHeight="1">
      <c r="A3281">
        <v>3279.0</v>
      </c>
      <c r="B3281">
        <v>1009.0</v>
      </c>
      <c r="C3281">
        <v>26.0</v>
      </c>
      <c r="D3281">
        <v>113.0</v>
      </c>
      <c r="E3281">
        <v>3965.0</v>
      </c>
      <c r="F3281" s="2">
        <f t="shared" si="1"/>
        <v>49.26666667</v>
      </c>
    </row>
    <row r="3282" ht="15.75" customHeight="1">
      <c r="A3282">
        <v>3280.0</v>
      </c>
      <c r="B3282">
        <v>1214.0</v>
      </c>
      <c r="C3282">
        <v>26.0</v>
      </c>
      <c r="D3282">
        <v>120.0</v>
      </c>
      <c r="E3282">
        <v>3343.0</v>
      </c>
      <c r="F3282" s="2">
        <f t="shared" si="1"/>
        <v>35.48333333</v>
      </c>
    </row>
    <row r="3283" ht="15.75" customHeight="1">
      <c r="A3283">
        <v>3281.0</v>
      </c>
      <c r="B3283">
        <v>1841.0</v>
      </c>
      <c r="C3283">
        <v>26.0</v>
      </c>
      <c r="D3283">
        <v>120.0</v>
      </c>
      <c r="E3283">
        <v>5399.0</v>
      </c>
      <c r="F3283" s="2">
        <f t="shared" si="1"/>
        <v>59.3</v>
      </c>
    </row>
    <row r="3284" ht="15.75" customHeight="1">
      <c r="A3284">
        <v>3282.0</v>
      </c>
      <c r="B3284">
        <v>1708.0</v>
      </c>
      <c r="C3284">
        <v>26.0</v>
      </c>
      <c r="D3284">
        <v>120.0</v>
      </c>
      <c r="E3284">
        <v>3977.0</v>
      </c>
      <c r="F3284" s="2">
        <f t="shared" si="1"/>
        <v>37.81666667</v>
      </c>
    </row>
    <row r="3285" ht="15.75" customHeight="1">
      <c r="A3285">
        <v>3283.0</v>
      </c>
      <c r="B3285">
        <v>2768.0</v>
      </c>
      <c r="C3285">
        <v>26.0</v>
      </c>
      <c r="D3285">
        <v>120.0</v>
      </c>
      <c r="E3285">
        <v>4648.0</v>
      </c>
      <c r="F3285" s="2">
        <f t="shared" si="1"/>
        <v>31.33333333</v>
      </c>
    </row>
    <row r="3286" ht="15.75" customHeight="1">
      <c r="A3286">
        <v>3284.0</v>
      </c>
      <c r="B3286">
        <v>1320.0</v>
      </c>
      <c r="C3286">
        <v>26.0</v>
      </c>
      <c r="D3286">
        <v>120.0</v>
      </c>
      <c r="E3286">
        <v>3420.0</v>
      </c>
      <c r="F3286" s="2">
        <f t="shared" si="1"/>
        <v>35</v>
      </c>
    </row>
    <row r="3287" ht="15.75" customHeight="1">
      <c r="A3287">
        <v>3285.0</v>
      </c>
      <c r="B3287">
        <v>275.0</v>
      </c>
      <c r="C3287">
        <v>26.0</v>
      </c>
      <c r="D3287">
        <v>120.0</v>
      </c>
      <c r="E3287">
        <v>1276.0</v>
      </c>
      <c r="F3287" s="2">
        <f t="shared" si="1"/>
        <v>16.68333333</v>
      </c>
    </row>
    <row r="3288" ht="15.75" customHeight="1">
      <c r="A3288">
        <v>3286.0</v>
      </c>
      <c r="B3288">
        <v>2725.0</v>
      </c>
      <c r="C3288">
        <v>26.0</v>
      </c>
      <c r="D3288">
        <v>120.0</v>
      </c>
      <c r="E3288">
        <v>5893.0</v>
      </c>
      <c r="F3288" s="2">
        <f t="shared" si="1"/>
        <v>52.8</v>
      </c>
    </row>
    <row r="3289" ht="15.75" customHeight="1">
      <c r="A3289">
        <v>3287.0</v>
      </c>
      <c r="B3289">
        <v>409.0</v>
      </c>
      <c r="C3289">
        <v>26.0</v>
      </c>
      <c r="D3289">
        <v>120.0</v>
      </c>
      <c r="E3289">
        <v>1676.0</v>
      </c>
      <c r="F3289" s="2">
        <f t="shared" si="1"/>
        <v>21.11666667</v>
      </c>
    </row>
    <row r="3290" ht="15.75" customHeight="1">
      <c r="A3290">
        <v>3288.0</v>
      </c>
      <c r="B3290">
        <v>1389.0</v>
      </c>
      <c r="C3290">
        <v>26.0</v>
      </c>
      <c r="D3290">
        <v>120.0</v>
      </c>
      <c r="E3290">
        <v>5182.0</v>
      </c>
      <c r="F3290" s="2">
        <f t="shared" si="1"/>
        <v>63.21666667</v>
      </c>
    </row>
    <row r="3291" ht="15.75" customHeight="1">
      <c r="A3291">
        <v>3289.0</v>
      </c>
      <c r="B3291">
        <v>1520.0</v>
      </c>
      <c r="C3291">
        <v>26.0</v>
      </c>
      <c r="D3291">
        <v>120.0</v>
      </c>
      <c r="E3291">
        <v>5212.0</v>
      </c>
      <c r="F3291" s="2">
        <f t="shared" si="1"/>
        <v>61.53333333</v>
      </c>
    </row>
    <row r="3292" ht="15.75" customHeight="1">
      <c r="A3292">
        <v>3290.0</v>
      </c>
      <c r="B3292">
        <v>848.0</v>
      </c>
      <c r="C3292">
        <v>26.0</v>
      </c>
      <c r="D3292">
        <v>120.0</v>
      </c>
      <c r="E3292">
        <v>2286.0</v>
      </c>
      <c r="F3292" s="2">
        <f t="shared" si="1"/>
        <v>23.96666667</v>
      </c>
    </row>
    <row r="3293" ht="15.75" customHeight="1">
      <c r="A3293">
        <v>3291.0</v>
      </c>
      <c r="B3293">
        <v>1986.0</v>
      </c>
      <c r="C3293">
        <v>26.0</v>
      </c>
      <c r="D3293">
        <v>120.0</v>
      </c>
      <c r="E3293">
        <v>4360.0</v>
      </c>
      <c r="F3293" s="2">
        <f t="shared" si="1"/>
        <v>39.56666667</v>
      </c>
    </row>
    <row r="3294" ht="15.75" customHeight="1">
      <c r="A3294">
        <v>3292.0</v>
      </c>
      <c r="B3294">
        <v>1195.0</v>
      </c>
      <c r="C3294">
        <v>26.0</v>
      </c>
      <c r="D3294">
        <v>120.0</v>
      </c>
      <c r="E3294">
        <v>3345.0</v>
      </c>
      <c r="F3294" s="2">
        <f t="shared" si="1"/>
        <v>35.83333333</v>
      </c>
    </row>
    <row r="3295" ht="15.75" customHeight="1">
      <c r="A3295">
        <v>3293.0</v>
      </c>
      <c r="B3295">
        <v>3385.0</v>
      </c>
      <c r="C3295">
        <v>26.0</v>
      </c>
      <c r="D3295">
        <v>120.0</v>
      </c>
      <c r="E3295">
        <v>5610.0</v>
      </c>
      <c r="F3295" s="2">
        <f t="shared" si="1"/>
        <v>37.08333333</v>
      </c>
    </row>
    <row r="3296" ht="15.75" customHeight="1">
      <c r="A3296">
        <v>3294.0</v>
      </c>
      <c r="B3296">
        <v>3268.0</v>
      </c>
      <c r="C3296">
        <v>26.0</v>
      </c>
      <c r="D3296">
        <v>120.0</v>
      </c>
      <c r="E3296">
        <v>5536.0</v>
      </c>
      <c r="F3296" s="2">
        <f t="shared" si="1"/>
        <v>37.8</v>
      </c>
    </row>
    <row r="3297" ht="15.75" customHeight="1">
      <c r="A3297">
        <v>3295.0</v>
      </c>
      <c r="B3297">
        <v>3546.0</v>
      </c>
      <c r="C3297">
        <v>26.0</v>
      </c>
      <c r="D3297">
        <v>120.0</v>
      </c>
      <c r="E3297">
        <v>5300.0</v>
      </c>
      <c r="F3297" s="2">
        <f t="shared" si="1"/>
        <v>29.23333333</v>
      </c>
    </row>
    <row r="3298" ht="15.75" customHeight="1">
      <c r="A3298">
        <v>3296.0</v>
      </c>
      <c r="B3298">
        <v>1422.0</v>
      </c>
      <c r="C3298">
        <v>26.0</v>
      </c>
      <c r="D3298">
        <v>120.0</v>
      </c>
      <c r="E3298">
        <v>3014.0</v>
      </c>
      <c r="F3298" s="2">
        <f t="shared" si="1"/>
        <v>26.53333333</v>
      </c>
    </row>
    <row r="3299" ht="15.75" customHeight="1">
      <c r="A3299">
        <v>3297.0</v>
      </c>
      <c r="B3299">
        <v>2586.0</v>
      </c>
      <c r="C3299">
        <v>26.0</v>
      </c>
      <c r="D3299">
        <v>120.0</v>
      </c>
      <c r="E3299">
        <v>5702.0</v>
      </c>
      <c r="F3299" s="2">
        <f t="shared" si="1"/>
        <v>51.93333333</v>
      </c>
    </row>
    <row r="3300" ht="15.75" customHeight="1">
      <c r="A3300">
        <v>3298.0</v>
      </c>
      <c r="B3300">
        <v>1114.0</v>
      </c>
      <c r="C3300">
        <v>26.0</v>
      </c>
      <c r="D3300">
        <v>120.0</v>
      </c>
      <c r="E3300">
        <v>2759.0</v>
      </c>
      <c r="F3300" s="2">
        <f t="shared" si="1"/>
        <v>27.41666667</v>
      </c>
    </row>
    <row r="3301" ht="15.75" customHeight="1">
      <c r="A3301">
        <v>3299.0</v>
      </c>
      <c r="B3301">
        <v>3184.0</v>
      </c>
      <c r="C3301">
        <v>26.0</v>
      </c>
      <c r="D3301">
        <v>120.0</v>
      </c>
      <c r="E3301">
        <v>5465.0</v>
      </c>
      <c r="F3301" s="2">
        <f t="shared" si="1"/>
        <v>38.01666667</v>
      </c>
    </row>
    <row r="3302" ht="15.75" customHeight="1">
      <c r="A3302">
        <v>3300.0</v>
      </c>
      <c r="B3302">
        <v>583.0</v>
      </c>
      <c r="C3302">
        <v>26.0</v>
      </c>
      <c r="D3302">
        <v>120.0</v>
      </c>
      <c r="E3302">
        <v>2196.0</v>
      </c>
      <c r="F3302" s="2">
        <f t="shared" si="1"/>
        <v>26.88333333</v>
      </c>
    </row>
    <row r="3303" ht="15.75" customHeight="1">
      <c r="A3303">
        <v>3301.0</v>
      </c>
      <c r="B3303">
        <v>2263.0</v>
      </c>
      <c r="C3303">
        <v>26.0</v>
      </c>
      <c r="D3303">
        <v>120.0</v>
      </c>
      <c r="E3303">
        <v>5784.0</v>
      </c>
      <c r="F3303" s="2">
        <f t="shared" si="1"/>
        <v>58.68333333</v>
      </c>
    </row>
    <row r="3304" ht="15.75" customHeight="1">
      <c r="A3304">
        <v>3302.0</v>
      </c>
      <c r="B3304">
        <v>26.0</v>
      </c>
      <c r="C3304">
        <v>26.0</v>
      </c>
      <c r="D3304">
        <v>120.0</v>
      </c>
      <c r="E3304">
        <v>909.0</v>
      </c>
      <c r="F3304" s="2">
        <f t="shared" si="1"/>
        <v>14.71666667</v>
      </c>
    </row>
    <row r="3305" ht="15.75" customHeight="1">
      <c r="A3305">
        <v>3303.0</v>
      </c>
      <c r="B3305">
        <v>1649.0</v>
      </c>
      <c r="C3305">
        <v>26.0</v>
      </c>
      <c r="D3305">
        <v>120.0</v>
      </c>
      <c r="E3305">
        <v>3919.0</v>
      </c>
      <c r="F3305" s="2">
        <f t="shared" si="1"/>
        <v>37.83333333</v>
      </c>
    </row>
    <row r="3306" ht="15.75" customHeight="1">
      <c r="A3306">
        <v>3304.0</v>
      </c>
      <c r="B3306">
        <v>3276.0</v>
      </c>
      <c r="C3306">
        <v>26.0</v>
      </c>
      <c r="D3306">
        <v>120.0</v>
      </c>
      <c r="E3306">
        <v>5102.0</v>
      </c>
      <c r="F3306" s="2">
        <f t="shared" si="1"/>
        <v>30.43333333</v>
      </c>
    </row>
    <row r="3307" ht="15.75" customHeight="1">
      <c r="A3307">
        <v>3305.0</v>
      </c>
      <c r="B3307">
        <v>801.0</v>
      </c>
      <c r="C3307">
        <v>26.0</v>
      </c>
      <c r="D3307">
        <v>120.0</v>
      </c>
      <c r="E3307">
        <v>2659.0</v>
      </c>
      <c r="F3307" s="2">
        <f t="shared" si="1"/>
        <v>30.96666667</v>
      </c>
    </row>
    <row r="3308" ht="15.75" customHeight="1">
      <c r="A3308">
        <v>3306.0</v>
      </c>
      <c r="B3308">
        <v>802.0</v>
      </c>
      <c r="C3308">
        <v>26.0</v>
      </c>
      <c r="D3308">
        <v>120.0</v>
      </c>
      <c r="E3308">
        <v>2788.0</v>
      </c>
      <c r="F3308" s="2">
        <f t="shared" si="1"/>
        <v>33.1</v>
      </c>
    </row>
    <row r="3309" ht="15.75" customHeight="1">
      <c r="A3309">
        <v>3307.0</v>
      </c>
      <c r="B3309">
        <v>257.0</v>
      </c>
      <c r="C3309">
        <v>26.0</v>
      </c>
      <c r="D3309">
        <v>120.0</v>
      </c>
      <c r="E3309">
        <v>1293.0</v>
      </c>
      <c r="F3309" s="2">
        <f t="shared" si="1"/>
        <v>17.26666667</v>
      </c>
    </row>
    <row r="3310" ht="15.75" customHeight="1">
      <c r="A3310">
        <v>3308.0</v>
      </c>
      <c r="B3310">
        <v>544.0</v>
      </c>
      <c r="C3310">
        <v>26.0</v>
      </c>
      <c r="D3310">
        <v>120.0</v>
      </c>
      <c r="E3310">
        <v>2086.0</v>
      </c>
      <c r="F3310" s="2">
        <f t="shared" si="1"/>
        <v>25.7</v>
      </c>
    </row>
    <row r="3311" ht="15.75" customHeight="1">
      <c r="A3311">
        <v>3309.0</v>
      </c>
      <c r="B3311">
        <v>1834.0</v>
      </c>
      <c r="C3311">
        <v>26.0</v>
      </c>
      <c r="D3311">
        <v>120.0</v>
      </c>
      <c r="E3311">
        <v>5413.0</v>
      </c>
      <c r="F3311" s="2">
        <f t="shared" si="1"/>
        <v>59.65</v>
      </c>
    </row>
    <row r="3312" ht="15.75" customHeight="1">
      <c r="A3312">
        <v>3310.0</v>
      </c>
      <c r="B3312">
        <v>3093.0</v>
      </c>
      <c r="C3312">
        <v>26.0</v>
      </c>
      <c r="D3312">
        <v>120.0</v>
      </c>
      <c r="E3312">
        <v>5426.0</v>
      </c>
      <c r="F3312" s="2">
        <f t="shared" si="1"/>
        <v>38.88333333</v>
      </c>
    </row>
    <row r="3313" ht="15.75" customHeight="1">
      <c r="A3313">
        <v>3311.0</v>
      </c>
      <c r="B3313">
        <v>422.0</v>
      </c>
      <c r="C3313">
        <v>26.0</v>
      </c>
      <c r="D3313">
        <v>120.0</v>
      </c>
      <c r="E3313">
        <v>1683.0</v>
      </c>
      <c r="F3313" s="2">
        <f t="shared" si="1"/>
        <v>21.01666667</v>
      </c>
    </row>
    <row r="3314" ht="15.75" customHeight="1">
      <c r="A3314">
        <v>3312.0</v>
      </c>
      <c r="B3314">
        <v>3496.0</v>
      </c>
      <c r="C3314">
        <v>26.0</v>
      </c>
      <c r="D3314">
        <v>120.0</v>
      </c>
      <c r="E3314">
        <v>5701.0</v>
      </c>
      <c r="F3314" s="2">
        <f t="shared" si="1"/>
        <v>36.75</v>
      </c>
    </row>
    <row r="3315" ht="15.75" customHeight="1">
      <c r="A3315">
        <v>3313.0</v>
      </c>
      <c r="B3315">
        <v>163.0</v>
      </c>
      <c r="C3315">
        <v>26.0</v>
      </c>
      <c r="D3315">
        <v>120.0</v>
      </c>
      <c r="E3315">
        <v>1312.0</v>
      </c>
      <c r="F3315" s="2">
        <f t="shared" si="1"/>
        <v>19.15</v>
      </c>
    </row>
    <row r="3316" ht="15.75" customHeight="1">
      <c r="A3316">
        <v>3314.0</v>
      </c>
      <c r="B3316">
        <v>839.0</v>
      </c>
      <c r="C3316">
        <v>26.0</v>
      </c>
      <c r="D3316">
        <v>120.0</v>
      </c>
      <c r="E3316">
        <v>2320.0</v>
      </c>
      <c r="F3316" s="2">
        <f t="shared" si="1"/>
        <v>24.68333333</v>
      </c>
    </row>
    <row r="3317" ht="15.75" customHeight="1">
      <c r="A3317">
        <v>3315.0</v>
      </c>
      <c r="B3317">
        <v>93.0</v>
      </c>
      <c r="C3317">
        <v>26.0</v>
      </c>
      <c r="D3317">
        <v>120.0</v>
      </c>
      <c r="E3317">
        <v>979.0</v>
      </c>
      <c r="F3317" s="2">
        <f t="shared" si="1"/>
        <v>14.76666667</v>
      </c>
    </row>
    <row r="3318" ht="15.75" customHeight="1">
      <c r="A3318">
        <v>3316.0</v>
      </c>
      <c r="B3318">
        <v>3336.0</v>
      </c>
      <c r="C3318">
        <v>26.0</v>
      </c>
      <c r="D3318">
        <v>120.0</v>
      </c>
      <c r="E3318">
        <v>6002.0</v>
      </c>
      <c r="F3318" s="2">
        <f t="shared" si="1"/>
        <v>44.43333333</v>
      </c>
    </row>
    <row r="3319" ht="15.75" customHeight="1">
      <c r="A3319">
        <v>3317.0</v>
      </c>
      <c r="B3319">
        <v>1113.0</v>
      </c>
      <c r="C3319">
        <v>26.0</v>
      </c>
      <c r="D3319">
        <v>120.0</v>
      </c>
      <c r="E3319">
        <v>3491.0</v>
      </c>
      <c r="F3319" s="2">
        <f t="shared" si="1"/>
        <v>39.63333333</v>
      </c>
    </row>
    <row r="3320" ht="15.75" customHeight="1">
      <c r="A3320">
        <v>3318.0</v>
      </c>
      <c r="B3320">
        <v>335.0</v>
      </c>
      <c r="C3320">
        <v>26.0</v>
      </c>
      <c r="D3320">
        <v>120.0</v>
      </c>
      <c r="E3320">
        <v>1990.0</v>
      </c>
      <c r="F3320" s="2">
        <f t="shared" si="1"/>
        <v>27.58333333</v>
      </c>
    </row>
    <row r="3321" ht="15.75" customHeight="1">
      <c r="A3321">
        <v>3319.0</v>
      </c>
      <c r="B3321">
        <v>380.0</v>
      </c>
      <c r="C3321">
        <v>26.0</v>
      </c>
      <c r="D3321">
        <v>120.0</v>
      </c>
      <c r="E3321">
        <v>1399.0</v>
      </c>
      <c r="F3321" s="2">
        <f t="shared" si="1"/>
        <v>16.98333333</v>
      </c>
    </row>
    <row r="3322" ht="15.75" customHeight="1">
      <c r="A3322">
        <v>3320.0</v>
      </c>
      <c r="B3322">
        <v>2380.0</v>
      </c>
      <c r="C3322">
        <v>26.0</v>
      </c>
      <c r="D3322">
        <v>120.0</v>
      </c>
      <c r="E3322">
        <v>5795.0</v>
      </c>
      <c r="F3322" s="2">
        <f t="shared" si="1"/>
        <v>56.91666667</v>
      </c>
    </row>
    <row r="3323" ht="15.75" customHeight="1">
      <c r="A3323">
        <v>3321.0</v>
      </c>
      <c r="B3323">
        <v>1407.0</v>
      </c>
      <c r="C3323">
        <v>26.0</v>
      </c>
      <c r="D3323">
        <v>120.0</v>
      </c>
      <c r="E3323">
        <v>2992.0</v>
      </c>
      <c r="F3323" s="2">
        <f t="shared" si="1"/>
        <v>26.41666667</v>
      </c>
    </row>
    <row r="3324" ht="15.75" customHeight="1">
      <c r="A3324">
        <v>3322.0</v>
      </c>
      <c r="B3324">
        <v>2196.0</v>
      </c>
      <c r="C3324">
        <v>26.0</v>
      </c>
      <c r="D3324">
        <v>120.0</v>
      </c>
      <c r="E3324">
        <v>4653.0</v>
      </c>
      <c r="F3324" s="2">
        <f t="shared" si="1"/>
        <v>40.95</v>
      </c>
    </row>
    <row r="3325" ht="15.75" customHeight="1">
      <c r="A3325">
        <v>3323.0</v>
      </c>
      <c r="B3325">
        <v>2456.0</v>
      </c>
      <c r="C3325">
        <v>26.0</v>
      </c>
      <c r="D3325">
        <v>120.0</v>
      </c>
      <c r="E3325">
        <v>4918.0</v>
      </c>
      <c r="F3325" s="2">
        <f t="shared" si="1"/>
        <v>41.03333333</v>
      </c>
    </row>
    <row r="3326" ht="15.75" customHeight="1">
      <c r="A3326">
        <v>3324.0</v>
      </c>
      <c r="B3326">
        <v>1313.0</v>
      </c>
      <c r="C3326">
        <v>26.0</v>
      </c>
      <c r="D3326">
        <v>120.0</v>
      </c>
      <c r="E3326">
        <v>5022.0</v>
      </c>
      <c r="F3326" s="2">
        <f t="shared" si="1"/>
        <v>61.81666667</v>
      </c>
    </row>
    <row r="3327" ht="15.75" customHeight="1">
      <c r="A3327">
        <v>3325.0</v>
      </c>
      <c r="B3327">
        <v>838.0</v>
      </c>
      <c r="C3327">
        <v>26.0</v>
      </c>
      <c r="D3327">
        <v>120.0</v>
      </c>
      <c r="E3327">
        <v>2869.0</v>
      </c>
      <c r="F3327" s="2">
        <f t="shared" si="1"/>
        <v>33.85</v>
      </c>
    </row>
    <row r="3328" ht="15.75" customHeight="1">
      <c r="A3328">
        <v>3326.0</v>
      </c>
      <c r="B3328">
        <v>3262.0</v>
      </c>
      <c r="C3328">
        <v>26.0</v>
      </c>
      <c r="D3328">
        <v>120.0</v>
      </c>
      <c r="E3328">
        <v>5973.0</v>
      </c>
      <c r="F3328" s="2">
        <f t="shared" si="1"/>
        <v>45.18333333</v>
      </c>
    </row>
    <row r="3329" ht="15.75" customHeight="1">
      <c r="A3329">
        <v>3327.0</v>
      </c>
      <c r="B3329">
        <v>2572.0</v>
      </c>
      <c r="C3329">
        <v>26.0</v>
      </c>
      <c r="D3329">
        <v>120.0</v>
      </c>
      <c r="E3329">
        <v>5042.0</v>
      </c>
      <c r="F3329" s="2">
        <f t="shared" si="1"/>
        <v>41.16666667</v>
      </c>
    </row>
    <row r="3330" ht="15.75" customHeight="1">
      <c r="A3330">
        <v>3328.0</v>
      </c>
      <c r="B3330">
        <v>3146.0</v>
      </c>
      <c r="C3330">
        <v>26.0</v>
      </c>
      <c r="D3330">
        <v>120.0</v>
      </c>
      <c r="E3330">
        <v>5456.0</v>
      </c>
      <c r="F3330" s="2">
        <f t="shared" si="1"/>
        <v>38.5</v>
      </c>
    </row>
    <row r="3331" ht="15.75" customHeight="1">
      <c r="A3331">
        <v>3329.0</v>
      </c>
      <c r="B3331">
        <v>2605.0</v>
      </c>
      <c r="C3331">
        <v>26.0</v>
      </c>
      <c r="D3331">
        <v>120.0</v>
      </c>
      <c r="E3331">
        <v>5004.0</v>
      </c>
      <c r="F3331" s="2">
        <f t="shared" si="1"/>
        <v>39.98333333</v>
      </c>
    </row>
    <row r="3332" ht="15.75" customHeight="1">
      <c r="A3332">
        <v>3330.0</v>
      </c>
      <c r="B3332">
        <v>686.0</v>
      </c>
      <c r="C3332">
        <v>26.0</v>
      </c>
      <c r="D3332">
        <v>120.0</v>
      </c>
      <c r="E3332">
        <v>2508.0</v>
      </c>
      <c r="F3332" s="2">
        <f t="shared" si="1"/>
        <v>30.36666667</v>
      </c>
    </row>
    <row r="3333" ht="15.75" customHeight="1">
      <c r="A3333">
        <v>3331.0</v>
      </c>
      <c r="B3333">
        <v>3169.0</v>
      </c>
      <c r="C3333">
        <v>26.0</v>
      </c>
      <c r="D3333">
        <v>120.0</v>
      </c>
      <c r="E3333">
        <v>5896.0</v>
      </c>
      <c r="F3333" s="2">
        <f t="shared" si="1"/>
        <v>45.45</v>
      </c>
    </row>
    <row r="3334" ht="15.75" customHeight="1">
      <c r="A3334">
        <v>3332.0</v>
      </c>
      <c r="B3334">
        <v>765.0</v>
      </c>
      <c r="C3334">
        <v>26.0</v>
      </c>
      <c r="D3334">
        <v>120.0</v>
      </c>
      <c r="E3334">
        <v>2772.0</v>
      </c>
      <c r="F3334" s="2">
        <f t="shared" si="1"/>
        <v>33.45</v>
      </c>
    </row>
    <row r="3335" ht="15.75" customHeight="1">
      <c r="A3335">
        <v>3333.0</v>
      </c>
      <c r="B3335">
        <v>2340.0</v>
      </c>
      <c r="C3335">
        <v>26.0</v>
      </c>
      <c r="D3335">
        <v>120.0</v>
      </c>
      <c r="E3335">
        <v>4807.0</v>
      </c>
      <c r="F3335" s="2">
        <f t="shared" si="1"/>
        <v>41.11666667</v>
      </c>
    </row>
    <row r="3336" ht="15.75" customHeight="1">
      <c r="A3336">
        <v>3334.0</v>
      </c>
      <c r="B3336">
        <v>3275.0</v>
      </c>
      <c r="C3336">
        <v>26.0</v>
      </c>
      <c r="D3336">
        <v>120.0</v>
      </c>
      <c r="E3336">
        <v>5984.0</v>
      </c>
      <c r="F3336" s="2">
        <f t="shared" si="1"/>
        <v>45.15</v>
      </c>
    </row>
    <row r="3337" ht="15.75" customHeight="1">
      <c r="A3337">
        <v>3335.0</v>
      </c>
      <c r="B3337">
        <v>2808.0</v>
      </c>
      <c r="C3337">
        <v>26.0</v>
      </c>
      <c r="D3337">
        <v>120.0</v>
      </c>
      <c r="E3337">
        <v>5403.0</v>
      </c>
      <c r="F3337" s="2">
        <f t="shared" si="1"/>
        <v>43.25</v>
      </c>
    </row>
    <row r="3338" ht="15.75" customHeight="1">
      <c r="A3338">
        <v>3336.0</v>
      </c>
      <c r="B3338">
        <v>1362.0</v>
      </c>
      <c r="C3338">
        <v>26.0</v>
      </c>
      <c r="D3338">
        <v>120.0</v>
      </c>
      <c r="E3338">
        <v>3631.0</v>
      </c>
      <c r="F3338" s="2">
        <f t="shared" si="1"/>
        <v>37.81666667</v>
      </c>
    </row>
    <row r="3339" ht="15.75" customHeight="1">
      <c r="A3339">
        <v>3337.0</v>
      </c>
      <c r="B3339">
        <v>653.0</v>
      </c>
      <c r="C3339">
        <v>26.0</v>
      </c>
      <c r="D3339">
        <v>120.0</v>
      </c>
      <c r="E3339">
        <v>3616.0</v>
      </c>
      <c r="F3339" s="2">
        <f t="shared" si="1"/>
        <v>49.38333333</v>
      </c>
    </row>
    <row r="3340" ht="15.75" customHeight="1">
      <c r="A3340">
        <v>3338.0</v>
      </c>
      <c r="B3340">
        <v>1433.0</v>
      </c>
      <c r="C3340">
        <v>26.0</v>
      </c>
      <c r="D3340">
        <v>120.0</v>
      </c>
      <c r="E3340">
        <v>3680.0</v>
      </c>
      <c r="F3340" s="2">
        <f t="shared" si="1"/>
        <v>37.45</v>
      </c>
    </row>
    <row r="3341" ht="15.75" customHeight="1">
      <c r="A3341">
        <v>3339.0</v>
      </c>
      <c r="B3341">
        <v>2730.0</v>
      </c>
      <c r="C3341">
        <v>26.0</v>
      </c>
      <c r="D3341">
        <v>120.0</v>
      </c>
      <c r="E3341">
        <v>5125.0</v>
      </c>
      <c r="F3341" s="2">
        <f t="shared" si="1"/>
        <v>39.91666667</v>
      </c>
    </row>
    <row r="3342" ht="15.75" customHeight="1">
      <c r="A3342">
        <v>3340.0</v>
      </c>
      <c r="B3342">
        <v>1373.0</v>
      </c>
      <c r="C3342">
        <v>26.0</v>
      </c>
      <c r="D3342">
        <v>120.0</v>
      </c>
      <c r="E3342">
        <v>3637.0</v>
      </c>
      <c r="F3342" s="2">
        <f t="shared" si="1"/>
        <v>37.73333333</v>
      </c>
    </row>
    <row r="3343" ht="15.75" customHeight="1">
      <c r="A3343">
        <v>3341.0</v>
      </c>
      <c r="B3343">
        <v>171.0</v>
      </c>
      <c r="C3343">
        <v>26.0</v>
      </c>
      <c r="D3343">
        <v>120.0</v>
      </c>
      <c r="E3343">
        <v>1076.0</v>
      </c>
      <c r="F3343" s="2">
        <f t="shared" si="1"/>
        <v>15.08333333</v>
      </c>
    </row>
    <row r="3344" ht="15.75" customHeight="1">
      <c r="A3344">
        <v>3342.0</v>
      </c>
      <c r="B3344">
        <v>1235.0</v>
      </c>
      <c r="C3344">
        <v>26.0</v>
      </c>
      <c r="D3344">
        <v>120.0</v>
      </c>
      <c r="E3344">
        <v>3367.0</v>
      </c>
      <c r="F3344" s="2">
        <f t="shared" si="1"/>
        <v>35.53333333</v>
      </c>
    </row>
    <row r="3345" ht="15.75" customHeight="1">
      <c r="A3345">
        <v>3343.0</v>
      </c>
      <c r="B3345">
        <v>2635.0</v>
      </c>
      <c r="C3345">
        <v>26.0</v>
      </c>
      <c r="D3345">
        <v>120.0</v>
      </c>
      <c r="E3345">
        <v>5129.0</v>
      </c>
      <c r="F3345" s="2">
        <f t="shared" si="1"/>
        <v>41.56666667</v>
      </c>
    </row>
    <row r="3346" ht="15.75" customHeight="1">
      <c r="A3346">
        <v>3344.0</v>
      </c>
      <c r="B3346">
        <v>1886.0</v>
      </c>
      <c r="C3346">
        <v>26.0</v>
      </c>
      <c r="D3346">
        <v>120.0</v>
      </c>
      <c r="E3346">
        <v>5122.0</v>
      </c>
      <c r="F3346" s="2">
        <f t="shared" si="1"/>
        <v>53.93333333</v>
      </c>
    </row>
    <row r="3347" ht="15.75" customHeight="1">
      <c r="A3347">
        <v>3345.0</v>
      </c>
      <c r="B3347">
        <v>3092.0</v>
      </c>
      <c r="C3347">
        <v>26.0</v>
      </c>
      <c r="D3347">
        <v>120.0</v>
      </c>
      <c r="E3347">
        <v>5939.0</v>
      </c>
      <c r="F3347" s="2">
        <f t="shared" si="1"/>
        <v>47.45</v>
      </c>
    </row>
    <row r="3348" ht="15.75" customHeight="1">
      <c r="A3348">
        <v>3346.0</v>
      </c>
      <c r="B3348">
        <v>59.0</v>
      </c>
      <c r="C3348">
        <v>26.0</v>
      </c>
      <c r="D3348">
        <v>120.0</v>
      </c>
      <c r="E3348">
        <v>1018.0</v>
      </c>
      <c r="F3348" s="2">
        <f t="shared" si="1"/>
        <v>15.98333333</v>
      </c>
    </row>
    <row r="3349" ht="15.75" customHeight="1">
      <c r="A3349">
        <v>3347.0</v>
      </c>
      <c r="B3349">
        <v>1153.0</v>
      </c>
      <c r="C3349">
        <v>26.0</v>
      </c>
      <c r="D3349">
        <v>120.0</v>
      </c>
      <c r="E3349">
        <v>3316.0</v>
      </c>
      <c r="F3349" s="2">
        <f t="shared" si="1"/>
        <v>36.05</v>
      </c>
    </row>
    <row r="3350" ht="15.75" customHeight="1">
      <c r="A3350">
        <v>3348.0</v>
      </c>
      <c r="B3350">
        <v>1696.0</v>
      </c>
      <c r="C3350">
        <v>26.0</v>
      </c>
      <c r="D3350">
        <v>120.0</v>
      </c>
      <c r="E3350">
        <v>3938.0</v>
      </c>
      <c r="F3350" s="2">
        <f t="shared" si="1"/>
        <v>37.36666667</v>
      </c>
    </row>
    <row r="3351" ht="15.75" customHeight="1">
      <c r="A3351">
        <v>3349.0</v>
      </c>
      <c r="B3351">
        <v>3384.0</v>
      </c>
      <c r="C3351">
        <v>26.0</v>
      </c>
      <c r="D3351">
        <v>120.0</v>
      </c>
      <c r="E3351">
        <v>5614.0</v>
      </c>
      <c r="F3351" s="2">
        <f t="shared" si="1"/>
        <v>37.16666667</v>
      </c>
    </row>
    <row r="3352" ht="15.75" customHeight="1">
      <c r="A3352">
        <v>3350.0</v>
      </c>
      <c r="B3352">
        <v>1331.0</v>
      </c>
      <c r="C3352">
        <v>26.0</v>
      </c>
      <c r="D3352">
        <v>120.0</v>
      </c>
      <c r="E3352">
        <v>3611.0</v>
      </c>
      <c r="F3352" s="2">
        <f t="shared" si="1"/>
        <v>38</v>
      </c>
    </row>
    <row r="3353" ht="15.75" customHeight="1">
      <c r="A3353">
        <v>3351.0</v>
      </c>
      <c r="B3353">
        <v>421.0</v>
      </c>
      <c r="C3353">
        <v>26.0</v>
      </c>
      <c r="D3353">
        <v>120.0</v>
      </c>
      <c r="E3353">
        <v>1747.0</v>
      </c>
      <c r="F3353" s="2">
        <f t="shared" si="1"/>
        <v>22.1</v>
      </c>
    </row>
    <row r="3354" ht="15.75" customHeight="1">
      <c r="A3354">
        <v>3352.0</v>
      </c>
      <c r="B3354">
        <v>2913.0</v>
      </c>
      <c r="C3354">
        <v>26.0</v>
      </c>
      <c r="D3354">
        <v>120.0</v>
      </c>
      <c r="E3354">
        <v>5908.0</v>
      </c>
      <c r="F3354" s="2">
        <f t="shared" si="1"/>
        <v>49.91666667</v>
      </c>
    </row>
    <row r="3355" ht="15.75" customHeight="1">
      <c r="A3355">
        <v>3353.0</v>
      </c>
      <c r="B3355">
        <v>2670.0</v>
      </c>
      <c r="C3355">
        <v>26.0</v>
      </c>
      <c r="D3355">
        <v>120.0</v>
      </c>
      <c r="E3355">
        <v>5872.0</v>
      </c>
      <c r="F3355" s="2">
        <f t="shared" si="1"/>
        <v>53.36666667</v>
      </c>
    </row>
    <row r="3356" ht="15.75" customHeight="1">
      <c r="A3356">
        <v>3354.0</v>
      </c>
      <c r="B3356">
        <v>1432.0</v>
      </c>
      <c r="C3356">
        <v>26.0</v>
      </c>
      <c r="D3356">
        <v>120.0</v>
      </c>
      <c r="E3356">
        <v>3636.0</v>
      </c>
      <c r="F3356" s="2">
        <f t="shared" si="1"/>
        <v>36.73333333</v>
      </c>
    </row>
    <row r="3357" ht="15.75" customHeight="1">
      <c r="A3357">
        <v>3355.0</v>
      </c>
      <c r="B3357">
        <v>540.0</v>
      </c>
      <c r="C3357">
        <v>26.0</v>
      </c>
      <c r="D3357">
        <v>120.0</v>
      </c>
      <c r="E3357">
        <v>2144.0</v>
      </c>
      <c r="F3357" s="2">
        <f t="shared" si="1"/>
        <v>26.73333333</v>
      </c>
    </row>
    <row r="3358" ht="15.75" customHeight="1">
      <c r="A3358">
        <v>3356.0</v>
      </c>
      <c r="B3358">
        <v>2791.0</v>
      </c>
      <c r="C3358">
        <v>26.0</v>
      </c>
      <c r="D3358">
        <v>120.0</v>
      </c>
      <c r="E3358">
        <v>4657.0</v>
      </c>
      <c r="F3358" s="2">
        <f t="shared" si="1"/>
        <v>31.1</v>
      </c>
    </row>
    <row r="3359" ht="15.75" customHeight="1">
      <c r="A3359">
        <v>3357.0</v>
      </c>
      <c r="B3359">
        <v>230.0</v>
      </c>
      <c r="C3359">
        <v>26.0</v>
      </c>
      <c r="D3359">
        <v>120.0</v>
      </c>
      <c r="E3359">
        <v>1308.0</v>
      </c>
      <c r="F3359" s="2">
        <f t="shared" si="1"/>
        <v>17.96666667</v>
      </c>
    </row>
    <row r="3360" ht="15.75" customHeight="1">
      <c r="A3360">
        <v>3358.0</v>
      </c>
      <c r="B3360">
        <v>779.0</v>
      </c>
      <c r="C3360">
        <v>26.0</v>
      </c>
      <c r="D3360">
        <v>120.0</v>
      </c>
      <c r="E3360">
        <v>2656.0</v>
      </c>
      <c r="F3360" s="2">
        <f t="shared" si="1"/>
        <v>31.28333333</v>
      </c>
    </row>
    <row r="3361" ht="15.75" customHeight="1">
      <c r="A3361">
        <v>3359.0</v>
      </c>
      <c r="B3361">
        <v>581.0</v>
      </c>
      <c r="C3361">
        <v>26.0</v>
      </c>
      <c r="D3361">
        <v>120.0</v>
      </c>
      <c r="E3361">
        <v>2182.0</v>
      </c>
      <c r="F3361" s="2">
        <f t="shared" si="1"/>
        <v>26.68333333</v>
      </c>
    </row>
    <row r="3362" ht="15.75" customHeight="1">
      <c r="A3362">
        <v>3360.0</v>
      </c>
      <c r="B3362">
        <v>1234.0</v>
      </c>
      <c r="C3362">
        <v>26.0</v>
      </c>
      <c r="D3362">
        <v>120.0</v>
      </c>
      <c r="E3362">
        <v>3576.0</v>
      </c>
      <c r="F3362" s="2">
        <f t="shared" si="1"/>
        <v>39.03333333</v>
      </c>
    </row>
    <row r="3363" ht="15.75" customHeight="1">
      <c r="A3363">
        <v>3361.0</v>
      </c>
      <c r="B3363">
        <v>1092.0</v>
      </c>
      <c r="C3363">
        <v>26.0</v>
      </c>
      <c r="D3363">
        <v>120.0</v>
      </c>
      <c r="E3363">
        <v>2622.0</v>
      </c>
      <c r="F3363" s="2">
        <f t="shared" si="1"/>
        <v>25.5</v>
      </c>
    </row>
    <row r="3364" ht="15.75" customHeight="1">
      <c r="A3364">
        <v>3362.0</v>
      </c>
      <c r="B3364">
        <v>2221.0</v>
      </c>
      <c r="C3364">
        <v>26.0</v>
      </c>
      <c r="D3364">
        <v>120.0</v>
      </c>
      <c r="E3364">
        <v>4110.0</v>
      </c>
      <c r="F3364" s="2">
        <f t="shared" si="1"/>
        <v>31.48333333</v>
      </c>
    </row>
    <row r="3365" ht="15.75" customHeight="1">
      <c r="A3365">
        <v>3363.0</v>
      </c>
      <c r="B3365">
        <v>3520.0</v>
      </c>
      <c r="C3365">
        <v>26.0</v>
      </c>
      <c r="D3365">
        <v>120.0</v>
      </c>
      <c r="E3365">
        <v>6037.0</v>
      </c>
      <c r="F3365" s="2">
        <f t="shared" si="1"/>
        <v>41.95</v>
      </c>
    </row>
    <row r="3366" ht="15.75" customHeight="1">
      <c r="A3366">
        <v>3364.0</v>
      </c>
      <c r="B3366">
        <v>2381.0</v>
      </c>
      <c r="C3366">
        <v>26.0</v>
      </c>
      <c r="D3366">
        <v>120.0</v>
      </c>
      <c r="E3366">
        <v>5632.0</v>
      </c>
      <c r="F3366" s="2">
        <f t="shared" si="1"/>
        <v>54.18333333</v>
      </c>
    </row>
    <row r="3367" ht="15.75" customHeight="1">
      <c r="A3367">
        <v>3365.0</v>
      </c>
      <c r="B3367">
        <v>694.0</v>
      </c>
      <c r="C3367">
        <v>26.0</v>
      </c>
      <c r="D3367">
        <v>120.0</v>
      </c>
      <c r="E3367">
        <v>2545.0</v>
      </c>
      <c r="F3367" s="2">
        <f t="shared" si="1"/>
        <v>30.85</v>
      </c>
    </row>
    <row r="3368" ht="15.75" customHeight="1">
      <c r="A3368">
        <v>3366.0</v>
      </c>
      <c r="B3368">
        <v>3128.0</v>
      </c>
      <c r="C3368">
        <v>26.0</v>
      </c>
      <c r="D3368">
        <v>120.0</v>
      </c>
      <c r="E3368">
        <v>5444.0</v>
      </c>
      <c r="F3368" s="2">
        <f t="shared" si="1"/>
        <v>38.6</v>
      </c>
    </row>
    <row r="3369" ht="15.75" customHeight="1">
      <c r="A3369">
        <v>3367.0</v>
      </c>
      <c r="B3369">
        <v>2683.0</v>
      </c>
      <c r="C3369">
        <v>26.0</v>
      </c>
      <c r="D3369">
        <v>120.0</v>
      </c>
      <c r="E3369">
        <v>4559.0</v>
      </c>
      <c r="F3369" s="2">
        <f t="shared" si="1"/>
        <v>31.26666667</v>
      </c>
    </row>
    <row r="3370" ht="15.75" customHeight="1">
      <c r="A3370">
        <v>3368.0</v>
      </c>
      <c r="B3370">
        <v>1711.0</v>
      </c>
      <c r="C3370">
        <v>26.0</v>
      </c>
      <c r="D3370">
        <v>120.0</v>
      </c>
      <c r="E3370">
        <v>3976.0</v>
      </c>
      <c r="F3370" s="2">
        <f t="shared" si="1"/>
        <v>37.75</v>
      </c>
    </row>
    <row r="3371" ht="15.75" customHeight="1">
      <c r="A3371">
        <v>3369.0</v>
      </c>
      <c r="B3371">
        <v>1436.0</v>
      </c>
      <c r="C3371">
        <v>26.0</v>
      </c>
      <c r="D3371">
        <v>120.0</v>
      </c>
      <c r="E3371">
        <v>3650.0</v>
      </c>
      <c r="F3371" s="2">
        <f t="shared" si="1"/>
        <v>36.9</v>
      </c>
    </row>
    <row r="3372" ht="15.75" customHeight="1">
      <c r="A3372">
        <v>3370.0</v>
      </c>
      <c r="B3372">
        <v>43.0</v>
      </c>
      <c r="C3372">
        <v>26.0</v>
      </c>
      <c r="D3372">
        <v>120.0</v>
      </c>
      <c r="E3372">
        <v>940.0</v>
      </c>
      <c r="F3372" s="2">
        <f t="shared" si="1"/>
        <v>14.95</v>
      </c>
    </row>
    <row r="3373" ht="15.75" customHeight="1">
      <c r="A3373">
        <v>3371.0</v>
      </c>
      <c r="B3373">
        <v>1325.0</v>
      </c>
      <c r="C3373">
        <v>26.0</v>
      </c>
      <c r="D3373">
        <v>120.0</v>
      </c>
      <c r="E3373">
        <v>5057.0</v>
      </c>
      <c r="F3373" s="2">
        <f t="shared" si="1"/>
        <v>62.2</v>
      </c>
    </row>
    <row r="3374" ht="15.75" customHeight="1">
      <c r="A3374">
        <v>3372.0</v>
      </c>
      <c r="B3374">
        <v>1166.0</v>
      </c>
      <c r="C3374">
        <v>26.0</v>
      </c>
      <c r="D3374">
        <v>120.0</v>
      </c>
      <c r="E3374">
        <v>3345.0</v>
      </c>
      <c r="F3374" s="2">
        <f t="shared" si="1"/>
        <v>36.31666667</v>
      </c>
    </row>
    <row r="3375" ht="15.75" customHeight="1">
      <c r="A3375">
        <v>3373.0</v>
      </c>
      <c r="B3375">
        <v>2112.0</v>
      </c>
      <c r="C3375">
        <v>26.0</v>
      </c>
      <c r="D3375">
        <v>120.0</v>
      </c>
      <c r="E3375">
        <v>5589.0</v>
      </c>
      <c r="F3375" s="2">
        <f t="shared" si="1"/>
        <v>57.95</v>
      </c>
    </row>
    <row r="3376" ht="15.75" customHeight="1">
      <c r="A3376">
        <v>3374.0</v>
      </c>
      <c r="B3376">
        <v>578.0</v>
      </c>
      <c r="C3376">
        <v>26.0</v>
      </c>
      <c r="D3376">
        <v>120.0</v>
      </c>
      <c r="E3376">
        <v>3050.0</v>
      </c>
      <c r="F3376" s="2">
        <f t="shared" si="1"/>
        <v>41.2</v>
      </c>
    </row>
    <row r="3377" ht="15.75" customHeight="1">
      <c r="A3377">
        <v>3375.0</v>
      </c>
      <c r="B3377">
        <v>973.0</v>
      </c>
      <c r="C3377">
        <v>26.0</v>
      </c>
      <c r="D3377">
        <v>120.0</v>
      </c>
      <c r="E3377">
        <v>3030.0</v>
      </c>
      <c r="F3377" s="2">
        <f t="shared" si="1"/>
        <v>34.28333333</v>
      </c>
    </row>
    <row r="3378" ht="15.75" customHeight="1">
      <c r="A3378">
        <v>3376.0</v>
      </c>
      <c r="B3378">
        <v>622.0</v>
      </c>
      <c r="C3378">
        <v>26.0</v>
      </c>
      <c r="D3378">
        <v>120.0</v>
      </c>
      <c r="E3378">
        <v>2733.0</v>
      </c>
      <c r="F3378" s="2">
        <f t="shared" si="1"/>
        <v>35.18333333</v>
      </c>
    </row>
    <row r="3379" ht="15.75" customHeight="1">
      <c r="A3379">
        <v>3377.0</v>
      </c>
      <c r="B3379">
        <v>1327.0</v>
      </c>
      <c r="C3379">
        <v>26.0</v>
      </c>
      <c r="D3379">
        <v>120.0</v>
      </c>
      <c r="E3379">
        <v>5071.0</v>
      </c>
      <c r="F3379" s="2">
        <f t="shared" si="1"/>
        <v>62.4</v>
      </c>
    </row>
    <row r="3380" ht="15.75" customHeight="1">
      <c r="A3380">
        <v>3378.0</v>
      </c>
      <c r="B3380">
        <v>1763.0</v>
      </c>
      <c r="C3380">
        <v>26.0</v>
      </c>
      <c r="D3380">
        <v>120.0</v>
      </c>
      <c r="E3380">
        <v>5331.0</v>
      </c>
      <c r="F3380" s="2">
        <f t="shared" si="1"/>
        <v>59.46666667</v>
      </c>
    </row>
    <row r="3381" ht="15.75" customHeight="1">
      <c r="A3381">
        <v>3379.0</v>
      </c>
      <c r="B3381">
        <v>1357.0</v>
      </c>
      <c r="C3381">
        <v>26.0</v>
      </c>
      <c r="D3381">
        <v>120.0</v>
      </c>
      <c r="E3381">
        <v>3628.0</v>
      </c>
      <c r="F3381" s="2">
        <f t="shared" si="1"/>
        <v>37.85</v>
      </c>
    </row>
    <row r="3382" ht="15.75" customHeight="1">
      <c r="A3382">
        <v>3380.0</v>
      </c>
      <c r="B3382">
        <v>3440.0</v>
      </c>
      <c r="C3382">
        <v>26.0</v>
      </c>
      <c r="D3382">
        <v>120.0</v>
      </c>
      <c r="E3382">
        <v>5705.0</v>
      </c>
      <c r="F3382" s="2">
        <f t="shared" si="1"/>
        <v>37.75</v>
      </c>
    </row>
    <row r="3383" ht="15.75" customHeight="1">
      <c r="A3383">
        <v>3381.0</v>
      </c>
      <c r="B3383">
        <v>3416.0</v>
      </c>
      <c r="C3383">
        <v>26.0</v>
      </c>
      <c r="D3383">
        <v>120.0</v>
      </c>
      <c r="E3383">
        <v>5684.0</v>
      </c>
      <c r="F3383" s="2">
        <f t="shared" si="1"/>
        <v>37.8</v>
      </c>
    </row>
    <row r="3384" ht="15.75" customHeight="1">
      <c r="A3384">
        <v>3382.0</v>
      </c>
      <c r="B3384">
        <v>1489.0</v>
      </c>
      <c r="C3384">
        <v>26.0</v>
      </c>
      <c r="D3384">
        <v>120.0</v>
      </c>
      <c r="E3384">
        <v>3734.0</v>
      </c>
      <c r="F3384" s="2">
        <f t="shared" si="1"/>
        <v>37.41666667</v>
      </c>
    </row>
    <row r="3385" ht="15.75" customHeight="1">
      <c r="A3385">
        <v>3383.0</v>
      </c>
      <c r="B3385">
        <v>538.0</v>
      </c>
      <c r="C3385">
        <v>26.0</v>
      </c>
      <c r="D3385">
        <v>120.0</v>
      </c>
      <c r="E3385">
        <v>2901.0</v>
      </c>
      <c r="F3385" s="2">
        <f t="shared" si="1"/>
        <v>39.38333333</v>
      </c>
    </row>
    <row r="3386" ht="15.75" customHeight="1">
      <c r="A3386">
        <v>3384.0</v>
      </c>
      <c r="B3386">
        <v>2383.0</v>
      </c>
      <c r="C3386">
        <v>26.0</v>
      </c>
      <c r="D3386">
        <v>120.0</v>
      </c>
      <c r="E3386">
        <v>4835.0</v>
      </c>
      <c r="F3386" s="2">
        <f t="shared" si="1"/>
        <v>40.86666667</v>
      </c>
    </row>
    <row r="3387" ht="15.75" customHeight="1">
      <c r="A3387">
        <v>3385.0</v>
      </c>
      <c r="B3387">
        <v>1049.0</v>
      </c>
      <c r="C3387">
        <v>26.0</v>
      </c>
      <c r="D3387">
        <v>120.0</v>
      </c>
      <c r="E3387">
        <v>2591.0</v>
      </c>
      <c r="F3387" s="2">
        <f t="shared" si="1"/>
        <v>25.7</v>
      </c>
    </row>
    <row r="3388" ht="15.75" customHeight="1">
      <c r="A3388">
        <v>3386.0</v>
      </c>
      <c r="B3388">
        <v>2183.0</v>
      </c>
      <c r="C3388">
        <v>26.0</v>
      </c>
      <c r="D3388">
        <v>120.0</v>
      </c>
      <c r="E3388">
        <v>5663.0</v>
      </c>
      <c r="F3388" s="2">
        <f t="shared" si="1"/>
        <v>58</v>
      </c>
    </row>
    <row r="3389" ht="15.75" customHeight="1">
      <c r="A3389">
        <v>3387.0</v>
      </c>
      <c r="B3389">
        <v>3456.0</v>
      </c>
      <c r="C3389">
        <v>26.0</v>
      </c>
      <c r="D3389">
        <v>120.0</v>
      </c>
      <c r="E3389">
        <v>5306.0</v>
      </c>
      <c r="F3389" s="2">
        <f t="shared" si="1"/>
        <v>30.83333333</v>
      </c>
    </row>
    <row r="3390" ht="15.75" customHeight="1">
      <c r="A3390">
        <v>3388.0</v>
      </c>
      <c r="B3390">
        <v>3209.0</v>
      </c>
      <c r="C3390">
        <v>26.0</v>
      </c>
      <c r="D3390">
        <v>120.0</v>
      </c>
      <c r="E3390">
        <v>5488.0</v>
      </c>
      <c r="F3390" s="2">
        <f t="shared" si="1"/>
        <v>37.98333333</v>
      </c>
    </row>
    <row r="3391" ht="15.75" customHeight="1">
      <c r="A3391">
        <v>3389.0</v>
      </c>
      <c r="B3391">
        <v>1262.0</v>
      </c>
      <c r="C3391">
        <v>26.0</v>
      </c>
      <c r="D3391">
        <v>120.0</v>
      </c>
      <c r="E3391">
        <v>3394.0</v>
      </c>
      <c r="F3391" s="2">
        <f t="shared" si="1"/>
        <v>35.53333333</v>
      </c>
    </row>
    <row r="3392" ht="15.75" customHeight="1">
      <c r="A3392">
        <v>3390.0</v>
      </c>
      <c r="B3392">
        <v>1723.0</v>
      </c>
      <c r="C3392">
        <v>26.0</v>
      </c>
      <c r="D3392">
        <v>120.0</v>
      </c>
      <c r="E3392">
        <v>5129.0</v>
      </c>
      <c r="F3392" s="2">
        <f t="shared" si="1"/>
        <v>56.76666667</v>
      </c>
    </row>
    <row r="3393" ht="15.75" customHeight="1">
      <c r="A3393">
        <v>3391.0</v>
      </c>
      <c r="B3393">
        <v>1140.0</v>
      </c>
      <c r="C3393">
        <v>26.0</v>
      </c>
      <c r="D3393">
        <v>120.0</v>
      </c>
      <c r="E3393">
        <v>4876.0</v>
      </c>
      <c r="F3393" s="2">
        <f t="shared" si="1"/>
        <v>62.26666667</v>
      </c>
    </row>
    <row r="3394" ht="15.75" customHeight="1">
      <c r="A3394">
        <v>3392.0</v>
      </c>
      <c r="B3394">
        <v>57.0</v>
      </c>
      <c r="C3394">
        <v>26.0</v>
      </c>
      <c r="D3394">
        <v>120.0</v>
      </c>
      <c r="E3394">
        <v>989.0</v>
      </c>
      <c r="F3394" s="2">
        <f t="shared" si="1"/>
        <v>15.53333333</v>
      </c>
    </row>
    <row r="3395" ht="15.75" customHeight="1">
      <c r="A3395">
        <v>3393.0</v>
      </c>
      <c r="B3395">
        <v>1109.0</v>
      </c>
      <c r="C3395">
        <v>26.0</v>
      </c>
      <c r="D3395">
        <v>120.0</v>
      </c>
      <c r="E3395">
        <v>2729.0</v>
      </c>
      <c r="F3395" s="2">
        <f t="shared" si="1"/>
        <v>27</v>
      </c>
    </row>
    <row r="3396" ht="15.75" customHeight="1">
      <c r="A3396">
        <v>3394.0</v>
      </c>
      <c r="B3396">
        <v>2462.0</v>
      </c>
      <c r="C3396">
        <v>26.0</v>
      </c>
      <c r="D3396">
        <v>120.0</v>
      </c>
      <c r="E3396">
        <v>5481.0</v>
      </c>
      <c r="F3396" s="2">
        <f t="shared" si="1"/>
        <v>50.31666667</v>
      </c>
    </row>
    <row r="3397" ht="15.75" customHeight="1">
      <c r="A3397">
        <v>3395.0</v>
      </c>
      <c r="B3397">
        <v>708.0</v>
      </c>
      <c r="C3397">
        <v>26.0</v>
      </c>
      <c r="D3397">
        <v>120.0</v>
      </c>
      <c r="E3397">
        <v>3351.0</v>
      </c>
      <c r="F3397" s="2">
        <f t="shared" si="1"/>
        <v>44.05</v>
      </c>
    </row>
    <row r="3398" ht="15.75" customHeight="1">
      <c r="A3398">
        <v>3396.0</v>
      </c>
      <c r="B3398">
        <v>292.0</v>
      </c>
      <c r="C3398">
        <v>26.0</v>
      </c>
      <c r="D3398">
        <v>120.0</v>
      </c>
      <c r="E3398">
        <v>1304.0</v>
      </c>
      <c r="F3398" s="2">
        <f t="shared" si="1"/>
        <v>16.86666667</v>
      </c>
    </row>
    <row r="3399" ht="15.75" customHeight="1">
      <c r="A3399">
        <v>3397.0</v>
      </c>
      <c r="B3399">
        <v>2266.0</v>
      </c>
      <c r="C3399">
        <v>26.0</v>
      </c>
      <c r="D3399">
        <v>120.0</v>
      </c>
      <c r="E3399">
        <v>5798.0</v>
      </c>
      <c r="F3399" s="2">
        <f t="shared" si="1"/>
        <v>58.86666667</v>
      </c>
    </row>
    <row r="3400" ht="15.75" customHeight="1">
      <c r="A3400">
        <v>3398.0</v>
      </c>
      <c r="B3400">
        <v>1968.0</v>
      </c>
      <c r="C3400">
        <v>26.0</v>
      </c>
      <c r="D3400">
        <v>120.0</v>
      </c>
      <c r="E3400">
        <v>5509.0</v>
      </c>
      <c r="F3400" s="2">
        <f t="shared" si="1"/>
        <v>59.01666667</v>
      </c>
    </row>
    <row r="3401" ht="15.75" customHeight="1">
      <c r="A3401">
        <v>3399.0</v>
      </c>
      <c r="B3401">
        <v>1837.0</v>
      </c>
      <c r="C3401">
        <v>26.0</v>
      </c>
      <c r="D3401">
        <v>120.0</v>
      </c>
      <c r="E3401">
        <v>4061.0</v>
      </c>
      <c r="F3401" s="2">
        <f t="shared" si="1"/>
        <v>37.06666667</v>
      </c>
    </row>
    <row r="3402" ht="15.75" customHeight="1">
      <c r="A3402">
        <v>3400.0</v>
      </c>
      <c r="B3402">
        <v>2077.0</v>
      </c>
      <c r="C3402">
        <v>26.0</v>
      </c>
      <c r="D3402">
        <v>120.0</v>
      </c>
      <c r="E3402">
        <v>4473.0</v>
      </c>
      <c r="F3402" s="2">
        <f t="shared" si="1"/>
        <v>39.93333333</v>
      </c>
    </row>
    <row r="3403" ht="15.75" customHeight="1">
      <c r="A3403">
        <v>3401.0</v>
      </c>
      <c r="B3403">
        <v>3129.0</v>
      </c>
      <c r="C3403">
        <v>26.0</v>
      </c>
      <c r="D3403">
        <v>120.0</v>
      </c>
      <c r="E3403">
        <v>5441.0</v>
      </c>
      <c r="F3403" s="2">
        <f t="shared" si="1"/>
        <v>38.53333333</v>
      </c>
    </row>
    <row r="3404" ht="15.75" customHeight="1">
      <c r="A3404">
        <v>3402.0</v>
      </c>
      <c r="B3404">
        <v>3361.0</v>
      </c>
      <c r="C3404">
        <v>26.0</v>
      </c>
      <c r="D3404">
        <v>120.0</v>
      </c>
      <c r="E3404">
        <v>5635.0</v>
      </c>
      <c r="F3404" s="2">
        <f t="shared" si="1"/>
        <v>37.9</v>
      </c>
    </row>
    <row r="3405" ht="15.75" customHeight="1">
      <c r="A3405">
        <v>3403.0</v>
      </c>
      <c r="B3405">
        <v>3071.0</v>
      </c>
      <c r="C3405">
        <v>26.0</v>
      </c>
      <c r="D3405">
        <v>120.0</v>
      </c>
      <c r="E3405">
        <v>5073.0</v>
      </c>
      <c r="F3405" s="2">
        <f t="shared" si="1"/>
        <v>33.36666667</v>
      </c>
    </row>
    <row r="3406" ht="15.75" customHeight="1">
      <c r="A3406">
        <v>3404.0</v>
      </c>
      <c r="B3406">
        <v>1324.0</v>
      </c>
      <c r="C3406">
        <v>26.0</v>
      </c>
      <c r="D3406">
        <v>120.0</v>
      </c>
      <c r="E3406">
        <v>3606.0</v>
      </c>
      <c r="F3406" s="2">
        <f t="shared" si="1"/>
        <v>38.03333333</v>
      </c>
    </row>
    <row r="3407" ht="15.75" customHeight="1">
      <c r="A3407">
        <v>3405.0</v>
      </c>
      <c r="B3407">
        <v>3324.0</v>
      </c>
      <c r="C3407">
        <v>26.0</v>
      </c>
      <c r="D3407">
        <v>120.0</v>
      </c>
      <c r="E3407">
        <v>6004.0</v>
      </c>
      <c r="F3407" s="2">
        <f t="shared" si="1"/>
        <v>44.66666667</v>
      </c>
    </row>
    <row r="3408" ht="15.75" customHeight="1">
      <c r="A3408">
        <v>3406.0</v>
      </c>
      <c r="B3408">
        <v>403.0</v>
      </c>
      <c r="C3408">
        <v>26.0</v>
      </c>
      <c r="D3408">
        <v>120.0</v>
      </c>
      <c r="E3408">
        <v>1618.0</v>
      </c>
      <c r="F3408" s="2">
        <f t="shared" si="1"/>
        <v>20.25</v>
      </c>
    </row>
    <row r="3409" ht="15.75" customHeight="1">
      <c r="A3409">
        <v>3407.0</v>
      </c>
      <c r="B3409">
        <v>3522.0</v>
      </c>
      <c r="C3409">
        <v>26.0</v>
      </c>
      <c r="D3409">
        <v>120.0</v>
      </c>
      <c r="E3409">
        <v>6006.0</v>
      </c>
      <c r="F3409" s="2">
        <f t="shared" si="1"/>
        <v>41.4</v>
      </c>
    </row>
    <row r="3410" ht="15.75" customHeight="1">
      <c r="A3410">
        <v>3408.0</v>
      </c>
      <c r="B3410">
        <v>1887.0</v>
      </c>
      <c r="C3410">
        <v>26.0</v>
      </c>
      <c r="D3410">
        <v>120.0</v>
      </c>
      <c r="E3410">
        <v>4295.0</v>
      </c>
      <c r="F3410" s="2">
        <f t="shared" si="1"/>
        <v>40.13333333</v>
      </c>
    </row>
    <row r="3411" ht="15.75" customHeight="1">
      <c r="A3411">
        <v>3409.0</v>
      </c>
      <c r="B3411">
        <v>2319.0</v>
      </c>
      <c r="C3411">
        <v>26.0</v>
      </c>
      <c r="D3411">
        <v>120.0</v>
      </c>
      <c r="E3411">
        <v>5542.0</v>
      </c>
      <c r="F3411" s="2">
        <f t="shared" si="1"/>
        <v>53.71666667</v>
      </c>
    </row>
    <row r="3412" ht="15.75" customHeight="1">
      <c r="A3412">
        <v>3410.0</v>
      </c>
      <c r="B3412">
        <v>3434.0</v>
      </c>
      <c r="C3412">
        <v>26.0</v>
      </c>
      <c r="D3412">
        <v>120.0</v>
      </c>
      <c r="E3412">
        <v>5687.0</v>
      </c>
      <c r="F3412" s="2">
        <f t="shared" si="1"/>
        <v>37.55</v>
      </c>
    </row>
    <row r="3413" ht="15.75" customHeight="1">
      <c r="A3413">
        <v>3411.0</v>
      </c>
      <c r="B3413">
        <v>3186.0</v>
      </c>
      <c r="C3413">
        <v>26.0</v>
      </c>
      <c r="D3413">
        <v>120.0</v>
      </c>
      <c r="E3413">
        <v>5534.0</v>
      </c>
      <c r="F3413" s="2">
        <f t="shared" si="1"/>
        <v>39.13333333</v>
      </c>
    </row>
    <row r="3414" ht="15.75" customHeight="1">
      <c r="A3414">
        <v>3412.0</v>
      </c>
      <c r="B3414">
        <v>1366.0</v>
      </c>
      <c r="C3414">
        <v>26.0</v>
      </c>
      <c r="D3414">
        <v>120.0</v>
      </c>
      <c r="E3414">
        <v>5093.0</v>
      </c>
      <c r="F3414" s="2">
        <f t="shared" si="1"/>
        <v>62.11666667</v>
      </c>
    </row>
    <row r="3415" ht="15.75" customHeight="1">
      <c r="A3415">
        <v>3413.0</v>
      </c>
      <c r="B3415">
        <v>3229.0</v>
      </c>
      <c r="C3415">
        <v>26.0</v>
      </c>
      <c r="D3415">
        <v>120.0</v>
      </c>
      <c r="E3415">
        <v>5969.0</v>
      </c>
      <c r="F3415" s="2">
        <f t="shared" si="1"/>
        <v>45.66666667</v>
      </c>
    </row>
    <row r="3416" ht="15.75" customHeight="1">
      <c r="A3416">
        <v>3414.0</v>
      </c>
      <c r="B3416">
        <v>3543.0</v>
      </c>
      <c r="C3416">
        <v>26.0</v>
      </c>
      <c r="D3416">
        <v>120.0</v>
      </c>
      <c r="E3416">
        <v>5746.0</v>
      </c>
      <c r="F3416" s="2">
        <f t="shared" si="1"/>
        <v>36.71666667</v>
      </c>
    </row>
    <row r="3417" ht="15.75" customHeight="1">
      <c r="A3417">
        <v>3415.0</v>
      </c>
      <c r="B3417">
        <v>83.0</v>
      </c>
      <c r="C3417">
        <v>26.0</v>
      </c>
      <c r="D3417">
        <v>120.0</v>
      </c>
      <c r="E3417">
        <v>932.0</v>
      </c>
      <c r="F3417" s="2">
        <f t="shared" si="1"/>
        <v>14.15</v>
      </c>
    </row>
    <row r="3418" ht="15.75" customHeight="1">
      <c r="A3418">
        <v>3416.0</v>
      </c>
      <c r="B3418">
        <v>2008.0</v>
      </c>
      <c r="C3418">
        <v>26.0</v>
      </c>
      <c r="D3418">
        <v>120.0</v>
      </c>
      <c r="E3418">
        <v>4366.0</v>
      </c>
      <c r="F3418" s="2">
        <f t="shared" si="1"/>
        <v>39.3</v>
      </c>
    </row>
    <row r="3419" ht="15.75" customHeight="1">
      <c r="A3419">
        <v>3417.0</v>
      </c>
      <c r="B3419">
        <v>3271.0</v>
      </c>
      <c r="C3419">
        <v>26.0</v>
      </c>
      <c r="D3419">
        <v>120.0</v>
      </c>
      <c r="E3419">
        <v>5543.0</v>
      </c>
      <c r="F3419" s="2">
        <f t="shared" si="1"/>
        <v>37.86666667</v>
      </c>
    </row>
    <row r="3420" ht="15.75" customHeight="1">
      <c r="A3420">
        <v>3418.0</v>
      </c>
      <c r="B3420">
        <v>1619.0</v>
      </c>
      <c r="C3420">
        <v>26.0</v>
      </c>
      <c r="D3420">
        <v>120.0</v>
      </c>
      <c r="E3420">
        <v>5161.0</v>
      </c>
      <c r="F3420" s="2">
        <f t="shared" si="1"/>
        <v>59.03333333</v>
      </c>
    </row>
    <row r="3421" ht="15.75" customHeight="1">
      <c r="A3421">
        <v>3419.0</v>
      </c>
      <c r="B3421">
        <v>3087.0</v>
      </c>
      <c r="C3421">
        <v>26.0</v>
      </c>
      <c r="D3421">
        <v>120.0</v>
      </c>
      <c r="E3421">
        <v>5977.0</v>
      </c>
      <c r="F3421" s="2">
        <f t="shared" si="1"/>
        <v>48.16666667</v>
      </c>
    </row>
    <row r="3422" ht="15.75" customHeight="1">
      <c r="A3422">
        <v>3420.0</v>
      </c>
      <c r="B3422">
        <v>671.0</v>
      </c>
      <c r="C3422">
        <v>26.0</v>
      </c>
      <c r="D3422">
        <v>96.0</v>
      </c>
      <c r="E3422">
        <v>2313.0</v>
      </c>
      <c r="F3422" s="2">
        <f t="shared" si="1"/>
        <v>27.36666667</v>
      </c>
    </row>
    <row r="3423" ht="15.75" customHeight="1">
      <c r="A3423">
        <v>3421.0</v>
      </c>
      <c r="B3423">
        <v>3134.0</v>
      </c>
      <c r="C3423">
        <v>26.0</v>
      </c>
      <c r="D3423">
        <v>96.0</v>
      </c>
      <c r="E3423">
        <v>4844.0</v>
      </c>
      <c r="F3423" s="2">
        <f t="shared" si="1"/>
        <v>28.5</v>
      </c>
    </row>
    <row r="3424" ht="15.75" customHeight="1">
      <c r="A3424">
        <v>3422.0</v>
      </c>
      <c r="B3424">
        <v>1753.0</v>
      </c>
      <c r="C3424">
        <v>26.0</v>
      </c>
      <c r="D3424">
        <v>96.0</v>
      </c>
      <c r="E3424">
        <v>5216.0</v>
      </c>
      <c r="F3424" s="2">
        <f t="shared" si="1"/>
        <v>57.71666667</v>
      </c>
    </row>
    <row r="3425" ht="15.75" customHeight="1">
      <c r="A3425">
        <v>3423.0</v>
      </c>
      <c r="B3425">
        <v>2908.0</v>
      </c>
      <c r="C3425">
        <v>26.0</v>
      </c>
      <c r="D3425">
        <v>96.0</v>
      </c>
      <c r="E3425">
        <v>4952.0</v>
      </c>
      <c r="F3425" s="2">
        <f t="shared" si="1"/>
        <v>34.06666667</v>
      </c>
    </row>
    <row r="3426" ht="15.75" customHeight="1">
      <c r="A3426">
        <v>3424.0</v>
      </c>
      <c r="B3426">
        <v>616.0</v>
      </c>
      <c r="C3426">
        <v>26.0</v>
      </c>
      <c r="D3426">
        <v>96.0</v>
      </c>
      <c r="E3426">
        <v>2147.0</v>
      </c>
      <c r="F3426" s="2">
        <f t="shared" si="1"/>
        <v>25.51666667</v>
      </c>
    </row>
    <row r="3427" ht="15.75" customHeight="1">
      <c r="A3427">
        <v>3425.0</v>
      </c>
      <c r="B3427">
        <v>3320.0</v>
      </c>
      <c r="C3427">
        <v>26.0</v>
      </c>
      <c r="D3427">
        <v>96.0</v>
      </c>
      <c r="E3427">
        <v>5823.0</v>
      </c>
      <c r="F3427" s="2">
        <f t="shared" si="1"/>
        <v>41.71666667</v>
      </c>
    </row>
    <row r="3428" ht="15.75" customHeight="1">
      <c r="A3428">
        <v>3426.0</v>
      </c>
      <c r="B3428">
        <v>2777.0</v>
      </c>
      <c r="C3428">
        <v>26.0</v>
      </c>
      <c r="D3428">
        <v>96.0</v>
      </c>
      <c r="E3428">
        <v>5075.0</v>
      </c>
      <c r="F3428" s="2">
        <f t="shared" si="1"/>
        <v>38.3</v>
      </c>
    </row>
    <row r="3429" ht="15.75" customHeight="1">
      <c r="A3429">
        <v>3427.0</v>
      </c>
      <c r="B3429">
        <v>1484.0</v>
      </c>
      <c r="C3429">
        <v>26.0</v>
      </c>
      <c r="D3429">
        <v>96.0</v>
      </c>
      <c r="E3429">
        <v>2907.0</v>
      </c>
      <c r="F3429" s="2">
        <f t="shared" si="1"/>
        <v>23.71666667</v>
      </c>
    </row>
    <row r="3430" ht="15.75" customHeight="1">
      <c r="A3430">
        <v>3428.0</v>
      </c>
      <c r="B3430">
        <v>2575.0</v>
      </c>
      <c r="C3430">
        <v>26.0</v>
      </c>
      <c r="D3430">
        <v>96.0</v>
      </c>
      <c r="E3430">
        <v>4854.0</v>
      </c>
      <c r="F3430" s="2">
        <f t="shared" si="1"/>
        <v>37.98333333</v>
      </c>
    </row>
    <row r="3431" ht="15.75" customHeight="1">
      <c r="A3431">
        <v>3429.0</v>
      </c>
      <c r="B3431">
        <v>480.0</v>
      </c>
      <c r="C3431">
        <v>26.0</v>
      </c>
      <c r="D3431">
        <v>96.0</v>
      </c>
      <c r="E3431">
        <v>1680.0</v>
      </c>
      <c r="F3431" s="2">
        <f t="shared" si="1"/>
        <v>20</v>
      </c>
    </row>
    <row r="3432" ht="15.75" customHeight="1">
      <c r="A3432">
        <v>3430.0</v>
      </c>
      <c r="B3432">
        <v>202.0</v>
      </c>
      <c r="C3432">
        <v>26.0</v>
      </c>
      <c r="D3432">
        <v>96.0</v>
      </c>
      <c r="E3432">
        <v>1286.0</v>
      </c>
      <c r="F3432" s="2">
        <f t="shared" si="1"/>
        <v>18.06666667</v>
      </c>
    </row>
    <row r="3433" ht="15.75" customHeight="1">
      <c r="A3433">
        <v>3431.0</v>
      </c>
      <c r="B3433">
        <v>1245.0</v>
      </c>
      <c r="C3433">
        <v>26.0</v>
      </c>
      <c r="D3433">
        <v>96.0</v>
      </c>
      <c r="E3433">
        <v>3228.0</v>
      </c>
      <c r="F3433" s="2">
        <f t="shared" si="1"/>
        <v>33.05</v>
      </c>
    </row>
    <row r="3434" ht="15.75" customHeight="1">
      <c r="A3434">
        <v>3432.0</v>
      </c>
      <c r="B3434">
        <v>368.0</v>
      </c>
      <c r="C3434">
        <v>26.0</v>
      </c>
      <c r="D3434">
        <v>96.0</v>
      </c>
      <c r="E3434">
        <v>1222.0</v>
      </c>
      <c r="F3434" s="2">
        <f t="shared" si="1"/>
        <v>14.23333333</v>
      </c>
    </row>
    <row r="3435" ht="15.75" customHeight="1">
      <c r="A3435">
        <v>3433.0</v>
      </c>
      <c r="B3435">
        <v>1126.0</v>
      </c>
      <c r="C3435">
        <v>26.0</v>
      </c>
      <c r="D3435">
        <v>96.0</v>
      </c>
      <c r="E3435">
        <v>3143.0</v>
      </c>
      <c r="F3435" s="2">
        <f t="shared" si="1"/>
        <v>33.61666667</v>
      </c>
    </row>
    <row r="3436" ht="15.75" customHeight="1">
      <c r="A3436">
        <v>3434.0</v>
      </c>
      <c r="B3436">
        <v>28.0</v>
      </c>
      <c r="C3436">
        <v>26.0</v>
      </c>
      <c r="D3436">
        <v>96.0</v>
      </c>
      <c r="E3436">
        <v>842.0</v>
      </c>
      <c r="F3436" s="2">
        <f t="shared" si="1"/>
        <v>13.56666667</v>
      </c>
    </row>
    <row r="3437" ht="15.75" customHeight="1">
      <c r="A3437">
        <v>3435.0</v>
      </c>
      <c r="B3437">
        <v>2580.0</v>
      </c>
      <c r="C3437">
        <v>26.0</v>
      </c>
      <c r="D3437">
        <v>96.0</v>
      </c>
      <c r="E3437">
        <v>4914.0</v>
      </c>
      <c r="F3437" s="2">
        <f t="shared" si="1"/>
        <v>38.9</v>
      </c>
    </row>
    <row r="3438" ht="15.75" customHeight="1">
      <c r="A3438">
        <v>3436.0</v>
      </c>
      <c r="B3438">
        <v>2068.0</v>
      </c>
      <c r="C3438">
        <v>26.0</v>
      </c>
      <c r="D3438">
        <v>96.0</v>
      </c>
      <c r="E3438">
        <v>4311.0</v>
      </c>
      <c r="F3438" s="2">
        <f t="shared" si="1"/>
        <v>37.38333333</v>
      </c>
    </row>
    <row r="3439" ht="15.75" customHeight="1">
      <c r="A3439">
        <v>3437.0</v>
      </c>
      <c r="B3439">
        <v>183.0</v>
      </c>
      <c r="C3439">
        <v>26.0</v>
      </c>
      <c r="D3439">
        <v>96.0</v>
      </c>
      <c r="E3439">
        <v>1058.0</v>
      </c>
      <c r="F3439" s="2">
        <f t="shared" si="1"/>
        <v>14.58333333</v>
      </c>
    </row>
    <row r="3440" ht="15.75" customHeight="1">
      <c r="A3440">
        <v>3438.0</v>
      </c>
      <c r="B3440">
        <v>2468.0</v>
      </c>
      <c r="C3440">
        <v>26.0</v>
      </c>
      <c r="D3440">
        <v>96.0</v>
      </c>
      <c r="E3440">
        <v>4793.0</v>
      </c>
      <c r="F3440" s="2">
        <f t="shared" si="1"/>
        <v>38.75</v>
      </c>
    </row>
    <row r="3441" ht="15.75" customHeight="1">
      <c r="A3441">
        <v>3439.0</v>
      </c>
      <c r="B3441">
        <v>101.0</v>
      </c>
      <c r="C3441">
        <v>26.0</v>
      </c>
      <c r="D3441">
        <v>96.0</v>
      </c>
      <c r="E3441">
        <v>1053.0</v>
      </c>
      <c r="F3441" s="2">
        <f t="shared" si="1"/>
        <v>15.86666667</v>
      </c>
    </row>
    <row r="3442" ht="15.75" customHeight="1">
      <c r="A3442">
        <v>3440.0</v>
      </c>
      <c r="B3442">
        <v>521.0</v>
      </c>
      <c r="C3442">
        <v>26.0</v>
      </c>
      <c r="D3442">
        <v>96.0</v>
      </c>
      <c r="E3442">
        <v>2495.0</v>
      </c>
      <c r="F3442" s="2">
        <f t="shared" si="1"/>
        <v>32.9</v>
      </c>
    </row>
    <row r="3443" ht="15.75" customHeight="1">
      <c r="A3443">
        <v>3441.0</v>
      </c>
      <c r="B3443">
        <v>2211.0</v>
      </c>
      <c r="C3443">
        <v>26.0</v>
      </c>
      <c r="D3443">
        <v>96.0</v>
      </c>
      <c r="E3443">
        <v>4559.0</v>
      </c>
      <c r="F3443" s="2">
        <f t="shared" si="1"/>
        <v>39.13333333</v>
      </c>
    </row>
    <row r="3444" ht="15.75" customHeight="1">
      <c r="A3444">
        <v>3442.0</v>
      </c>
      <c r="B3444">
        <v>1543.0</v>
      </c>
      <c r="C3444">
        <v>26.0</v>
      </c>
      <c r="D3444">
        <v>96.0</v>
      </c>
      <c r="E3444">
        <v>3726.0</v>
      </c>
      <c r="F3444" s="2">
        <f t="shared" si="1"/>
        <v>36.38333333</v>
      </c>
    </row>
    <row r="3445" ht="15.75" customHeight="1">
      <c r="A3445">
        <v>3443.0</v>
      </c>
      <c r="B3445">
        <v>2476.0</v>
      </c>
      <c r="C3445">
        <v>26.0</v>
      </c>
      <c r="D3445">
        <v>96.0</v>
      </c>
      <c r="E3445">
        <v>5374.0</v>
      </c>
      <c r="F3445" s="2">
        <f t="shared" si="1"/>
        <v>48.3</v>
      </c>
    </row>
    <row r="3446" ht="15.75" customHeight="1">
      <c r="A3446">
        <v>3444.0</v>
      </c>
      <c r="B3446">
        <v>577.0</v>
      </c>
      <c r="C3446">
        <v>26.0</v>
      </c>
      <c r="D3446">
        <v>96.0</v>
      </c>
      <c r="E3446">
        <v>2535.0</v>
      </c>
      <c r="F3446" s="2">
        <f t="shared" si="1"/>
        <v>32.63333333</v>
      </c>
    </row>
    <row r="3447" ht="15.75" customHeight="1">
      <c r="A3447">
        <v>3445.0</v>
      </c>
      <c r="B3447">
        <v>864.0</v>
      </c>
      <c r="C3447">
        <v>26.0</v>
      </c>
      <c r="D3447">
        <v>96.0</v>
      </c>
      <c r="E3447">
        <v>2757.0</v>
      </c>
      <c r="F3447" s="2">
        <f t="shared" si="1"/>
        <v>31.55</v>
      </c>
    </row>
    <row r="3448" ht="15.75" customHeight="1">
      <c r="A3448">
        <v>3446.0</v>
      </c>
      <c r="B3448">
        <v>1755.0</v>
      </c>
      <c r="C3448">
        <v>26.0</v>
      </c>
      <c r="D3448">
        <v>96.0</v>
      </c>
      <c r="E3448">
        <v>3910.0</v>
      </c>
      <c r="F3448" s="2">
        <f t="shared" si="1"/>
        <v>35.91666667</v>
      </c>
    </row>
    <row r="3449" ht="15.75" customHeight="1">
      <c r="A3449">
        <v>3447.0</v>
      </c>
      <c r="B3449">
        <v>1442.0</v>
      </c>
      <c r="C3449">
        <v>26.0</v>
      </c>
      <c r="D3449">
        <v>96.0</v>
      </c>
      <c r="E3449">
        <v>4958.0</v>
      </c>
      <c r="F3449" s="2">
        <f t="shared" si="1"/>
        <v>58.6</v>
      </c>
    </row>
    <row r="3450" ht="15.75" customHeight="1">
      <c r="A3450">
        <v>3448.0</v>
      </c>
      <c r="B3450">
        <v>2986.0</v>
      </c>
      <c r="C3450">
        <v>26.0</v>
      </c>
      <c r="D3450">
        <v>96.0</v>
      </c>
      <c r="E3450">
        <v>5755.0</v>
      </c>
      <c r="F3450" s="2">
        <f t="shared" si="1"/>
        <v>46.15</v>
      </c>
    </row>
    <row r="3451" ht="15.75" customHeight="1">
      <c r="A3451">
        <v>3449.0</v>
      </c>
      <c r="B3451">
        <v>2309.0</v>
      </c>
      <c r="C3451">
        <v>26.0</v>
      </c>
      <c r="D3451">
        <v>96.0</v>
      </c>
      <c r="E3451">
        <v>3984.0</v>
      </c>
      <c r="F3451" s="2">
        <f t="shared" si="1"/>
        <v>27.91666667</v>
      </c>
    </row>
    <row r="3452" ht="15.75" customHeight="1">
      <c r="A3452">
        <v>3450.0</v>
      </c>
      <c r="B3452">
        <v>54.0</v>
      </c>
      <c r="C3452">
        <v>26.0</v>
      </c>
      <c r="D3452">
        <v>96.0</v>
      </c>
      <c r="E3452">
        <v>880.0</v>
      </c>
      <c r="F3452" s="2">
        <f t="shared" si="1"/>
        <v>13.76666667</v>
      </c>
    </row>
    <row r="3453" ht="15.75" customHeight="1">
      <c r="A3453">
        <v>3451.0</v>
      </c>
      <c r="B3453">
        <v>3073.0</v>
      </c>
      <c r="C3453">
        <v>26.0</v>
      </c>
      <c r="D3453">
        <v>96.0</v>
      </c>
      <c r="E3453">
        <v>5767.0</v>
      </c>
      <c r="F3453" s="2">
        <f t="shared" si="1"/>
        <v>44.9</v>
      </c>
    </row>
    <row r="3454" ht="15.75" customHeight="1">
      <c r="A3454">
        <v>3452.0</v>
      </c>
      <c r="B3454">
        <v>3163.0</v>
      </c>
      <c r="C3454">
        <v>26.0</v>
      </c>
      <c r="D3454">
        <v>96.0</v>
      </c>
      <c r="E3454">
        <v>4913.0</v>
      </c>
      <c r="F3454" s="2">
        <f t="shared" si="1"/>
        <v>29.16666667</v>
      </c>
    </row>
    <row r="3455" ht="15.75" customHeight="1">
      <c r="A3455">
        <v>3453.0</v>
      </c>
      <c r="B3455">
        <v>3383.0</v>
      </c>
      <c r="C3455">
        <v>26.0</v>
      </c>
      <c r="D3455">
        <v>96.0</v>
      </c>
      <c r="E3455">
        <v>5497.0</v>
      </c>
      <c r="F3455" s="2">
        <f t="shared" si="1"/>
        <v>35.23333333</v>
      </c>
    </row>
    <row r="3456" ht="15.75" customHeight="1">
      <c r="A3456">
        <v>3454.0</v>
      </c>
      <c r="B3456">
        <v>1620.0</v>
      </c>
      <c r="C3456">
        <v>26.0</v>
      </c>
      <c r="D3456">
        <v>96.0</v>
      </c>
      <c r="E3456">
        <v>5116.0</v>
      </c>
      <c r="F3456" s="2">
        <f t="shared" si="1"/>
        <v>58.26666667</v>
      </c>
    </row>
    <row r="3457" ht="15.75" customHeight="1">
      <c r="A3457">
        <v>3455.0</v>
      </c>
      <c r="B3457">
        <v>2819.0</v>
      </c>
      <c r="C3457">
        <v>26.0</v>
      </c>
      <c r="D3457">
        <v>96.0</v>
      </c>
      <c r="E3457">
        <v>5092.0</v>
      </c>
      <c r="F3457" s="2">
        <f t="shared" si="1"/>
        <v>37.88333333</v>
      </c>
    </row>
    <row r="3458" ht="15.75" customHeight="1">
      <c r="A3458">
        <v>3456.0</v>
      </c>
      <c r="B3458">
        <v>1125.0</v>
      </c>
      <c r="C3458">
        <v>26.0</v>
      </c>
      <c r="D3458">
        <v>96.0</v>
      </c>
      <c r="E3458">
        <v>3181.0</v>
      </c>
      <c r="F3458" s="2">
        <f t="shared" si="1"/>
        <v>34.26666667</v>
      </c>
    </row>
    <row r="3459" ht="15.75" customHeight="1">
      <c r="A3459">
        <v>3457.0</v>
      </c>
      <c r="B3459">
        <v>689.0</v>
      </c>
      <c r="C3459">
        <v>26.0</v>
      </c>
      <c r="D3459">
        <v>96.0</v>
      </c>
      <c r="E3459">
        <v>2357.0</v>
      </c>
      <c r="F3459" s="2">
        <f t="shared" si="1"/>
        <v>27.8</v>
      </c>
    </row>
    <row r="3460" ht="15.75" customHeight="1">
      <c r="A3460">
        <v>3458.0</v>
      </c>
      <c r="B3460">
        <v>1482.0</v>
      </c>
      <c r="C3460">
        <v>26.0</v>
      </c>
      <c r="D3460">
        <v>96.0</v>
      </c>
      <c r="E3460">
        <v>3605.0</v>
      </c>
      <c r="F3460" s="2">
        <f t="shared" si="1"/>
        <v>35.38333333</v>
      </c>
    </row>
    <row r="3461" ht="15.75" customHeight="1">
      <c r="A3461">
        <v>3459.0</v>
      </c>
      <c r="B3461">
        <v>228.0</v>
      </c>
      <c r="C3461">
        <v>26.0</v>
      </c>
      <c r="D3461">
        <v>96.0</v>
      </c>
      <c r="E3461">
        <v>1166.0</v>
      </c>
      <c r="F3461" s="2">
        <f t="shared" si="1"/>
        <v>15.63333333</v>
      </c>
    </row>
    <row r="3462" ht="15.75" customHeight="1">
      <c r="A3462">
        <v>3460.0</v>
      </c>
      <c r="B3462">
        <v>1270.0</v>
      </c>
      <c r="C3462">
        <v>26.0</v>
      </c>
      <c r="D3462">
        <v>96.0</v>
      </c>
      <c r="E3462">
        <v>3263.0</v>
      </c>
      <c r="F3462" s="2">
        <f t="shared" si="1"/>
        <v>33.21666667</v>
      </c>
    </row>
    <row r="3463" ht="15.75" customHeight="1">
      <c r="A3463">
        <v>3461.0</v>
      </c>
      <c r="B3463">
        <v>19.0</v>
      </c>
      <c r="C3463">
        <v>26.0</v>
      </c>
      <c r="D3463">
        <v>96.0</v>
      </c>
      <c r="E3463">
        <v>784.0</v>
      </c>
      <c r="F3463" s="2">
        <f t="shared" si="1"/>
        <v>12.75</v>
      </c>
    </row>
    <row r="3464" ht="15.75" customHeight="1">
      <c r="A3464">
        <v>3462.0</v>
      </c>
      <c r="B3464">
        <v>3225.0</v>
      </c>
      <c r="C3464">
        <v>26.0</v>
      </c>
      <c r="D3464">
        <v>96.0</v>
      </c>
      <c r="E3464">
        <v>5798.0</v>
      </c>
      <c r="F3464" s="2">
        <f t="shared" si="1"/>
        <v>42.88333333</v>
      </c>
    </row>
    <row r="3465" ht="15.75" customHeight="1">
      <c r="A3465">
        <v>3463.0</v>
      </c>
      <c r="B3465">
        <v>3058.0</v>
      </c>
      <c r="C3465">
        <v>26.0</v>
      </c>
      <c r="D3465">
        <v>96.0</v>
      </c>
      <c r="E3465">
        <v>4785.0</v>
      </c>
      <c r="F3465" s="2">
        <f t="shared" si="1"/>
        <v>28.78333333</v>
      </c>
    </row>
    <row r="3466" ht="15.75" customHeight="1">
      <c r="A3466">
        <v>3464.0</v>
      </c>
      <c r="B3466">
        <v>702.0</v>
      </c>
      <c r="C3466">
        <v>26.0</v>
      </c>
      <c r="D3466">
        <v>96.0</v>
      </c>
      <c r="E3466">
        <v>3403.0</v>
      </c>
      <c r="F3466" s="2">
        <f t="shared" si="1"/>
        <v>45.01666667</v>
      </c>
    </row>
    <row r="3467" ht="15.75" customHeight="1">
      <c r="A3467">
        <v>3465.0</v>
      </c>
      <c r="B3467">
        <v>1483.0</v>
      </c>
      <c r="C3467">
        <v>26.0</v>
      </c>
      <c r="D3467">
        <v>96.0</v>
      </c>
      <c r="E3467">
        <v>3598.0</v>
      </c>
      <c r="F3467" s="2">
        <f t="shared" si="1"/>
        <v>35.25</v>
      </c>
    </row>
    <row r="3468" ht="15.75" customHeight="1">
      <c r="A3468">
        <v>3466.0</v>
      </c>
      <c r="B3468">
        <v>3589.0</v>
      </c>
      <c r="C3468">
        <v>26.0</v>
      </c>
      <c r="D3468">
        <v>96.0</v>
      </c>
      <c r="E3468">
        <v>5617.0</v>
      </c>
      <c r="F3468" s="2">
        <f t="shared" si="1"/>
        <v>33.8</v>
      </c>
    </row>
    <row r="3469" ht="15.75" customHeight="1">
      <c r="A3469">
        <v>3467.0</v>
      </c>
      <c r="B3469">
        <v>2014.0</v>
      </c>
      <c r="C3469">
        <v>26.0</v>
      </c>
      <c r="D3469">
        <v>96.0</v>
      </c>
      <c r="E3469">
        <v>4263.0</v>
      </c>
      <c r="F3469" s="2">
        <f t="shared" si="1"/>
        <v>37.48333333</v>
      </c>
    </row>
    <row r="3470" ht="15.75" customHeight="1">
      <c r="A3470">
        <v>3468.0</v>
      </c>
      <c r="B3470">
        <v>2846.0</v>
      </c>
      <c r="C3470">
        <v>26.0</v>
      </c>
      <c r="D3470">
        <v>96.0</v>
      </c>
      <c r="E3470">
        <v>5097.0</v>
      </c>
      <c r="F3470" s="2">
        <f t="shared" si="1"/>
        <v>37.51666667</v>
      </c>
    </row>
    <row r="3471" ht="15.75" customHeight="1">
      <c r="A3471">
        <v>3469.0</v>
      </c>
      <c r="B3471">
        <v>994.0</v>
      </c>
      <c r="C3471">
        <v>26.0</v>
      </c>
      <c r="D3471">
        <v>96.0</v>
      </c>
      <c r="E3471">
        <v>3036.0</v>
      </c>
      <c r="F3471" s="2">
        <f t="shared" si="1"/>
        <v>34.03333333</v>
      </c>
    </row>
    <row r="3472" ht="15.75" customHeight="1">
      <c r="A3472">
        <v>3470.0</v>
      </c>
      <c r="B3472">
        <v>1381.0</v>
      </c>
      <c r="C3472">
        <v>26.0</v>
      </c>
      <c r="D3472">
        <v>96.0</v>
      </c>
      <c r="E3472">
        <v>4934.0</v>
      </c>
      <c r="F3472" s="2">
        <f t="shared" si="1"/>
        <v>59.21666667</v>
      </c>
    </row>
    <row r="3473" ht="15.75" customHeight="1">
      <c r="A3473">
        <v>3471.0</v>
      </c>
      <c r="B3473">
        <v>3144.0</v>
      </c>
      <c r="C3473">
        <v>26.0</v>
      </c>
      <c r="D3473">
        <v>96.0</v>
      </c>
      <c r="E3473">
        <v>5307.0</v>
      </c>
      <c r="F3473" s="2">
        <f t="shared" si="1"/>
        <v>36.05</v>
      </c>
    </row>
    <row r="3474" ht="15.75" customHeight="1">
      <c r="A3474">
        <v>3472.0</v>
      </c>
      <c r="B3474">
        <v>2019.0</v>
      </c>
      <c r="C3474">
        <v>26.0</v>
      </c>
      <c r="D3474">
        <v>96.0</v>
      </c>
      <c r="E3474">
        <v>4291.0</v>
      </c>
      <c r="F3474" s="2">
        <f t="shared" si="1"/>
        <v>37.86666667</v>
      </c>
    </row>
    <row r="3475" ht="15.75" customHeight="1">
      <c r="A3475">
        <v>3473.0</v>
      </c>
      <c r="B3475">
        <v>982.0</v>
      </c>
      <c r="C3475">
        <v>26.0</v>
      </c>
      <c r="D3475">
        <v>96.0</v>
      </c>
      <c r="E3475">
        <v>2326.0</v>
      </c>
      <c r="F3475" s="2">
        <f t="shared" si="1"/>
        <v>22.4</v>
      </c>
    </row>
    <row r="3476" ht="15.75" customHeight="1">
      <c r="A3476">
        <v>3474.0</v>
      </c>
      <c r="B3476">
        <v>279.0</v>
      </c>
      <c r="C3476">
        <v>26.0</v>
      </c>
      <c r="D3476">
        <v>96.0</v>
      </c>
      <c r="E3476">
        <v>1124.0</v>
      </c>
      <c r="F3476" s="2">
        <f t="shared" si="1"/>
        <v>14.08333333</v>
      </c>
    </row>
    <row r="3477" ht="15.75" customHeight="1">
      <c r="A3477">
        <v>3475.0</v>
      </c>
      <c r="B3477">
        <v>514.0</v>
      </c>
      <c r="C3477">
        <v>26.0</v>
      </c>
      <c r="D3477">
        <v>96.0</v>
      </c>
      <c r="E3477">
        <v>1571.0</v>
      </c>
      <c r="F3477" s="2">
        <f t="shared" si="1"/>
        <v>17.61666667</v>
      </c>
    </row>
    <row r="3478" ht="15.75" customHeight="1">
      <c r="A3478">
        <v>3476.0</v>
      </c>
      <c r="B3478">
        <v>179.0</v>
      </c>
      <c r="C3478">
        <v>26.0</v>
      </c>
      <c r="D3478">
        <v>96.0</v>
      </c>
      <c r="E3478">
        <v>1018.0</v>
      </c>
      <c r="F3478" s="2">
        <f t="shared" si="1"/>
        <v>13.98333333</v>
      </c>
    </row>
    <row r="3479" ht="15.75" customHeight="1">
      <c r="A3479">
        <v>3477.0</v>
      </c>
      <c r="B3479">
        <v>571.0</v>
      </c>
      <c r="C3479">
        <v>26.0</v>
      </c>
      <c r="D3479">
        <v>96.0</v>
      </c>
      <c r="E3479">
        <v>2049.0</v>
      </c>
      <c r="F3479" s="2">
        <f t="shared" si="1"/>
        <v>24.63333333</v>
      </c>
    </row>
    <row r="3480" ht="15.75" customHeight="1">
      <c r="A3480">
        <v>3478.0</v>
      </c>
      <c r="B3480">
        <v>3210.0</v>
      </c>
      <c r="C3480">
        <v>26.0</v>
      </c>
      <c r="D3480">
        <v>96.0</v>
      </c>
      <c r="E3480">
        <v>5367.0</v>
      </c>
      <c r="F3480" s="2">
        <f t="shared" si="1"/>
        <v>35.95</v>
      </c>
    </row>
    <row r="3481" ht="15.75" customHeight="1">
      <c r="A3481">
        <v>3479.0</v>
      </c>
      <c r="B3481">
        <v>3567.0</v>
      </c>
      <c r="C3481">
        <v>26.0</v>
      </c>
      <c r="D3481">
        <v>96.0</v>
      </c>
      <c r="E3481">
        <v>5873.0</v>
      </c>
      <c r="F3481" s="2">
        <f t="shared" si="1"/>
        <v>38.43333333</v>
      </c>
    </row>
    <row r="3482" ht="15.75" customHeight="1">
      <c r="A3482">
        <v>3480.0</v>
      </c>
      <c r="B3482">
        <v>414.0</v>
      </c>
      <c r="C3482">
        <v>26.0</v>
      </c>
      <c r="D3482">
        <v>96.0</v>
      </c>
      <c r="E3482">
        <v>1307.0</v>
      </c>
      <c r="F3482" s="2">
        <f t="shared" si="1"/>
        <v>14.88333333</v>
      </c>
    </row>
    <row r="3483" ht="15.75" customHeight="1">
      <c r="A3483">
        <v>3481.0</v>
      </c>
      <c r="B3483">
        <v>2620.0</v>
      </c>
      <c r="C3483">
        <v>26.0</v>
      </c>
      <c r="D3483">
        <v>96.0</v>
      </c>
      <c r="E3483">
        <v>5522.0</v>
      </c>
      <c r="F3483" s="2">
        <f t="shared" si="1"/>
        <v>48.36666667</v>
      </c>
    </row>
    <row r="3484" ht="15.75" customHeight="1">
      <c r="A3484">
        <v>3482.0</v>
      </c>
      <c r="B3484">
        <v>1558.0</v>
      </c>
      <c r="C3484">
        <v>26.0</v>
      </c>
      <c r="D3484">
        <v>96.0</v>
      </c>
      <c r="E3484">
        <v>3735.0</v>
      </c>
      <c r="F3484" s="2">
        <f t="shared" si="1"/>
        <v>36.28333333</v>
      </c>
    </row>
    <row r="3485" ht="15.75" customHeight="1">
      <c r="A3485">
        <v>3483.0</v>
      </c>
      <c r="B3485">
        <v>2673.0</v>
      </c>
      <c r="C3485">
        <v>26.0</v>
      </c>
      <c r="D3485">
        <v>96.0</v>
      </c>
      <c r="E3485">
        <v>5038.0</v>
      </c>
      <c r="F3485" s="2">
        <f t="shared" si="1"/>
        <v>39.41666667</v>
      </c>
    </row>
    <row r="3486" ht="15.75" customHeight="1">
      <c r="A3486">
        <v>3484.0</v>
      </c>
      <c r="B3486">
        <v>1292.0</v>
      </c>
      <c r="C3486">
        <v>26.0</v>
      </c>
      <c r="D3486">
        <v>96.0</v>
      </c>
      <c r="E3486">
        <v>3278.0</v>
      </c>
      <c r="F3486" s="2">
        <f t="shared" si="1"/>
        <v>33.1</v>
      </c>
    </row>
    <row r="3487" ht="15.75" customHeight="1">
      <c r="A3487">
        <v>3485.0</v>
      </c>
      <c r="B3487">
        <v>3309.0</v>
      </c>
      <c r="C3487">
        <v>26.0</v>
      </c>
      <c r="D3487">
        <v>96.0</v>
      </c>
      <c r="E3487">
        <v>5413.0</v>
      </c>
      <c r="F3487" s="2">
        <f t="shared" si="1"/>
        <v>35.06666667</v>
      </c>
    </row>
    <row r="3488" ht="15.75" customHeight="1">
      <c r="A3488">
        <v>3486.0</v>
      </c>
      <c r="B3488">
        <v>2410.0</v>
      </c>
      <c r="C3488">
        <v>26.0</v>
      </c>
      <c r="D3488">
        <v>96.0</v>
      </c>
      <c r="E3488">
        <v>4703.0</v>
      </c>
      <c r="F3488" s="2">
        <f t="shared" si="1"/>
        <v>38.21666667</v>
      </c>
    </row>
    <row r="3489" ht="15.75" customHeight="1">
      <c r="A3489">
        <v>3487.0</v>
      </c>
      <c r="B3489">
        <v>346.0</v>
      </c>
      <c r="C3489">
        <v>26.0</v>
      </c>
      <c r="D3489">
        <v>96.0</v>
      </c>
      <c r="E3489">
        <v>1322.0</v>
      </c>
      <c r="F3489" s="2">
        <f t="shared" si="1"/>
        <v>16.26666667</v>
      </c>
    </row>
    <row r="3490" ht="15.75" customHeight="1">
      <c r="A3490">
        <v>3488.0</v>
      </c>
      <c r="B3490">
        <v>1536.0</v>
      </c>
      <c r="C3490">
        <v>26.0</v>
      </c>
      <c r="D3490">
        <v>96.0</v>
      </c>
      <c r="E3490">
        <v>5014.0</v>
      </c>
      <c r="F3490" s="2">
        <f t="shared" si="1"/>
        <v>57.96666667</v>
      </c>
    </row>
    <row r="3491" ht="15.75" customHeight="1">
      <c r="A3491">
        <v>3489.0</v>
      </c>
      <c r="B3491">
        <v>2199.0</v>
      </c>
      <c r="C3491">
        <v>26.0</v>
      </c>
      <c r="D3491">
        <v>96.0</v>
      </c>
      <c r="E3491">
        <v>5563.0</v>
      </c>
      <c r="F3491" s="2">
        <f t="shared" si="1"/>
        <v>56.06666667</v>
      </c>
    </row>
    <row r="3492" ht="15.75" customHeight="1">
      <c r="A3492">
        <v>3490.0</v>
      </c>
      <c r="B3492">
        <v>2549.0</v>
      </c>
      <c r="C3492">
        <v>26.0</v>
      </c>
      <c r="D3492">
        <v>96.0</v>
      </c>
      <c r="E3492">
        <v>4848.0</v>
      </c>
      <c r="F3492" s="2">
        <f t="shared" si="1"/>
        <v>38.31666667</v>
      </c>
    </row>
    <row r="3493" ht="15.75" customHeight="1">
      <c r="A3493">
        <v>3491.0</v>
      </c>
      <c r="B3493">
        <v>2074.0</v>
      </c>
      <c r="C3493">
        <v>26.0</v>
      </c>
      <c r="D3493">
        <v>96.0</v>
      </c>
      <c r="E3493">
        <v>4323.0</v>
      </c>
      <c r="F3493" s="2">
        <f t="shared" si="1"/>
        <v>37.48333333</v>
      </c>
    </row>
    <row r="3494" ht="15.75" customHeight="1">
      <c r="A3494">
        <v>3492.0</v>
      </c>
      <c r="B3494">
        <v>1623.0</v>
      </c>
      <c r="C3494">
        <v>26.0</v>
      </c>
      <c r="D3494">
        <v>96.0</v>
      </c>
      <c r="E3494">
        <v>3796.0</v>
      </c>
      <c r="F3494" s="2">
        <f t="shared" si="1"/>
        <v>36.21666667</v>
      </c>
    </row>
    <row r="3495" ht="15.75" customHeight="1">
      <c r="A3495">
        <v>3493.0</v>
      </c>
      <c r="B3495">
        <v>3077.0</v>
      </c>
      <c r="C3495">
        <v>26.0</v>
      </c>
      <c r="D3495">
        <v>96.0</v>
      </c>
      <c r="E3495">
        <v>4797.0</v>
      </c>
      <c r="F3495" s="2">
        <f t="shared" si="1"/>
        <v>28.66666667</v>
      </c>
    </row>
    <row r="3496" ht="15.75" customHeight="1">
      <c r="A3496">
        <v>3494.0</v>
      </c>
      <c r="B3496">
        <v>2375.0</v>
      </c>
      <c r="C3496">
        <v>26.0</v>
      </c>
      <c r="D3496">
        <v>96.0</v>
      </c>
      <c r="E3496">
        <v>5622.0</v>
      </c>
      <c r="F3496" s="2">
        <f t="shared" si="1"/>
        <v>54.11666667</v>
      </c>
    </row>
    <row r="3497" ht="15.75" customHeight="1">
      <c r="A3497">
        <v>3495.0</v>
      </c>
      <c r="B3497">
        <v>1137.0</v>
      </c>
      <c r="C3497">
        <v>26.0</v>
      </c>
      <c r="D3497">
        <v>96.0</v>
      </c>
      <c r="E3497">
        <v>3157.0</v>
      </c>
      <c r="F3497" s="2">
        <f t="shared" si="1"/>
        <v>33.66666667</v>
      </c>
    </row>
    <row r="3498" ht="15.75" customHeight="1">
      <c r="A3498">
        <v>3496.0</v>
      </c>
      <c r="B3498">
        <v>710.0</v>
      </c>
      <c r="C3498">
        <v>26.0</v>
      </c>
      <c r="D3498">
        <v>96.0</v>
      </c>
      <c r="E3498">
        <v>2667.0</v>
      </c>
      <c r="F3498" s="2">
        <f t="shared" si="1"/>
        <v>32.61666667</v>
      </c>
    </row>
    <row r="3499" ht="15.75" customHeight="1">
      <c r="A3499">
        <v>3497.0</v>
      </c>
      <c r="B3499">
        <v>924.0</v>
      </c>
      <c r="C3499">
        <v>26.0</v>
      </c>
      <c r="D3499">
        <v>96.0</v>
      </c>
      <c r="E3499">
        <v>4442.0</v>
      </c>
      <c r="F3499" s="2">
        <f t="shared" si="1"/>
        <v>58.63333333</v>
      </c>
    </row>
    <row r="3500" ht="15.75" customHeight="1">
      <c r="A3500">
        <v>3498.0</v>
      </c>
      <c r="B3500">
        <v>3019.0</v>
      </c>
      <c r="C3500">
        <v>26.0</v>
      </c>
      <c r="D3500">
        <v>96.0</v>
      </c>
      <c r="E3500">
        <v>4762.0</v>
      </c>
      <c r="F3500" s="2">
        <f t="shared" si="1"/>
        <v>29.05</v>
      </c>
    </row>
    <row r="3501" ht="15.75" customHeight="1">
      <c r="A3501">
        <v>3499.0</v>
      </c>
      <c r="B3501">
        <v>3431.0</v>
      </c>
      <c r="C3501">
        <v>26.0</v>
      </c>
      <c r="D3501">
        <v>96.0</v>
      </c>
      <c r="E3501">
        <v>5553.0</v>
      </c>
      <c r="F3501" s="2">
        <f t="shared" si="1"/>
        <v>35.36666667</v>
      </c>
    </row>
    <row r="3502" ht="15.75" customHeight="1">
      <c r="A3502">
        <v>3500.0</v>
      </c>
      <c r="B3502">
        <v>2330.0</v>
      </c>
      <c r="C3502">
        <v>26.0</v>
      </c>
      <c r="D3502">
        <v>96.0</v>
      </c>
      <c r="E3502">
        <v>4638.0</v>
      </c>
      <c r="F3502" s="2">
        <f t="shared" si="1"/>
        <v>38.46666667</v>
      </c>
    </row>
    <row r="3503" ht="15.75" customHeight="1">
      <c r="A3503">
        <v>3501.0</v>
      </c>
      <c r="B3503">
        <v>2431.0</v>
      </c>
      <c r="C3503">
        <v>26.0</v>
      </c>
      <c r="D3503">
        <v>96.0</v>
      </c>
      <c r="E3503">
        <v>5655.0</v>
      </c>
      <c r="F3503" s="2">
        <f t="shared" si="1"/>
        <v>53.73333333</v>
      </c>
    </row>
    <row r="3504" ht="15.75" customHeight="1">
      <c r="A3504">
        <v>3502.0</v>
      </c>
      <c r="B3504">
        <v>454.0</v>
      </c>
      <c r="C3504">
        <v>26.0</v>
      </c>
      <c r="D3504">
        <v>96.0</v>
      </c>
      <c r="E3504">
        <v>1627.0</v>
      </c>
      <c r="F3504" s="2">
        <f t="shared" si="1"/>
        <v>19.55</v>
      </c>
    </row>
    <row r="3505" ht="15.75" customHeight="1">
      <c r="A3505">
        <v>3503.0</v>
      </c>
      <c r="B3505">
        <v>1083.0</v>
      </c>
      <c r="C3505">
        <v>26.0</v>
      </c>
      <c r="D3505">
        <v>96.0</v>
      </c>
      <c r="E3505">
        <v>3438.0</v>
      </c>
      <c r="F3505" s="2">
        <f t="shared" si="1"/>
        <v>39.25</v>
      </c>
    </row>
    <row r="3506" ht="15.75" customHeight="1">
      <c r="A3506">
        <v>3504.0</v>
      </c>
      <c r="B3506">
        <v>854.0</v>
      </c>
      <c r="C3506">
        <v>26.0</v>
      </c>
      <c r="D3506">
        <v>96.0</v>
      </c>
      <c r="E3506">
        <v>2177.0</v>
      </c>
      <c r="F3506" s="2">
        <f t="shared" si="1"/>
        <v>22.05</v>
      </c>
    </row>
    <row r="3507" ht="15.75" customHeight="1">
      <c r="A3507">
        <v>3505.0</v>
      </c>
      <c r="B3507">
        <v>990.0</v>
      </c>
      <c r="C3507">
        <v>26.0</v>
      </c>
      <c r="D3507">
        <v>96.0</v>
      </c>
      <c r="E3507">
        <v>2909.0</v>
      </c>
      <c r="F3507" s="2">
        <f t="shared" si="1"/>
        <v>31.98333333</v>
      </c>
    </row>
    <row r="3508" ht="15.75" customHeight="1">
      <c r="A3508">
        <v>3506.0</v>
      </c>
      <c r="B3508">
        <v>2538.0</v>
      </c>
      <c r="C3508">
        <v>26.0</v>
      </c>
      <c r="D3508">
        <v>96.0</v>
      </c>
      <c r="E3508">
        <v>5684.0</v>
      </c>
      <c r="F3508" s="2">
        <f t="shared" si="1"/>
        <v>52.43333333</v>
      </c>
    </row>
    <row r="3509" ht="15.75" customHeight="1">
      <c r="A3509">
        <v>3507.0</v>
      </c>
      <c r="B3509">
        <v>1171.0</v>
      </c>
      <c r="C3509">
        <v>26.0</v>
      </c>
      <c r="D3509">
        <v>96.0</v>
      </c>
      <c r="E3509">
        <v>2612.0</v>
      </c>
      <c r="F3509" s="2">
        <f t="shared" si="1"/>
        <v>24.01666667</v>
      </c>
    </row>
    <row r="3510" ht="15.75" customHeight="1">
      <c r="A3510">
        <v>3508.0</v>
      </c>
      <c r="B3510">
        <v>1984.0</v>
      </c>
      <c r="C3510">
        <v>26.0</v>
      </c>
      <c r="D3510">
        <v>96.0</v>
      </c>
      <c r="E3510">
        <v>4227.0</v>
      </c>
      <c r="F3510" s="2">
        <f t="shared" si="1"/>
        <v>37.38333333</v>
      </c>
    </row>
    <row r="3511" ht="15.75" customHeight="1">
      <c r="A3511">
        <v>3509.0</v>
      </c>
      <c r="B3511">
        <v>1037.0</v>
      </c>
      <c r="C3511">
        <v>26.0</v>
      </c>
      <c r="D3511">
        <v>96.0</v>
      </c>
      <c r="E3511">
        <v>3051.0</v>
      </c>
      <c r="F3511" s="2">
        <f t="shared" si="1"/>
        <v>33.56666667</v>
      </c>
    </row>
    <row r="3512" ht="15.75" customHeight="1">
      <c r="A3512">
        <v>3510.0</v>
      </c>
      <c r="B3512">
        <v>2457.0</v>
      </c>
      <c r="C3512">
        <v>26.0</v>
      </c>
      <c r="D3512">
        <v>96.0</v>
      </c>
      <c r="E3512">
        <v>5058.0</v>
      </c>
      <c r="F3512" s="2">
        <f t="shared" si="1"/>
        <v>43.35</v>
      </c>
    </row>
    <row r="3513" ht="15.75" customHeight="1">
      <c r="A3513">
        <v>3511.0</v>
      </c>
      <c r="B3513">
        <v>1257.0</v>
      </c>
      <c r="C3513">
        <v>26.0</v>
      </c>
      <c r="D3513">
        <v>96.0</v>
      </c>
      <c r="E3513">
        <v>4148.0</v>
      </c>
      <c r="F3513" s="2">
        <f t="shared" si="1"/>
        <v>48.18333333</v>
      </c>
    </row>
    <row r="3514" ht="15.75" customHeight="1">
      <c r="A3514">
        <v>3512.0</v>
      </c>
      <c r="B3514">
        <v>2466.0</v>
      </c>
      <c r="C3514">
        <v>26.0</v>
      </c>
      <c r="D3514">
        <v>96.0</v>
      </c>
      <c r="E3514">
        <v>5062.0</v>
      </c>
      <c r="F3514" s="2">
        <f t="shared" si="1"/>
        <v>43.26666667</v>
      </c>
    </row>
    <row r="3515" ht="15.75" customHeight="1">
      <c r="A3515">
        <v>3513.0</v>
      </c>
      <c r="B3515">
        <v>1923.0</v>
      </c>
      <c r="C3515">
        <v>26.0</v>
      </c>
      <c r="D3515">
        <v>96.0</v>
      </c>
      <c r="E3515">
        <v>5283.0</v>
      </c>
      <c r="F3515" s="2">
        <f t="shared" si="1"/>
        <v>56</v>
      </c>
    </row>
    <row r="3516" ht="15.75" customHeight="1">
      <c r="A3516">
        <v>3514.0</v>
      </c>
      <c r="B3516">
        <v>2897.0</v>
      </c>
      <c r="C3516">
        <v>26.0</v>
      </c>
      <c r="D3516">
        <v>96.0</v>
      </c>
      <c r="E3516">
        <v>5184.0</v>
      </c>
      <c r="F3516" s="2">
        <f t="shared" si="1"/>
        <v>38.11666667</v>
      </c>
    </row>
    <row r="3517" ht="15.75" customHeight="1">
      <c r="A3517">
        <v>3515.0</v>
      </c>
      <c r="B3517">
        <v>846.0</v>
      </c>
      <c r="C3517">
        <v>26.0</v>
      </c>
      <c r="D3517">
        <v>96.0</v>
      </c>
      <c r="E3517">
        <v>2776.0</v>
      </c>
      <c r="F3517" s="2">
        <f t="shared" si="1"/>
        <v>32.16666667</v>
      </c>
    </row>
    <row r="3518" ht="15.75" customHeight="1">
      <c r="A3518">
        <v>3516.0</v>
      </c>
      <c r="B3518">
        <v>270.0</v>
      </c>
      <c r="C3518">
        <v>26.0</v>
      </c>
      <c r="D3518">
        <v>96.0</v>
      </c>
      <c r="E3518">
        <v>1600.0</v>
      </c>
      <c r="F3518" s="2">
        <f t="shared" si="1"/>
        <v>22.16666667</v>
      </c>
    </row>
    <row r="3519" ht="15.75" customHeight="1">
      <c r="A3519">
        <v>3517.0</v>
      </c>
      <c r="B3519">
        <v>3437.0</v>
      </c>
      <c r="C3519">
        <v>26.0</v>
      </c>
      <c r="D3519">
        <v>96.0</v>
      </c>
      <c r="E3519">
        <v>5866.0</v>
      </c>
      <c r="F3519" s="2">
        <f t="shared" si="1"/>
        <v>40.48333333</v>
      </c>
    </row>
    <row r="3520" ht="15.75" customHeight="1">
      <c r="A3520">
        <v>3518.0</v>
      </c>
      <c r="B3520">
        <v>2422.0</v>
      </c>
      <c r="C3520">
        <v>26.0</v>
      </c>
      <c r="D3520">
        <v>96.0</v>
      </c>
      <c r="E3520">
        <v>4707.0</v>
      </c>
      <c r="F3520" s="2">
        <f t="shared" si="1"/>
        <v>38.08333333</v>
      </c>
    </row>
    <row r="3521" ht="15.75" customHeight="1">
      <c r="A3521">
        <v>3519.0</v>
      </c>
      <c r="B3521">
        <v>2106.0</v>
      </c>
      <c r="C3521">
        <v>26.0</v>
      </c>
      <c r="D3521">
        <v>96.0</v>
      </c>
      <c r="E3521">
        <v>4346.0</v>
      </c>
      <c r="F3521" s="2">
        <f t="shared" si="1"/>
        <v>37.33333333</v>
      </c>
    </row>
    <row r="3522" ht="15.75" customHeight="1">
      <c r="A3522">
        <v>3520.0</v>
      </c>
      <c r="B3522">
        <v>530.0</v>
      </c>
      <c r="C3522">
        <v>26.0</v>
      </c>
      <c r="D3522">
        <v>96.0</v>
      </c>
      <c r="E3522">
        <v>2691.0</v>
      </c>
      <c r="F3522" s="2">
        <f t="shared" si="1"/>
        <v>36.01666667</v>
      </c>
    </row>
    <row r="3523" ht="15.75" customHeight="1">
      <c r="A3523">
        <v>3521.0</v>
      </c>
      <c r="B3523">
        <v>655.0</v>
      </c>
      <c r="C3523">
        <v>26.0</v>
      </c>
      <c r="D3523">
        <v>96.0</v>
      </c>
      <c r="E3523">
        <v>2298.0</v>
      </c>
      <c r="F3523" s="2">
        <f t="shared" si="1"/>
        <v>27.38333333</v>
      </c>
    </row>
    <row r="3524" ht="15.75" customHeight="1">
      <c r="A3524">
        <v>3522.0</v>
      </c>
      <c r="B3524">
        <v>1035.0</v>
      </c>
      <c r="C3524">
        <v>26.0</v>
      </c>
      <c r="D3524">
        <v>96.0</v>
      </c>
      <c r="E3524">
        <v>2421.0</v>
      </c>
      <c r="F3524" s="2">
        <f t="shared" si="1"/>
        <v>23.1</v>
      </c>
    </row>
    <row r="3525" ht="15.75" customHeight="1">
      <c r="A3525">
        <v>3523.0</v>
      </c>
      <c r="B3525">
        <v>1070.0</v>
      </c>
      <c r="C3525">
        <v>26.0</v>
      </c>
      <c r="D3525">
        <v>96.0</v>
      </c>
      <c r="E3525">
        <v>3172.0</v>
      </c>
      <c r="F3525" s="2">
        <f t="shared" si="1"/>
        <v>35.03333333</v>
      </c>
    </row>
    <row r="3526" ht="15.75" customHeight="1">
      <c r="A3526">
        <v>3524.0</v>
      </c>
      <c r="B3526">
        <v>3145.0</v>
      </c>
      <c r="C3526">
        <v>26.0</v>
      </c>
      <c r="D3526">
        <v>96.0</v>
      </c>
      <c r="E3526">
        <v>5613.0</v>
      </c>
      <c r="F3526" s="2">
        <f t="shared" si="1"/>
        <v>41.13333333</v>
      </c>
    </row>
    <row r="3527" ht="15.75" customHeight="1">
      <c r="A3527">
        <v>3525.0</v>
      </c>
      <c r="B3527">
        <v>1844.0</v>
      </c>
      <c r="C3527">
        <v>26.0</v>
      </c>
      <c r="D3527">
        <v>96.0</v>
      </c>
      <c r="E3527">
        <v>3989.0</v>
      </c>
      <c r="F3527" s="2">
        <f t="shared" si="1"/>
        <v>35.75</v>
      </c>
    </row>
    <row r="3528" ht="15.75" customHeight="1">
      <c r="A3528">
        <v>3526.0</v>
      </c>
      <c r="B3528">
        <v>2178.0</v>
      </c>
      <c r="C3528">
        <v>26.0</v>
      </c>
      <c r="D3528">
        <v>96.0</v>
      </c>
      <c r="E3528">
        <v>4478.0</v>
      </c>
      <c r="F3528" s="2">
        <f t="shared" si="1"/>
        <v>38.33333333</v>
      </c>
    </row>
    <row r="3529" ht="15.75" customHeight="1">
      <c r="A3529">
        <v>3527.0</v>
      </c>
      <c r="B3529">
        <v>2925.0</v>
      </c>
      <c r="C3529">
        <v>26.0</v>
      </c>
      <c r="D3529">
        <v>96.0</v>
      </c>
      <c r="E3529">
        <v>5213.0</v>
      </c>
      <c r="F3529" s="2">
        <f t="shared" si="1"/>
        <v>38.13333333</v>
      </c>
    </row>
    <row r="3530" ht="15.75" customHeight="1">
      <c r="A3530">
        <v>3528.0</v>
      </c>
      <c r="B3530">
        <v>2205.0</v>
      </c>
      <c r="C3530">
        <v>26.0</v>
      </c>
      <c r="D3530">
        <v>96.0</v>
      </c>
      <c r="E3530">
        <v>4538.0</v>
      </c>
      <c r="F3530" s="2">
        <f t="shared" si="1"/>
        <v>38.88333333</v>
      </c>
    </row>
    <row r="3531" ht="15.75" customHeight="1">
      <c r="A3531">
        <v>3529.0</v>
      </c>
      <c r="B3531">
        <v>507.0</v>
      </c>
      <c r="C3531">
        <v>26.0</v>
      </c>
      <c r="D3531">
        <v>96.0</v>
      </c>
      <c r="E3531">
        <v>1820.0</v>
      </c>
      <c r="F3531" s="2">
        <f t="shared" si="1"/>
        <v>21.88333333</v>
      </c>
    </row>
    <row r="3532" ht="15.75" customHeight="1">
      <c r="A3532">
        <v>3530.0</v>
      </c>
      <c r="B3532">
        <v>747.0</v>
      </c>
      <c r="C3532">
        <v>26.0</v>
      </c>
      <c r="D3532">
        <v>96.0</v>
      </c>
      <c r="E3532">
        <v>3443.0</v>
      </c>
      <c r="F3532" s="2">
        <f t="shared" si="1"/>
        <v>44.93333333</v>
      </c>
    </row>
    <row r="3533" ht="15.75" customHeight="1">
      <c r="A3533">
        <v>3531.0</v>
      </c>
      <c r="B3533">
        <v>147.0</v>
      </c>
      <c r="C3533">
        <v>26.0</v>
      </c>
      <c r="D3533">
        <v>96.0</v>
      </c>
      <c r="E3533">
        <v>933.0</v>
      </c>
      <c r="F3533" s="2">
        <f t="shared" si="1"/>
        <v>13.1</v>
      </c>
    </row>
    <row r="3534" ht="15.75" customHeight="1">
      <c r="A3534">
        <v>3532.0</v>
      </c>
      <c r="B3534">
        <v>2936.0</v>
      </c>
      <c r="C3534">
        <v>26.0</v>
      </c>
      <c r="D3534">
        <v>96.0</v>
      </c>
      <c r="E3534">
        <v>5178.0</v>
      </c>
      <c r="F3534" s="2">
        <f t="shared" si="1"/>
        <v>37.36666667</v>
      </c>
    </row>
    <row r="3535" ht="15.75" customHeight="1">
      <c r="A3535">
        <v>3533.0</v>
      </c>
      <c r="B3535">
        <v>471.0</v>
      </c>
      <c r="C3535">
        <v>26.0</v>
      </c>
      <c r="D3535">
        <v>96.0</v>
      </c>
      <c r="E3535">
        <v>1651.0</v>
      </c>
      <c r="F3535" s="2">
        <f t="shared" si="1"/>
        <v>19.66666667</v>
      </c>
    </row>
    <row r="3536" ht="15.75" customHeight="1">
      <c r="A3536">
        <v>3534.0</v>
      </c>
      <c r="B3536">
        <v>186.0</v>
      </c>
      <c r="C3536">
        <v>26.0</v>
      </c>
      <c r="D3536">
        <v>96.0</v>
      </c>
      <c r="E3536">
        <v>998.0</v>
      </c>
      <c r="F3536" s="2">
        <f t="shared" si="1"/>
        <v>13.53333333</v>
      </c>
    </row>
    <row r="3537" ht="15.75" customHeight="1">
      <c r="A3537">
        <v>3535.0</v>
      </c>
      <c r="B3537">
        <v>3570.0</v>
      </c>
      <c r="C3537">
        <v>26.0</v>
      </c>
      <c r="D3537">
        <v>96.0</v>
      </c>
      <c r="E3537">
        <v>5608.0</v>
      </c>
      <c r="F3537" s="2">
        <f t="shared" si="1"/>
        <v>33.96666667</v>
      </c>
    </row>
    <row r="3538" ht="15.75" customHeight="1">
      <c r="A3538">
        <v>3536.0</v>
      </c>
      <c r="B3538">
        <v>3025.0</v>
      </c>
      <c r="C3538">
        <v>26.0</v>
      </c>
      <c r="D3538">
        <v>96.0</v>
      </c>
      <c r="E3538">
        <v>5762.0</v>
      </c>
      <c r="F3538" s="2">
        <f t="shared" si="1"/>
        <v>45.61666667</v>
      </c>
    </row>
    <row r="3539" ht="15.75" customHeight="1">
      <c r="A3539">
        <v>3537.0</v>
      </c>
      <c r="B3539">
        <v>1805.0</v>
      </c>
      <c r="C3539">
        <v>26.0</v>
      </c>
      <c r="D3539">
        <v>96.0</v>
      </c>
      <c r="E3539">
        <v>3921.0</v>
      </c>
      <c r="F3539" s="2">
        <f t="shared" si="1"/>
        <v>35.26666667</v>
      </c>
    </row>
    <row r="3540" ht="15.75" customHeight="1">
      <c r="A3540">
        <v>3538.0</v>
      </c>
      <c r="B3540">
        <v>2862.0</v>
      </c>
      <c r="C3540">
        <v>26.0</v>
      </c>
      <c r="D3540">
        <v>96.0</v>
      </c>
      <c r="E3540">
        <v>5446.0</v>
      </c>
      <c r="F3540" s="2">
        <f t="shared" si="1"/>
        <v>43.06666667</v>
      </c>
    </row>
    <row r="3541" ht="15.75" customHeight="1">
      <c r="A3541">
        <v>3539.0</v>
      </c>
      <c r="B3541">
        <v>2131.0</v>
      </c>
      <c r="C3541">
        <v>26.0</v>
      </c>
      <c r="D3541">
        <v>96.0</v>
      </c>
      <c r="E3541">
        <v>4364.0</v>
      </c>
      <c r="F3541" s="2">
        <f t="shared" si="1"/>
        <v>37.21666667</v>
      </c>
    </row>
    <row r="3542" ht="15.75" customHeight="1">
      <c r="A3542">
        <v>3540.0</v>
      </c>
      <c r="B3542">
        <v>1438.0</v>
      </c>
      <c r="C3542">
        <v>3.0</v>
      </c>
      <c r="D3542">
        <v>108.0</v>
      </c>
      <c r="E3542">
        <v>4065.0</v>
      </c>
      <c r="F3542" s="2">
        <f t="shared" si="1"/>
        <v>43.78333333</v>
      </c>
    </row>
    <row r="3543" ht="15.75" customHeight="1">
      <c r="A3543">
        <v>3541.0</v>
      </c>
      <c r="B3543">
        <v>2284.0</v>
      </c>
      <c r="C3543">
        <v>3.0</v>
      </c>
      <c r="D3543">
        <v>108.0</v>
      </c>
      <c r="E3543">
        <v>5552.0</v>
      </c>
      <c r="F3543" s="2">
        <f t="shared" si="1"/>
        <v>54.46666667</v>
      </c>
    </row>
    <row r="3544" ht="15.75" customHeight="1">
      <c r="A3544">
        <v>3542.0</v>
      </c>
      <c r="B3544">
        <v>2286.0</v>
      </c>
      <c r="C3544">
        <v>3.0</v>
      </c>
      <c r="D3544">
        <v>108.0</v>
      </c>
      <c r="E3544">
        <v>8272.0</v>
      </c>
      <c r="F3544" s="2">
        <f t="shared" si="1"/>
        <v>99.76666667</v>
      </c>
    </row>
    <row r="3545" ht="15.75" customHeight="1">
      <c r="A3545">
        <v>3543.0</v>
      </c>
      <c r="B3545">
        <v>2693.0</v>
      </c>
      <c r="C3545">
        <v>3.0</v>
      </c>
      <c r="D3545">
        <v>108.0</v>
      </c>
      <c r="E3545">
        <v>5899.0</v>
      </c>
      <c r="F3545" s="2">
        <f t="shared" si="1"/>
        <v>53.43333333</v>
      </c>
    </row>
    <row r="3546" ht="15.75" customHeight="1">
      <c r="A3546">
        <v>3544.0</v>
      </c>
      <c r="B3546">
        <v>3382.0</v>
      </c>
      <c r="C3546">
        <v>3.0</v>
      </c>
      <c r="D3546">
        <v>108.0</v>
      </c>
      <c r="E3546">
        <v>6543.0</v>
      </c>
      <c r="F3546" s="2">
        <f t="shared" si="1"/>
        <v>52.68333333</v>
      </c>
    </row>
    <row r="3547" ht="15.75" customHeight="1">
      <c r="A3547">
        <v>3545.0</v>
      </c>
      <c r="B3547">
        <v>1761.0</v>
      </c>
      <c r="C3547">
        <v>3.0</v>
      </c>
      <c r="D3547">
        <v>108.0</v>
      </c>
      <c r="E3547">
        <v>4795.0</v>
      </c>
      <c r="F3547" s="2">
        <f t="shared" si="1"/>
        <v>50.56666667</v>
      </c>
    </row>
    <row r="3548" ht="15.75" customHeight="1">
      <c r="A3548">
        <v>3546.0</v>
      </c>
      <c r="B3548">
        <v>2502.0</v>
      </c>
      <c r="C3548">
        <v>3.0</v>
      </c>
      <c r="D3548">
        <v>108.0</v>
      </c>
      <c r="E3548">
        <v>7602.0</v>
      </c>
      <c r="F3548" s="2">
        <f t="shared" si="1"/>
        <v>85</v>
      </c>
    </row>
    <row r="3549" ht="15.75" customHeight="1">
      <c r="A3549">
        <v>3547.0</v>
      </c>
      <c r="B3549">
        <v>739.0</v>
      </c>
      <c r="C3549">
        <v>3.0</v>
      </c>
      <c r="D3549">
        <v>108.0</v>
      </c>
      <c r="E3549">
        <v>2514.0</v>
      </c>
      <c r="F3549" s="2">
        <f t="shared" si="1"/>
        <v>29.58333333</v>
      </c>
    </row>
    <row r="3550" ht="15.75" customHeight="1">
      <c r="A3550">
        <v>3548.0</v>
      </c>
      <c r="B3550">
        <v>1471.0</v>
      </c>
      <c r="C3550">
        <v>3.0</v>
      </c>
      <c r="D3550">
        <v>108.0</v>
      </c>
      <c r="E3550">
        <v>4100.0</v>
      </c>
      <c r="F3550" s="2">
        <f t="shared" si="1"/>
        <v>43.81666667</v>
      </c>
    </row>
    <row r="3551" ht="15.75" customHeight="1">
      <c r="A3551">
        <v>3549.0</v>
      </c>
      <c r="B3551">
        <v>510.0</v>
      </c>
      <c r="C3551">
        <v>3.0</v>
      </c>
      <c r="D3551">
        <v>108.0</v>
      </c>
      <c r="E3551">
        <v>2578.0</v>
      </c>
      <c r="F3551" s="2">
        <f t="shared" si="1"/>
        <v>34.46666667</v>
      </c>
    </row>
    <row r="3552" ht="15.75" customHeight="1">
      <c r="A3552">
        <v>3550.0</v>
      </c>
      <c r="B3552">
        <v>516.0</v>
      </c>
      <c r="C3552">
        <v>3.0</v>
      </c>
      <c r="D3552">
        <v>108.0</v>
      </c>
      <c r="E3552">
        <v>2027.0</v>
      </c>
      <c r="F3552" s="2">
        <f t="shared" si="1"/>
        <v>25.18333333</v>
      </c>
    </row>
    <row r="3553" ht="15.75" customHeight="1">
      <c r="A3553">
        <v>3551.0</v>
      </c>
      <c r="B3553">
        <v>1785.0</v>
      </c>
      <c r="C3553">
        <v>3.0</v>
      </c>
      <c r="D3553">
        <v>108.0</v>
      </c>
      <c r="E3553">
        <v>5983.0</v>
      </c>
      <c r="F3553" s="2">
        <f t="shared" si="1"/>
        <v>69.96666667</v>
      </c>
    </row>
    <row r="3554" ht="15.75" customHeight="1">
      <c r="A3554">
        <v>3552.0</v>
      </c>
      <c r="B3554">
        <v>1537.0</v>
      </c>
      <c r="C3554">
        <v>3.0</v>
      </c>
      <c r="D3554">
        <v>108.0</v>
      </c>
      <c r="E3554">
        <v>5490.0</v>
      </c>
      <c r="F3554" s="2">
        <f t="shared" si="1"/>
        <v>65.88333333</v>
      </c>
    </row>
    <row r="3555" ht="15.75" customHeight="1">
      <c r="A3555">
        <v>3553.0</v>
      </c>
      <c r="B3555">
        <v>1107.0</v>
      </c>
      <c r="C3555">
        <v>3.0</v>
      </c>
      <c r="D3555">
        <v>108.0</v>
      </c>
      <c r="E3555">
        <v>5021.0</v>
      </c>
      <c r="F3555" s="2">
        <f t="shared" si="1"/>
        <v>65.23333333</v>
      </c>
    </row>
    <row r="3556" ht="15.75" customHeight="1">
      <c r="A3556">
        <v>3554.0</v>
      </c>
      <c r="B3556">
        <v>30.0</v>
      </c>
      <c r="C3556">
        <v>3.0</v>
      </c>
      <c r="D3556">
        <v>108.0</v>
      </c>
      <c r="E3556">
        <v>1859.0</v>
      </c>
      <c r="F3556" s="2">
        <f t="shared" si="1"/>
        <v>30.48333333</v>
      </c>
    </row>
    <row r="3557" ht="15.75" customHeight="1">
      <c r="A3557">
        <v>3555.0</v>
      </c>
      <c r="B3557">
        <v>1189.0</v>
      </c>
      <c r="C3557">
        <v>3.0</v>
      </c>
      <c r="D3557">
        <v>108.0</v>
      </c>
      <c r="E3557">
        <v>5048.0</v>
      </c>
      <c r="F3557" s="2">
        <f t="shared" si="1"/>
        <v>64.31666667</v>
      </c>
    </row>
    <row r="3558" ht="15.75" customHeight="1">
      <c r="A3558">
        <v>3556.0</v>
      </c>
      <c r="B3558">
        <v>3158.0</v>
      </c>
      <c r="C3558">
        <v>3.0</v>
      </c>
      <c r="D3558">
        <v>108.0</v>
      </c>
      <c r="E3558">
        <v>7101.0</v>
      </c>
      <c r="F3558" s="2">
        <f t="shared" si="1"/>
        <v>65.71666667</v>
      </c>
    </row>
    <row r="3559" ht="15.75" customHeight="1">
      <c r="A3559">
        <v>3557.0</v>
      </c>
      <c r="B3559">
        <v>929.0</v>
      </c>
      <c r="C3559">
        <v>3.0</v>
      </c>
      <c r="D3559">
        <v>108.0</v>
      </c>
      <c r="E3559">
        <v>2968.0</v>
      </c>
      <c r="F3559" s="2">
        <f t="shared" si="1"/>
        <v>33.98333333</v>
      </c>
    </row>
    <row r="3560" ht="15.75" customHeight="1">
      <c r="A3560">
        <v>3558.0</v>
      </c>
      <c r="B3560">
        <v>2611.0</v>
      </c>
      <c r="C3560">
        <v>3.0</v>
      </c>
      <c r="D3560">
        <v>108.0</v>
      </c>
      <c r="E3560">
        <v>7454.0</v>
      </c>
      <c r="F3560" s="2">
        <f t="shared" si="1"/>
        <v>80.71666667</v>
      </c>
    </row>
    <row r="3561" ht="15.75" customHeight="1">
      <c r="A3561">
        <v>3559.0</v>
      </c>
      <c r="B3561">
        <v>2085.0</v>
      </c>
      <c r="C3561">
        <v>3.0</v>
      </c>
      <c r="D3561">
        <v>108.0</v>
      </c>
      <c r="E3561">
        <v>6539.0</v>
      </c>
      <c r="F3561" s="2">
        <f t="shared" si="1"/>
        <v>74.23333333</v>
      </c>
    </row>
    <row r="3562" ht="15.75" customHeight="1">
      <c r="A3562">
        <v>3560.0</v>
      </c>
      <c r="B3562">
        <v>2538.0</v>
      </c>
      <c r="C3562">
        <v>3.0</v>
      </c>
      <c r="D3562">
        <v>108.0</v>
      </c>
      <c r="E3562">
        <v>7614.0</v>
      </c>
      <c r="F3562" s="2">
        <f t="shared" si="1"/>
        <v>84.6</v>
      </c>
    </row>
    <row r="3563" ht="15.75" customHeight="1">
      <c r="A3563">
        <v>3561.0</v>
      </c>
      <c r="B3563">
        <v>1408.0</v>
      </c>
      <c r="C3563">
        <v>3.0</v>
      </c>
      <c r="D3563">
        <v>108.0</v>
      </c>
      <c r="E3563">
        <v>3989.0</v>
      </c>
      <c r="F3563" s="2">
        <f t="shared" si="1"/>
        <v>43.01666667</v>
      </c>
    </row>
    <row r="3564" ht="15.75" customHeight="1">
      <c r="A3564">
        <v>3562.0</v>
      </c>
      <c r="B3564">
        <v>3490.0</v>
      </c>
      <c r="C3564">
        <v>3.0</v>
      </c>
      <c r="D3564">
        <v>108.0</v>
      </c>
      <c r="E3564">
        <v>6636.0</v>
      </c>
      <c r="F3564" s="2">
        <f t="shared" si="1"/>
        <v>52.43333333</v>
      </c>
    </row>
    <row r="3565" ht="15.75" customHeight="1">
      <c r="A3565">
        <v>3563.0</v>
      </c>
      <c r="B3565">
        <v>2905.0</v>
      </c>
      <c r="C3565">
        <v>3.0</v>
      </c>
      <c r="D3565">
        <v>108.0</v>
      </c>
      <c r="E3565">
        <v>7265.0</v>
      </c>
      <c r="F3565" s="2">
        <f t="shared" si="1"/>
        <v>72.66666667</v>
      </c>
    </row>
    <row r="3566" ht="15.75" customHeight="1">
      <c r="A3566">
        <v>3564.0</v>
      </c>
      <c r="B3566">
        <v>2157.0</v>
      </c>
      <c r="C3566">
        <v>3.0</v>
      </c>
      <c r="D3566">
        <v>108.0</v>
      </c>
      <c r="E3566">
        <v>8423.0</v>
      </c>
      <c r="F3566" s="2">
        <f t="shared" si="1"/>
        <v>104.4333333</v>
      </c>
    </row>
    <row r="3567" ht="15.75" customHeight="1">
      <c r="A3567">
        <v>3565.0</v>
      </c>
      <c r="B3567">
        <v>3377.0</v>
      </c>
      <c r="C3567">
        <v>3.0</v>
      </c>
      <c r="D3567">
        <v>108.0</v>
      </c>
      <c r="E3567">
        <v>6545.0</v>
      </c>
      <c r="F3567" s="2">
        <f t="shared" si="1"/>
        <v>52.8</v>
      </c>
    </row>
    <row r="3568" ht="15.75" customHeight="1">
      <c r="A3568">
        <v>3566.0</v>
      </c>
      <c r="B3568">
        <v>2605.0</v>
      </c>
      <c r="C3568">
        <v>3.0</v>
      </c>
      <c r="D3568">
        <v>108.0</v>
      </c>
      <c r="E3568">
        <v>5842.0</v>
      </c>
      <c r="F3568" s="2">
        <f t="shared" si="1"/>
        <v>53.95</v>
      </c>
    </row>
    <row r="3569" ht="15.75" customHeight="1">
      <c r="A3569">
        <v>3567.0</v>
      </c>
      <c r="B3569">
        <v>54.0</v>
      </c>
      <c r="C3569">
        <v>3.0</v>
      </c>
      <c r="D3569">
        <v>108.0</v>
      </c>
      <c r="E3569">
        <v>1192.0</v>
      </c>
      <c r="F3569" s="2">
        <f t="shared" si="1"/>
        <v>18.96666667</v>
      </c>
    </row>
    <row r="3570" ht="15.75" customHeight="1">
      <c r="A3570">
        <v>3568.0</v>
      </c>
      <c r="B3570">
        <v>2594.0</v>
      </c>
      <c r="C3570">
        <v>3.0</v>
      </c>
      <c r="D3570">
        <v>108.0</v>
      </c>
      <c r="E3570">
        <v>7485.0</v>
      </c>
      <c r="F3570" s="2">
        <f t="shared" si="1"/>
        <v>81.51666667</v>
      </c>
    </row>
    <row r="3571" ht="15.75" customHeight="1">
      <c r="A3571">
        <v>3569.0</v>
      </c>
      <c r="B3571">
        <v>2421.0</v>
      </c>
      <c r="C3571">
        <v>3.0</v>
      </c>
      <c r="D3571">
        <v>108.0</v>
      </c>
      <c r="E3571">
        <v>8000.0</v>
      </c>
      <c r="F3571" s="2">
        <f t="shared" si="1"/>
        <v>92.98333333</v>
      </c>
    </row>
    <row r="3572" ht="15.75" customHeight="1">
      <c r="A3572">
        <v>3570.0</v>
      </c>
      <c r="B3572">
        <v>2406.0</v>
      </c>
      <c r="C3572">
        <v>3.0</v>
      </c>
      <c r="D3572">
        <v>108.0</v>
      </c>
      <c r="E3572">
        <v>8045.0</v>
      </c>
      <c r="F3572" s="2">
        <f t="shared" si="1"/>
        <v>93.98333333</v>
      </c>
    </row>
    <row r="3573" ht="15.75" customHeight="1">
      <c r="A3573">
        <v>3571.0</v>
      </c>
      <c r="B3573">
        <v>504.0</v>
      </c>
      <c r="C3573">
        <v>3.0</v>
      </c>
      <c r="D3573">
        <v>108.0</v>
      </c>
      <c r="E3573">
        <v>2030.0</v>
      </c>
      <c r="F3573" s="2">
        <f t="shared" si="1"/>
        <v>25.43333333</v>
      </c>
    </row>
    <row r="3574" ht="15.75" customHeight="1">
      <c r="A3574">
        <v>3572.0</v>
      </c>
      <c r="B3574">
        <v>1322.0</v>
      </c>
      <c r="C3574">
        <v>3.0</v>
      </c>
      <c r="D3574">
        <v>108.0</v>
      </c>
      <c r="E3574">
        <v>5249.0</v>
      </c>
      <c r="F3574" s="2">
        <f t="shared" si="1"/>
        <v>65.45</v>
      </c>
    </row>
    <row r="3575" ht="15.75" customHeight="1">
      <c r="A3575">
        <v>3573.0</v>
      </c>
      <c r="B3575">
        <v>987.0</v>
      </c>
      <c r="C3575">
        <v>3.0</v>
      </c>
      <c r="D3575">
        <v>108.0</v>
      </c>
      <c r="E3575">
        <v>4472.0</v>
      </c>
      <c r="F3575" s="2">
        <f t="shared" si="1"/>
        <v>58.08333333</v>
      </c>
    </row>
    <row r="3576" ht="15.75" customHeight="1">
      <c r="A3576">
        <v>3574.0</v>
      </c>
      <c r="B3576">
        <v>2798.0</v>
      </c>
      <c r="C3576">
        <v>3.0</v>
      </c>
      <c r="D3576">
        <v>108.0</v>
      </c>
      <c r="E3576">
        <v>7477.0</v>
      </c>
      <c r="F3576" s="2">
        <f t="shared" si="1"/>
        <v>77.98333333</v>
      </c>
    </row>
    <row r="3577" ht="15.75" customHeight="1">
      <c r="A3577">
        <v>3575.0</v>
      </c>
      <c r="B3577">
        <v>45.0</v>
      </c>
      <c r="C3577">
        <v>3.0</v>
      </c>
      <c r="D3577">
        <v>108.0</v>
      </c>
      <c r="E3577">
        <v>1199.0</v>
      </c>
      <c r="F3577" s="2">
        <f t="shared" si="1"/>
        <v>19.23333333</v>
      </c>
    </row>
    <row r="3578" ht="15.75" customHeight="1">
      <c r="A3578">
        <v>3576.0</v>
      </c>
      <c r="B3578">
        <v>1704.0</v>
      </c>
      <c r="C3578">
        <v>3.0</v>
      </c>
      <c r="D3578">
        <v>108.0</v>
      </c>
      <c r="E3578">
        <v>5056.0</v>
      </c>
      <c r="F3578" s="2">
        <f t="shared" si="1"/>
        <v>55.86666667</v>
      </c>
    </row>
    <row r="3579" ht="15.75" customHeight="1">
      <c r="A3579">
        <v>3577.0</v>
      </c>
      <c r="B3579">
        <v>1729.0</v>
      </c>
      <c r="C3579">
        <v>3.0</v>
      </c>
      <c r="D3579">
        <v>108.0</v>
      </c>
      <c r="E3579">
        <v>4746.0</v>
      </c>
      <c r="F3579" s="2">
        <f t="shared" si="1"/>
        <v>50.28333333</v>
      </c>
    </row>
    <row r="3580" ht="15.75" customHeight="1">
      <c r="A3580">
        <v>3578.0</v>
      </c>
      <c r="B3580">
        <v>266.0</v>
      </c>
      <c r="C3580">
        <v>3.0</v>
      </c>
      <c r="D3580">
        <v>108.0</v>
      </c>
      <c r="E3580">
        <v>2056.0</v>
      </c>
      <c r="F3580" s="2">
        <f t="shared" si="1"/>
        <v>29.83333333</v>
      </c>
    </row>
    <row r="3581" ht="15.75" customHeight="1">
      <c r="A3581">
        <v>3579.0</v>
      </c>
      <c r="B3581">
        <v>2015.0</v>
      </c>
      <c r="C3581">
        <v>3.0</v>
      </c>
      <c r="D3581">
        <v>108.0</v>
      </c>
      <c r="E3581">
        <v>8085.0</v>
      </c>
      <c r="F3581" s="2">
        <f t="shared" si="1"/>
        <v>101.1666667</v>
      </c>
    </row>
    <row r="3582" ht="15.75" customHeight="1">
      <c r="A3582">
        <v>3580.0</v>
      </c>
      <c r="B3582">
        <v>561.0</v>
      </c>
      <c r="C3582">
        <v>3.0</v>
      </c>
      <c r="D3582">
        <v>108.0</v>
      </c>
      <c r="E3582">
        <v>2194.0</v>
      </c>
      <c r="F3582" s="2">
        <f t="shared" si="1"/>
        <v>27.21666667</v>
      </c>
    </row>
    <row r="3583" ht="15.75" customHeight="1">
      <c r="A3583">
        <v>3581.0</v>
      </c>
      <c r="B3583">
        <v>2665.0</v>
      </c>
      <c r="C3583">
        <v>3.0</v>
      </c>
      <c r="D3583">
        <v>108.0</v>
      </c>
      <c r="E3583">
        <v>5867.0</v>
      </c>
      <c r="F3583" s="2">
        <f t="shared" si="1"/>
        <v>53.36666667</v>
      </c>
    </row>
    <row r="3584" ht="15.75" customHeight="1">
      <c r="A3584">
        <v>3582.0</v>
      </c>
      <c r="B3584">
        <v>2042.0</v>
      </c>
      <c r="C3584">
        <v>3.0</v>
      </c>
      <c r="D3584">
        <v>108.0</v>
      </c>
      <c r="E3584">
        <v>5285.0</v>
      </c>
      <c r="F3584" s="2">
        <f t="shared" si="1"/>
        <v>54.05</v>
      </c>
    </row>
    <row r="3585" ht="15.75" customHeight="1">
      <c r="A3585">
        <v>3583.0</v>
      </c>
      <c r="B3585">
        <v>647.0</v>
      </c>
      <c r="C3585">
        <v>3.0</v>
      </c>
      <c r="D3585">
        <v>108.0</v>
      </c>
      <c r="E3585">
        <v>2360.0</v>
      </c>
      <c r="F3585" s="2">
        <f t="shared" si="1"/>
        <v>28.55</v>
      </c>
    </row>
    <row r="3586" ht="15.75" customHeight="1">
      <c r="A3586">
        <v>3584.0</v>
      </c>
      <c r="B3586">
        <v>3233.0</v>
      </c>
      <c r="C3586">
        <v>3.0</v>
      </c>
      <c r="D3586">
        <v>108.0</v>
      </c>
      <c r="E3586">
        <v>7041.0</v>
      </c>
      <c r="F3586" s="2">
        <f t="shared" si="1"/>
        <v>63.46666667</v>
      </c>
    </row>
    <row r="3587" ht="15.75" customHeight="1">
      <c r="A3587">
        <v>3585.0</v>
      </c>
      <c r="B3587">
        <v>1098.0</v>
      </c>
      <c r="C3587">
        <v>3.0</v>
      </c>
      <c r="D3587">
        <v>108.0</v>
      </c>
      <c r="E3587">
        <v>5806.0</v>
      </c>
      <c r="F3587" s="2">
        <f t="shared" si="1"/>
        <v>78.46666667</v>
      </c>
    </row>
    <row r="3588" ht="15.75" customHeight="1">
      <c r="A3588">
        <v>3586.0</v>
      </c>
      <c r="B3588">
        <v>3360.0</v>
      </c>
      <c r="C3588">
        <v>3.0</v>
      </c>
      <c r="D3588">
        <v>108.0</v>
      </c>
      <c r="E3588">
        <v>6629.0</v>
      </c>
      <c r="F3588" s="2">
        <f t="shared" si="1"/>
        <v>54.48333333</v>
      </c>
    </row>
    <row r="3589" ht="15.75" customHeight="1">
      <c r="A3589">
        <v>3587.0</v>
      </c>
      <c r="B3589">
        <v>1095.0</v>
      </c>
      <c r="C3589">
        <v>3.0</v>
      </c>
      <c r="D3589">
        <v>108.0</v>
      </c>
      <c r="E3589">
        <v>3327.0</v>
      </c>
      <c r="F3589" s="2">
        <f t="shared" si="1"/>
        <v>37.2</v>
      </c>
    </row>
    <row r="3590" ht="15.75" customHeight="1">
      <c r="A3590">
        <v>3588.0</v>
      </c>
      <c r="B3590">
        <v>2322.0</v>
      </c>
      <c r="C3590">
        <v>3.0</v>
      </c>
      <c r="D3590">
        <v>108.0</v>
      </c>
      <c r="E3590">
        <v>5498.0</v>
      </c>
      <c r="F3590" s="2">
        <f t="shared" si="1"/>
        <v>52.93333333</v>
      </c>
    </row>
    <row r="3591" ht="15.75" customHeight="1">
      <c r="A3591">
        <v>3589.0</v>
      </c>
      <c r="B3591">
        <v>1844.0</v>
      </c>
      <c r="C3591">
        <v>3.0</v>
      </c>
      <c r="D3591">
        <v>108.0</v>
      </c>
      <c r="E3591">
        <v>5783.0</v>
      </c>
      <c r="F3591" s="2">
        <f t="shared" si="1"/>
        <v>65.65</v>
      </c>
    </row>
    <row r="3592" ht="15.75" customHeight="1">
      <c r="A3592">
        <v>3590.0</v>
      </c>
      <c r="B3592">
        <v>1653.0</v>
      </c>
      <c r="C3592">
        <v>3.0</v>
      </c>
      <c r="D3592">
        <v>108.0</v>
      </c>
      <c r="E3592">
        <v>5079.0</v>
      </c>
      <c r="F3592" s="2">
        <f t="shared" si="1"/>
        <v>57.1</v>
      </c>
    </row>
    <row r="3593" ht="15.75" customHeight="1">
      <c r="A3593">
        <v>3591.0</v>
      </c>
      <c r="B3593">
        <v>2751.0</v>
      </c>
      <c r="C3593">
        <v>3.0</v>
      </c>
      <c r="D3593">
        <v>108.0</v>
      </c>
      <c r="E3593">
        <v>5940.0</v>
      </c>
      <c r="F3593" s="2">
        <f t="shared" si="1"/>
        <v>53.15</v>
      </c>
    </row>
    <row r="3594" ht="15.75" customHeight="1">
      <c r="A3594">
        <v>3592.0</v>
      </c>
      <c r="B3594">
        <v>2579.0</v>
      </c>
      <c r="C3594">
        <v>3.0</v>
      </c>
      <c r="D3594">
        <v>108.0</v>
      </c>
      <c r="E3594">
        <v>6087.0</v>
      </c>
      <c r="F3594" s="2">
        <f t="shared" si="1"/>
        <v>58.46666667</v>
      </c>
    </row>
    <row r="3595" ht="15.75" customHeight="1">
      <c r="A3595">
        <v>3593.0</v>
      </c>
      <c r="B3595">
        <v>2347.0</v>
      </c>
      <c r="C3595">
        <v>3.0</v>
      </c>
      <c r="D3595">
        <v>108.0</v>
      </c>
      <c r="E3595">
        <v>8122.0</v>
      </c>
      <c r="F3595" s="2">
        <f t="shared" si="1"/>
        <v>96.25</v>
      </c>
    </row>
    <row r="3596" ht="15.75" customHeight="1">
      <c r="A3596">
        <v>3594.0</v>
      </c>
      <c r="B3596">
        <v>2889.0</v>
      </c>
      <c r="C3596">
        <v>3.0</v>
      </c>
      <c r="D3596">
        <v>108.0</v>
      </c>
      <c r="E3596">
        <v>6026.0</v>
      </c>
      <c r="F3596" s="2">
        <f t="shared" si="1"/>
        <v>52.28333333</v>
      </c>
    </row>
    <row r="3597" ht="15.75" customHeight="1">
      <c r="A3597">
        <v>3595.0</v>
      </c>
      <c r="B3597">
        <v>61.0</v>
      </c>
      <c r="C3597">
        <v>3.0</v>
      </c>
      <c r="D3597">
        <v>108.0</v>
      </c>
      <c r="E3597">
        <v>1224.0</v>
      </c>
      <c r="F3597" s="2">
        <f t="shared" si="1"/>
        <v>19.38333333</v>
      </c>
    </row>
    <row r="3598" ht="15.75" customHeight="1">
      <c r="A3598">
        <v>3596.0</v>
      </c>
      <c r="B3598">
        <v>1197.0</v>
      </c>
      <c r="C3598">
        <v>3.0</v>
      </c>
      <c r="D3598">
        <v>108.0</v>
      </c>
      <c r="E3598">
        <v>4256.0</v>
      </c>
      <c r="F3598" s="2">
        <f t="shared" si="1"/>
        <v>50.98333333</v>
      </c>
    </row>
    <row r="3599" ht="15.75" customHeight="1">
      <c r="A3599">
        <v>3597.0</v>
      </c>
      <c r="B3599">
        <v>1959.0</v>
      </c>
      <c r="C3599">
        <v>3.0</v>
      </c>
      <c r="D3599">
        <v>108.0</v>
      </c>
      <c r="E3599">
        <v>8018.0</v>
      </c>
      <c r="F3599" s="2">
        <f t="shared" si="1"/>
        <v>100.9833333</v>
      </c>
    </row>
    <row r="3600" ht="15.75" customHeight="1">
      <c r="A3600">
        <v>3598.0</v>
      </c>
      <c r="B3600">
        <v>1901.0</v>
      </c>
      <c r="C3600">
        <v>3.0</v>
      </c>
      <c r="D3600">
        <v>108.0</v>
      </c>
      <c r="E3600">
        <v>6141.0</v>
      </c>
      <c r="F3600" s="2">
        <f t="shared" si="1"/>
        <v>70.66666667</v>
      </c>
    </row>
    <row r="3601" ht="15.75" customHeight="1">
      <c r="A3601">
        <v>3599.0</v>
      </c>
      <c r="B3601">
        <v>2937.0</v>
      </c>
      <c r="C3601">
        <v>3.0</v>
      </c>
      <c r="D3601">
        <v>108.0</v>
      </c>
      <c r="E3601">
        <v>7320.0</v>
      </c>
      <c r="F3601" s="2">
        <f t="shared" si="1"/>
        <v>73.05</v>
      </c>
    </row>
    <row r="3602" ht="15.75" customHeight="1">
      <c r="A3602">
        <v>3600.0</v>
      </c>
      <c r="B3602">
        <v>3438.0</v>
      </c>
      <c r="C3602">
        <v>3.0</v>
      </c>
      <c r="D3602">
        <v>108.0</v>
      </c>
      <c r="E3602">
        <v>7023.0</v>
      </c>
      <c r="F3602" s="2">
        <f t="shared" si="1"/>
        <v>59.75</v>
      </c>
    </row>
    <row r="3603" ht="15.75" customHeight="1">
      <c r="A3603">
        <v>3601.0</v>
      </c>
      <c r="B3603">
        <v>2986.0</v>
      </c>
      <c r="C3603">
        <v>3.0</v>
      </c>
      <c r="D3603">
        <v>108.0</v>
      </c>
      <c r="E3603">
        <v>6091.0</v>
      </c>
      <c r="F3603" s="2">
        <f t="shared" si="1"/>
        <v>51.75</v>
      </c>
    </row>
    <row r="3604" ht="15.75" customHeight="1">
      <c r="A3604">
        <v>3602.0</v>
      </c>
      <c r="B3604">
        <v>494.0</v>
      </c>
      <c r="C3604">
        <v>3.0</v>
      </c>
      <c r="D3604">
        <v>108.0</v>
      </c>
      <c r="E3604">
        <v>2439.0</v>
      </c>
      <c r="F3604" s="2">
        <f t="shared" si="1"/>
        <v>32.41666667</v>
      </c>
    </row>
    <row r="3605" ht="15.75" customHeight="1">
      <c r="A3605">
        <v>3603.0</v>
      </c>
      <c r="B3605">
        <v>84.0</v>
      </c>
      <c r="C3605">
        <v>3.0</v>
      </c>
      <c r="D3605">
        <v>108.0</v>
      </c>
      <c r="E3605">
        <v>1538.0</v>
      </c>
      <c r="F3605" s="2">
        <f t="shared" si="1"/>
        <v>24.23333333</v>
      </c>
    </row>
    <row r="3606" ht="15.75" customHeight="1">
      <c r="A3606">
        <v>3604.0</v>
      </c>
      <c r="B3606">
        <v>2802.0</v>
      </c>
      <c r="C3606">
        <v>3.0</v>
      </c>
      <c r="D3606">
        <v>108.0</v>
      </c>
      <c r="E3606">
        <v>7446.0</v>
      </c>
      <c r="F3606" s="2">
        <f t="shared" si="1"/>
        <v>77.4</v>
      </c>
    </row>
    <row r="3607" ht="15.75" customHeight="1">
      <c r="A3607">
        <v>3605.0</v>
      </c>
      <c r="B3607">
        <v>2638.0</v>
      </c>
      <c r="C3607">
        <v>3.0</v>
      </c>
      <c r="D3607">
        <v>108.0</v>
      </c>
      <c r="E3607">
        <v>5829.0</v>
      </c>
      <c r="F3607" s="2">
        <f t="shared" si="1"/>
        <v>53.18333333</v>
      </c>
    </row>
    <row r="3608" ht="15.75" customHeight="1">
      <c r="A3608">
        <v>3606.0</v>
      </c>
      <c r="B3608">
        <v>2311.0</v>
      </c>
      <c r="C3608">
        <v>3.0</v>
      </c>
      <c r="D3608">
        <v>108.0</v>
      </c>
      <c r="E3608">
        <v>5505.0</v>
      </c>
      <c r="F3608" s="2">
        <f t="shared" si="1"/>
        <v>53.23333333</v>
      </c>
    </row>
    <row r="3609" ht="15.75" customHeight="1">
      <c r="A3609">
        <v>3607.0</v>
      </c>
      <c r="B3609">
        <v>204.0</v>
      </c>
      <c r="C3609">
        <v>3.0</v>
      </c>
      <c r="D3609">
        <v>108.0</v>
      </c>
      <c r="E3609">
        <v>1420.0</v>
      </c>
      <c r="F3609" s="2">
        <f t="shared" si="1"/>
        <v>20.26666667</v>
      </c>
    </row>
    <row r="3610" ht="15.75" customHeight="1">
      <c r="A3610">
        <v>3608.0</v>
      </c>
      <c r="B3610">
        <v>3125.0</v>
      </c>
      <c r="C3610">
        <v>3.0</v>
      </c>
      <c r="D3610">
        <v>108.0</v>
      </c>
      <c r="E3610">
        <v>6225.0</v>
      </c>
      <c r="F3610" s="2">
        <f t="shared" si="1"/>
        <v>51.66666667</v>
      </c>
    </row>
    <row r="3611" ht="15.75" customHeight="1">
      <c r="A3611">
        <v>3609.0</v>
      </c>
      <c r="B3611">
        <v>428.0</v>
      </c>
      <c r="C3611">
        <v>3.0</v>
      </c>
      <c r="D3611">
        <v>108.0</v>
      </c>
      <c r="E3611">
        <v>2402.0</v>
      </c>
      <c r="F3611" s="2">
        <f t="shared" si="1"/>
        <v>32.9</v>
      </c>
    </row>
    <row r="3612" ht="15.75" customHeight="1">
      <c r="A3612">
        <v>3610.0</v>
      </c>
      <c r="B3612">
        <v>1816.0</v>
      </c>
      <c r="C3612">
        <v>3.0</v>
      </c>
      <c r="D3612">
        <v>108.0</v>
      </c>
      <c r="E3612">
        <v>5961.0</v>
      </c>
      <c r="F3612" s="2">
        <f t="shared" si="1"/>
        <v>69.08333333</v>
      </c>
    </row>
    <row r="3613" ht="15.75" customHeight="1">
      <c r="A3613">
        <v>3611.0</v>
      </c>
      <c r="B3613">
        <v>1800.0</v>
      </c>
      <c r="C3613">
        <v>3.0</v>
      </c>
      <c r="D3613">
        <v>108.0</v>
      </c>
      <c r="E3613">
        <v>4882.0</v>
      </c>
      <c r="F3613" s="2">
        <f t="shared" si="1"/>
        <v>51.36666667</v>
      </c>
    </row>
    <row r="3614" ht="15.75" customHeight="1">
      <c r="A3614">
        <v>3612.0</v>
      </c>
      <c r="B3614">
        <v>2862.0</v>
      </c>
      <c r="C3614">
        <v>3.0</v>
      </c>
      <c r="D3614">
        <v>108.0</v>
      </c>
      <c r="E3614">
        <v>6002.0</v>
      </c>
      <c r="F3614" s="2">
        <f t="shared" si="1"/>
        <v>52.33333333</v>
      </c>
    </row>
    <row r="3615" ht="15.75" customHeight="1">
      <c r="A3615">
        <v>3613.0</v>
      </c>
      <c r="B3615">
        <v>2379.0</v>
      </c>
      <c r="C3615">
        <v>3.0</v>
      </c>
      <c r="D3615">
        <v>108.0</v>
      </c>
      <c r="E3615">
        <v>5567.0</v>
      </c>
      <c r="F3615" s="2">
        <f t="shared" si="1"/>
        <v>53.13333333</v>
      </c>
    </row>
    <row r="3616" ht="15.75" customHeight="1">
      <c r="A3616">
        <v>3614.0</v>
      </c>
      <c r="B3616">
        <v>2199.0</v>
      </c>
      <c r="C3616">
        <v>3.0</v>
      </c>
      <c r="D3616">
        <v>108.0</v>
      </c>
      <c r="E3616">
        <v>5402.0</v>
      </c>
      <c r="F3616" s="2">
        <f t="shared" si="1"/>
        <v>53.38333333</v>
      </c>
    </row>
    <row r="3617" ht="15.75" customHeight="1">
      <c r="A3617">
        <v>3615.0</v>
      </c>
      <c r="B3617">
        <v>852.0</v>
      </c>
      <c r="C3617">
        <v>3.0</v>
      </c>
      <c r="D3617">
        <v>108.0</v>
      </c>
      <c r="E3617">
        <v>5312.0</v>
      </c>
      <c r="F3617" s="2">
        <f t="shared" si="1"/>
        <v>74.33333333</v>
      </c>
    </row>
    <row r="3618" ht="15.75" customHeight="1">
      <c r="A3618">
        <v>3616.0</v>
      </c>
      <c r="B3618">
        <v>2403.0</v>
      </c>
      <c r="C3618">
        <v>3.0</v>
      </c>
      <c r="D3618">
        <v>108.0</v>
      </c>
      <c r="E3618">
        <v>7409.0</v>
      </c>
      <c r="F3618" s="2">
        <f t="shared" si="1"/>
        <v>83.43333333</v>
      </c>
    </row>
    <row r="3619" ht="15.75" customHeight="1">
      <c r="A3619">
        <v>3617.0</v>
      </c>
      <c r="B3619">
        <v>2107.0</v>
      </c>
      <c r="C3619">
        <v>3.0</v>
      </c>
      <c r="D3619">
        <v>108.0</v>
      </c>
      <c r="E3619">
        <v>6523.0</v>
      </c>
      <c r="F3619" s="2">
        <f t="shared" si="1"/>
        <v>73.6</v>
      </c>
    </row>
    <row r="3620" ht="15.75" customHeight="1">
      <c r="A3620">
        <v>3618.0</v>
      </c>
      <c r="B3620">
        <v>129.0</v>
      </c>
      <c r="C3620">
        <v>3.0</v>
      </c>
      <c r="D3620">
        <v>108.0</v>
      </c>
      <c r="E3620">
        <v>1585.0</v>
      </c>
      <c r="F3620" s="2">
        <f t="shared" si="1"/>
        <v>24.26666667</v>
      </c>
    </row>
    <row r="3621" ht="15.75" customHeight="1">
      <c r="A3621">
        <v>3619.0</v>
      </c>
      <c r="B3621">
        <v>2589.0</v>
      </c>
      <c r="C3621">
        <v>3.0</v>
      </c>
      <c r="D3621">
        <v>108.0</v>
      </c>
      <c r="E3621">
        <v>5846.0</v>
      </c>
      <c r="F3621" s="2">
        <f t="shared" si="1"/>
        <v>54.28333333</v>
      </c>
    </row>
    <row r="3622" ht="15.75" customHeight="1">
      <c r="A3622">
        <v>3620.0</v>
      </c>
      <c r="B3622">
        <v>2173.0</v>
      </c>
      <c r="C3622">
        <v>3.0</v>
      </c>
      <c r="D3622">
        <v>108.0</v>
      </c>
      <c r="E3622">
        <v>6913.0</v>
      </c>
      <c r="F3622" s="2">
        <f t="shared" si="1"/>
        <v>79</v>
      </c>
    </row>
    <row r="3623" ht="15.75" customHeight="1">
      <c r="A3623">
        <v>3621.0</v>
      </c>
      <c r="B3623">
        <v>2738.0</v>
      </c>
      <c r="C3623">
        <v>3.0</v>
      </c>
      <c r="D3623">
        <v>108.0</v>
      </c>
      <c r="E3623">
        <v>5964.0</v>
      </c>
      <c r="F3623" s="2">
        <f t="shared" si="1"/>
        <v>53.76666667</v>
      </c>
    </row>
    <row r="3624" ht="15.75" customHeight="1">
      <c r="A3624">
        <v>3622.0</v>
      </c>
      <c r="B3624">
        <v>1467.0</v>
      </c>
      <c r="C3624">
        <v>3.0</v>
      </c>
      <c r="D3624">
        <v>108.0</v>
      </c>
      <c r="E3624">
        <v>4111.0</v>
      </c>
      <c r="F3624" s="2">
        <f t="shared" si="1"/>
        <v>44.06666667</v>
      </c>
    </row>
    <row r="3625" ht="15.75" customHeight="1">
      <c r="A3625">
        <v>3623.0</v>
      </c>
      <c r="B3625">
        <v>44.0</v>
      </c>
      <c r="C3625">
        <v>3.0</v>
      </c>
      <c r="D3625">
        <v>108.0</v>
      </c>
      <c r="E3625">
        <v>1445.0</v>
      </c>
      <c r="F3625" s="2">
        <f t="shared" si="1"/>
        <v>23.35</v>
      </c>
    </row>
    <row r="3626" ht="15.75" customHeight="1">
      <c r="A3626">
        <v>3624.0</v>
      </c>
      <c r="B3626">
        <v>1211.0</v>
      </c>
      <c r="C3626">
        <v>3.0</v>
      </c>
      <c r="D3626">
        <v>108.0</v>
      </c>
      <c r="E3626">
        <v>3980.0</v>
      </c>
      <c r="F3626" s="2">
        <f t="shared" si="1"/>
        <v>46.15</v>
      </c>
    </row>
    <row r="3627" ht="15.75" customHeight="1">
      <c r="A3627">
        <v>3625.0</v>
      </c>
      <c r="B3627">
        <v>726.0</v>
      </c>
      <c r="C3627">
        <v>3.0</v>
      </c>
      <c r="D3627">
        <v>108.0</v>
      </c>
      <c r="E3627">
        <v>3767.0</v>
      </c>
      <c r="F3627" s="2">
        <f t="shared" si="1"/>
        <v>50.68333333</v>
      </c>
    </row>
    <row r="3628" ht="15.75" customHeight="1">
      <c r="A3628">
        <v>3626.0</v>
      </c>
      <c r="B3628">
        <v>1274.0</v>
      </c>
      <c r="C3628">
        <v>3.0</v>
      </c>
      <c r="D3628">
        <v>108.0</v>
      </c>
      <c r="E3628">
        <v>3832.0</v>
      </c>
      <c r="F3628" s="2">
        <f t="shared" si="1"/>
        <v>42.63333333</v>
      </c>
    </row>
    <row r="3629" ht="15.75" customHeight="1">
      <c r="A3629">
        <v>3627.0</v>
      </c>
      <c r="B3629">
        <v>2267.0</v>
      </c>
      <c r="C3629">
        <v>3.0</v>
      </c>
      <c r="D3629">
        <v>108.0</v>
      </c>
      <c r="E3629">
        <v>8180.0</v>
      </c>
      <c r="F3629" s="2">
        <f t="shared" si="1"/>
        <v>98.55</v>
      </c>
    </row>
    <row r="3630" ht="15.75" customHeight="1">
      <c r="A3630">
        <v>3628.0</v>
      </c>
      <c r="B3630">
        <v>558.0</v>
      </c>
      <c r="C3630">
        <v>3.0</v>
      </c>
      <c r="D3630">
        <v>108.0</v>
      </c>
      <c r="E3630">
        <v>2066.0</v>
      </c>
      <c r="F3630" s="2">
        <f t="shared" si="1"/>
        <v>25.13333333</v>
      </c>
    </row>
    <row r="3631" ht="15.75" customHeight="1">
      <c r="A3631">
        <v>3629.0</v>
      </c>
      <c r="B3631">
        <v>1115.0</v>
      </c>
      <c r="C3631">
        <v>3.0</v>
      </c>
      <c r="D3631">
        <v>108.0</v>
      </c>
      <c r="E3631">
        <v>3324.0</v>
      </c>
      <c r="F3631" s="2">
        <f t="shared" si="1"/>
        <v>36.81666667</v>
      </c>
    </row>
    <row r="3632" ht="15.75" customHeight="1">
      <c r="A3632">
        <v>3630.0</v>
      </c>
      <c r="B3632">
        <v>3552.0</v>
      </c>
      <c r="C3632">
        <v>3.0</v>
      </c>
      <c r="D3632">
        <v>108.0</v>
      </c>
      <c r="E3632">
        <v>6833.0</v>
      </c>
      <c r="F3632" s="2">
        <f t="shared" si="1"/>
        <v>54.68333333</v>
      </c>
    </row>
    <row r="3633" ht="15.75" customHeight="1">
      <c r="A3633">
        <v>3631.0</v>
      </c>
      <c r="B3633">
        <v>3104.0</v>
      </c>
      <c r="C3633">
        <v>3.0</v>
      </c>
      <c r="D3633">
        <v>108.0</v>
      </c>
      <c r="E3633">
        <v>6265.0</v>
      </c>
      <c r="F3633" s="2">
        <f t="shared" si="1"/>
        <v>52.68333333</v>
      </c>
    </row>
    <row r="3634" ht="15.75" customHeight="1">
      <c r="A3634">
        <v>3632.0</v>
      </c>
      <c r="B3634">
        <v>3123.0</v>
      </c>
      <c r="C3634">
        <v>3.0</v>
      </c>
      <c r="D3634">
        <v>108.0</v>
      </c>
      <c r="E3634">
        <v>7172.0</v>
      </c>
      <c r="F3634" s="2">
        <f t="shared" si="1"/>
        <v>67.48333333</v>
      </c>
    </row>
    <row r="3635" ht="15.75" customHeight="1">
      <c r="A3635">
        <v>3633.0</v>
      </c>
      <c r="B3635">
        <v>27.0</v>
      </c>
      <c r="C3635">
        <v>3.0</v>
      </c>
      <c r="D3635">
        <v>108.0</v>
      </c>
      <c r="E3635">
        <v>1595.0</v>
      </c>
      <c r="F3635" s="2">
        <f t="shared" si="1"/>
        <v>26.13333333</v>
      </c>
    </row>
    <row r="3636" ht="15.75" customHeight="1">
      <c r="A3636">
        <v>3634.0</v>
      </c>
      <c r="B3636">
        <v>3150.0</v>
      </c>
      <c r="C3636">
        <v>3.0</v>
      </c>
      <c r="D3636">
        <v>108.0</v>
      </c>
      <c r="E3636">
        <v>6311.0</v>
      </c>
      <c r="F3636" s="2">
        <f t="shared" si="1"/>
        <v>52.68333333</v>
      </c>
    </row>
    <row r="3637" ht="15.75" customHeight="1">
      <c r="A3637">
        <v>3635.0</v>
      </c>
      <c r="B3637">
        <v>457.0</v>
      </c>
      <c r="C3637">
        <v>3.0</v>
      </c>
      <c r="D3637">
        <v>108.0</v>
      </c>
      <c r="E3637">
        <v>1892.0</v>
      </c>
      <c r="F3637" s="2">
        <f t="shared" si="1"/>
        <v>23.91666667</v>
      </c>
    </row>
    <row r="3638" ht="15.75" customHeight="1">
      <c r="A3638">
        <v>3636.0</v>
      </c>
      <c r="B3638">
        <v>3063.0</v>
      </c>
      <c r="C3638">
        <v>3.0</v>
      </c>
      <c r="D3638">
        <v>108.0</v>
      </c>
      <c r="E3638">
        <v>7233.0</v>
      </c>
      <c r="F3638" s="2">
        <f t="shared" si="1"/>
        <v>69.5</v>
      </c>
    </row>
    <row r="3639" ht="15.75" customHeight="1">
      <c r="A3639">
        <v>3637.0</v>
      </c>
      <c r="B3639">
        <v>1521.0</v>
      </c>
      <c r="C3639">
        <v>3.0</v>
      </c>
      <c r="D3639">
        <v>108.0</v>
      </c>
      <c r="E3639">
        <v>4316.0</v>
      </c>
      <c r="F3639" s="2">
        <f t="shared" si="1"/>
        <v>46.58333333</v>
      </c>
    </row>
    <row r="3640" ht="15.75" customHeight="1">
      <c r="A3640">
        <v>3638.0</v>
      </c>
      <c r="B3640">
        <v>3097.0</v>
      </c>
      <c r="C3640">
        <v>3.0</v>
      </c>
      <c r="D3640">
        <v>108.0</v>
      </c>
      <c r="E3640">
        <v>6254.0</v>
      </c>
      <c r="F3640" s="2">
        <f t="shared" si="1"/>
        <v>52.61666667</v>
      </c>
    </row>
    <row r="3641" ht="15.75" customHeight="1">
      <c r="A3641">
        <v>3639.0</v>
      </c>
      <c r="B3641">
        <v>1319.0</v>
      </c>
      <c r="C3641">
        <v>3.0</v>
      </c>
      <c r="D3641">
        <v>108.0</v>
      </c>
      <c r="E3641">
        <v>3896.0</v>
      </c>
      <c r="F3641" s="2">
        <f t="shared" si="1"/>
        <v>42.95</v>
      </c>
    </row>
    <row r="3642" ht="15.75" customHeight="1">
      <c r="A3642">
        <v>3640.0</v>
      </c>
      <c r="B3642">
        <v>3502.0</v>
      </c>
      <c r="C3642">
        <v>3.0</v>
      </c>
      <c r="D3642">
        <v>108.0</v>
      </c>
      <c r="E3642">
        <v>6849.0</v>
      </c>
      <c r="F3642" s="2">
        <f t="shared" si="1"/>
        <v>55.78333333</v>
      </c>
    </row>
    <row r="3643" ht="15.75" customHeight="1">
      <c r="A3643">
        <v>3641.0</v>
      </c>
      <c r="B3643">
        <v>1575.0</v>
      </c>
      <c r="C3643">
        <v>3.0</v>
      </c>
      <c r="D3643">
        <v>108.0</v>
      </c>
      <c r="E3643">
        <v>4388.0</v>
      </c>
      <c r="F3643" s="2">
        <f t="shared" si="1"/>
        <v>46.88333333</v>
      </c>
    </row>
    <row r="3644" ht="15.75" customHeight="1">
      <c r="A3644">
        <v>3642.0</v>
      </c>
      <c r="B3644">
        <v>1200.0</v>
      </c>
      <c r="C3644">
        <v>3.0</v>
      </c>
      <c r="D3644">
        <v>108.0</v>
      </c>
      <c r="E3644">
        <v>3630.0</v>
      </c>
      <c r="F3644" s="2">
        <f t="shared" si="1"/>
        <v>40.5</v>
      </c>
    </row>
    <row r="3645" ht="15.75" customHeight="1">
      <c r="A3645">
        <v>3643.0</v>
      </c>
      <c r="B3645">
        <v>2250.0</v>
      </c>
      <c r="C3645">
        <v>3.0</v>
      </c>
      <c r="D3645">
        <v>108.0</v>
      </c>
      <c r="E3645">
        <v>8258.0</v>
      </c>
      <c r="F3645" s="2">
        <f t="shared" si="1"/>
        <v>100.1333333</v>
      </c>
    </row>
    <row r="3646" ht="15.75" customHeight="1">
      <c r="A3646">
        <v>3644.0</v>
      </c>
      <c r="B3646">
        <v>2705.0</v>
      </c>
      <c r="C3646">
        <v>3.0</v>
      </c>
      <c r="D3646">
        <v>108.0</v>
      </c>
      <c r="E3646">
        <v>6099.0</v>
      </c>
      <c r="F3646" s="2">
        <f t="shared" si="1"/>
        <v>56.56666667</v>
      </c>
    </row>
    <row r="3647" ht="15.75" customHeight="1">
      <c r="A3647">
        <v>3645.0</v>
      </c>
      <c r="B3647">
        <v>3462.0</v>
      </c>
      <c r="C3647">
        <v>3.0</v>
      </c>
      <c r="D3647">
        <v>108.0</v>
      </c>
      <c r="E3647">
        <v>6847.0</v>
      </c>
      <c r="F3647" s="2">
        <f t="shared" si="1"/>
        <v>56.41666667</v>
      </c>
    </row>
    <row r="3648" ht="15.75" customHeight="1">
      <c r="A3648">
        <v>3646.0</v>
      </c>
      <c r="B3648">
        <v>1668.0</v>
      </c>
      <c r="C3648">
        <v>3.0</v>
      </c>
      <c r="D3648">
        <v>108.0</v>
      </c>
      <c r="E3648">
        <v>4895.0</v>
      </c>
      <c r="F3648" s="2">
        <f t="shared" si="1"/>
        <v>53.78333333</v>
      </c>
    </row>
    <row r="3649" ht="15.75" customHeight="1">
      <c r="A3649">
        <v>3647.0</v>
      </c>
      <c r="B3649">
        <v>1507.0</v>
      </c>
      <c r="C3649">
        <v>3.0</v>
      </c>
      <c r="D3649">
        <v>108.0</v>
      </c>
      <c r="E3649">
        <v>4306.0</v>
      </c>
      <c r="F3649" s="2">
        <f t="shared" si="1"/>
        <v>46.65</v>
      </c>
    </row>
    <row r="3650" ht="15.75" customHeight="1">
      <c r="A3650">
        <v>3648.0</v>
      </c>
      <c r="B3650">
        <v>2297.0</v>
      </c>
      <c r="C3650">
        <v>3.0</v>
      </c>
      <c r="D3650">
        <v>108.0</v>
      </c>
      <c r="E3650">
        <v>8137.0</v>
      </c>
      <c r="F3650" s="2">
        <f t="shared" si="1"/>
        <v>97.33333333</v>
      </c>
    </row>
    <row r="3651" ht="15.75" customHeight="1">
      <c r="A3651">
        <v>3649.0</v>
      </c>
      <c r="B3651">
        <v>1139.0</v>
      </c>
      <c r="C3651">
        <v>3.0</v>
      </c>
      <c r="D3651">
        <v>108.0</v>
      </c>
      <c r="E3651">
        <v>3394.0</v>
      </c>
      <c r="F3651" s="2">
        <f t="shared" si="1"/>
        <v>37.58333333</v>
      </c>
    </row>
    <row r="3652" ht="15.75" customHeight="1">
      <c r="A3652">
        <v>3650.0</v>
      </c>
      <c r="B3652">
        <v>3470.0</v>
      </c>
      <c r="C3652">
        <v>3.0</v>
      </c>
      <c r="D3652">
        <v>108.0</v>
      </c>
      <c r="E3652">
        <v>6632.0</v>
      </c>
      <c r="F3652" s="2">
        <f t="shared" si="1"/>
        <v>52.7</v>
      </c>
    </row>
    <row r="3653" ht="15.75" customHeight="1">
      <c r="A3653">
        <v>3651.0</v>
      </c>
      <c r="B3653">
        <v>3229.0</v>
      </c>
      <c r="C3653">
        <v>3.0</v>
      </c>
      <c r="D3653">
        <v>108.0</v>
      </c>
      <c r="E3653">
        <v>6463.0</v>
      </c>
      <c r="F3653" s="2">
        <f t="shared" si="1"/>
        <v>53.9</v>
      </c>
    </row>
    <row r="3654" ht="15.75" customHeight="1">
      <c r="A3654">
        <v>3652.0</v>
      </c>
      <c r="B3654">
        <v>3376.0</v>
      </c>
      <c r="C3654">
        <v>3.0</v>
      </c>
      <c r="D3654">
        <v>108.0</v>
      </c>
      <c r="E3654">
        <v>6976.0</v>
      </c>
      <c r="F3654" s="2">
        <f t="shared" si="1"/>
        <v>60</v>
      </c>
    </row>
    <row r="3655" ht="15.75" customHeight="1">
      <c r="A3655">
        <v>3653.0</v>
      </c>
      <c r="B3655">
        <v>3530.0</v>
      </c>
      <c r="C3655">
        <v>3.0</v>
      </c>
      <c r="D3655">
        <v>108.0</v>
      </c>
      <c r="E3655">
        <v>6687.0</v>
      </c>
      <c r="F3655" s="2">
        <f t="shared" si="1"/>
        <v>52.61666667</v>
      </c>
    </row>
    <row r="3656" ht="15.75" customHeight="1">
      <c r="A3656">
        <v>3654.0</v>
      </c>
      <c r="B3656">
        <v>2924.0</v>
      </c>
      <c r="C3656">
        <v>3.0</v>
      </c>
      <c r="D3656">
        <v>108.0</v>
      </c>
      <c r="E3656">
        <v>7228.0</v>
      </c>
      <c r="F3656" s="2">
        <f t="shared" si="1"/>
        <v>71.73333333</v>
      </c>
    </row>
    <row r="3657" ht="15.75" customHeight="1">
      <c r="A3657">
        <v>3655.0</v>
      </c>
      <c r="B3657">
        <v>48.0</v>
      </c>
      <c r="C3657">
        <v>3.0</v>
      </c>
      <c r="D3657">
        <v>108.0</v>
      </c>
      <c r="E3657">
        <v>1225.0</v>
      </c>
      <c r="F3657" s="2">
        <f t="shared" si="1"/>
        <v>19.61666667</v>
      </c>
    </row>
    <row r="3658" ht="15.75" customHeight="1">
      <c r="A3658">
        <v>3656.0</v>
      </c>
      <c r="B3658">
        <v>2033.0</v>
      </c>
      <c r="C3658">
        <v>3.0</v>
      </c>
      <c r="D3658">
        <v>108.0</v>
      </c>
      <c r="E3658">
        <v>6154.0</v>
      </c>
      <c r="F3658" s="2">
        <f t="shared" si="1"/>
        <v>68.68333333</v>
      </c>
    </row>
    <row r="3659" ht="15.75" customHeight="1">
      <c r="A3659">
        <v>3657.0</v>
      </c>
      <c r="B3659">
        <v>1873.0</v>
      </c>
      <c r="C3659">
        <v>3.0</v>
      </c>
      <c r="D3659">
        <v>108.0</v>
      </c>
      <c r="E3659">
        <v>5915.0</v>
      </c>
      <c r="F3659" s="2">
        <f t="shared" si="1"/>
        <v>67.36666667</v>
      </c>
    </row>
    <row r="3660" ht="15.75" customHeight="1">
      <c r="A3660">
        <v>3658.0</v>
      </c>
      <c r="B3660">
        <v>3319.0</v>
      </c>
      <c r="C3660">
        <v>3.0</v>
      </c>
      <c r="D3660">
        <v>108.0</v>
      </c>
      <c r="E3660">
        <v>7106.0</v>
      </c>
      <c r="F3660" s="2">
        <f t="shared" si="1"/>
        <v>63.11666667</v>
      </c>
    </row>
    <row r="3661" ht="15.75" customHeight="1">
      <c r="A3661">
        <v>3659.0</v>
      </c>
      <c r="B3661">
        <v>2509.0</v>
      </c>
      <c r="C3661">
        <v>3.0</v>
      </c>
      <c r="D3661">
        <v>108.0</v>
      </c>
      <c r="E3661">
        <v>5745.0</v>
      </c>
      <c r="F3661" s="2">
        <f t="shared" si="1"/>
        <v>53.93333333</v>
      </c>
    </row>
    <row r="3662" ht="15.75" customHeight="1">
      <c r="A3662">
        <v>3660.0</v>
      </c>
      <c r="B3662">
        <v>3301.0</v>
      </c>
      <c r="C3662">
        <v>3.0</v>
      </c>
      <c r="D3662">
        <v>108.0</v>
      </c>
      <c r="E3662">
        <v>6529.0</v>
      </c>
      <c r="F3662" s="2">
        <f t="shared" si="1"/>
        <v>53.8</v>
      </c>
    </row>
    <row r="3663" ht="15.75" customHeight="1">
      <c r="A3663">
        <v>3661.0</v>
      </c>
      <c r="B3663">
        <v>1673.0</v>
      </c>
      <c r="C3663">
        <v>3.0</v>
      </c>
      <c r="D3663">
        <v>108.0</v>
      </c>
      <c r="E3663">
        <v>5798.0</v>
      </c>
      <c r="F3663" s="2">
        <f t="shared" si="1"/>
        <v>68.75</v>
      </c>
    </row>
    <row r="3664" ht="15.75" customHeight="1">
      <c r="A3664">
        <v>3662.0</v>
      </c>
      <c r="B3664">
        <v>2345.0</v>
      </c>
      <c r="C3664">
        <v>3.0</v>
      </c>
      <c r="D3664">
        <v>108.0</v>
      </c>
      <c r="E3664">
        <v>5613.0</v>
      </c>
      <c r="F3664" s="2">
        <f t="shared" si="1"/>
        <v>54.46666667</v>
      </c>
    </row>
    <row r="3665" ht="15.75" customHeight="1">
      <c r="A3665">
        <v>3663.0</v>
      </c>
      <c r="B3665">
        <v>511.0</v>
      </c>
      <c r="C3665">
        <v>3.0</v>
      </c>
      <c r="D3665">
        <v>108.0</v>
      </c>
      <c r="E3665">
        <v>2748.0</v>
      </c>
      <c r="F3665" s="2">
        <f t="shared" si="1"/>
        <v>37.28333333</v>
      </c>
    </row>
    <row r="3666" ht="15.75" customHeight="1">
      <c r="A3666">
        <v>3664.0</v>
      </c>
      <c r="B3666">
        <v>678.0</v>
      </c>
      <c r="C3666">
        <v>3.0</v>
      </c>
      <c r="D3666">
        <v>108.0</v>
      </c>
      <c r="E3666">
        <v>4398.0</v>
      </c>
      <c r="F3666" s="2">
        <f t="shared" si="1"/>
        <v>62</v>
      </c>
    </row>
    <row r="3667" ht="15.75" customHeight="1">
      <c r="A3667">
        <v>3665.0</v>
      </c>
      <c r="B3667">
        <v>1706.0</v>
      </c>
      <c r="C3667">
        <v>3.0</v>
      </c>
      <c r="D3667">
        <v>108.0</v>
      </c>
      <c r="E3667">
        <v>4724.0</v>
      </c>
      <c r="F3667" s="2">
        <f t="shared" si="1"/>
        <v>50.3</v>
      </c>
    </row>
    <row r="3668" ht="15.75" customHeight="1">
      <c r="A3668">
        <v>3666.0</v>
      </c>
      <c r="B3668">
        <v>714.0</v>
      </c>
      <c r="C3668">
        <v>3.0</v>
      </c>
      <c r="D3668">
        <v>108.0</v>
      </c>
      <c r="E3668">
        <v>4133.0</v>
      </c>
      <c r="F3668" s="2">
        <f t="shared" si="1"/>
        <v>56.98333333</v>
      </c>
    </row>
    <row r="3669" ht="15.75" customHeight="1">
      <c r="A3669">
        <v>3667.0</v>
      </c>
      <c r="B3669">
        <v>738.0</v>
      </c>
      <c r="C3669">
        <v>3.0</v>
      </c>
      <c r="D3669">
        <v>108.0</v>
      </c>
      <c r="E3669">
        <v>3776.0</v>
      </c>
      <c r="F3669" s="2">
        <f t="shared" si="1"/>
        <v>50.63333333</v>
      </c>
    </row>
    <row r="3670" ht="15.75" customHeight="1">
      <c r="A3670">
        <v>3668.0</v>
      </c>
      <c r="B3670">
        <v>3069.0</v>
      </c>
      <c r="C3670">
        <v>3.0</v>
      </c>
      <c r="D3670">
        <v>108.0</v>
      </c>
      <c r="E3670">
        <v>6160.0</v>
      </c>
      <c r="F3670" s="2">
        <f t="shared" si="1"/>
        <v>51.51666667</v>
      </c>
    </row>
    <row r="3671" ht="15.75" customHeight="1">
      <c r="A3671">
        <v>3669.0</v>
      </c>
      <c r="B3671">
        <v>850.0</v>
      </c>
      <c r="C3671">
        <v>3.0</v>
      </c>
      <c r="D3671">
        <v>108.0</v>
      </c>
      <c r="E3671">
        <v>4680.0</v>
      </c>
      <c r="F3671" s="2">
        <f t="shared" si="1"/>
        <v>63.83333333</v>
      </c>
    </row>
    <row r="3672" ht="15.75" customHeight="1">
      <c r="A3672">
        <v>3670.0</v>
      </c>
      <c r="B3672">
        <v>2487.0</v>
      </c>
      <c r="C3672">
        <v>3.0</v>
      </c>
      <c r="D3672">
        <v>108.0</v>
      </c>
      <c r="E3672">
        <v>7634.0</v>
      </c>
      <c r="F3672" s="2">
        <f t="shared" si="1"/>
        <v>85.78333333</v>
      </c>
    </row>
    <row r="3673" ht="15.75" customHeight="1">
      <c r="A3673">
        <v>3671.0</v>
      </c>
      <c r="B3673">
        <v>36.0</v>
      </c>
      <c r="C3673">
        <v>3.0</v>
      </c>
      <c r="D3673">
        <v>108.0</v>
      </c>
      <c r="E3673">
        <v>1183.0</v>
      </c>
      <c r="F3673" s="2">
        <f t="shared" si="1"/>
        <v>19.11666667</v>
      </c>
    </row>
    <row r="3674" ht="15.75" customHeight="1">
      <c r="A3674">
        <v>3672.0</v>
      </c>
      <c r="B3674">
        <v>60.0</v>
      </c>
      <c r="C3674">
        <v>3.0</v>
      </c>
      <c r="D3674">
        <v>108.0</v>
      </c>
      <c r="E3674">
        <v>1550.0</v>
      </c>
      <c r="F3674" s="2">
        <f t="shared" si="1"/>
        <v>24.83333333</v>
      </c>
    </row>
    <row r="3675" ht="15.75" customHeight="1">
      <c r="A3675">
        <v>3673.0</v>
      </c>
      <c r="B3675">
        <v>629.0</v>
      </c>
      <c r="C3675">
        <v>3.0</v>
      </c>
      <c r="D3675">
        <v>108.0</v>
      </c>
      <c r="E3675">
        <v>3174.0</v>
      </c>
      <c r="F3675" s="2">
        <f t="shared" si="1"/>
        <v>42.41666667</v>
      </c>
    </row>
    <row r="3676" ht="15.75" customHeight="1">
      <c r="A3676">
        <v>3674.0</v>
      </c>
      <c r="B3676">
        <v>72.0</v>
      </c>
      <c r="C3676">
        <v>3.0</v>
      </c>
      <c r="D3676">
        <v>108.0</v>
      </c>
      <c r="E3676">
        <v>1382.0</v>
      </c>
      <c r="F3676" s="2">
        <f t="shared" si="1"/>
        <v>21.83333333</v>
      </c>
    </row>
    <row r="3677" ht="15.75" customHeight="1">
      <c r="A3677">
        <v>3675.0</v>
      </c>
      <c r="B3677">
        <v>1583.0</v>
      </c>
      <c r="C3677">
        <v>3.0</v>
      </c>
      <c r="D3677">
        <v>108.0</v>
      </c>
      <c r="E3677">
        <v>4397.0</v>
      </c>
      <c r="F3677" s="2">
        <f t="shared" si="1"/>
        <v>46.9</v>
      </c>
    </row>
    <row r="3678" ht="15.75" customHeight="1">
      <c r="A3678">
        <v>3676.0</v>
      </c>
      <c r="B3678">
        <v>2865.0</v>
      </c>
      <c r="C3678">
        <v>3.0</v>
      </c>
      <c r="D3678">
        <v>108.0</v>
      </c>
      <c r="E3678">
        <v>6048.0</v>
      </c>
      <c r="F3678" s="2">
        <f t="shared" si="1"/>
        <v>53.05</v>
      </c>
    </row>
    <row r="3679" ht="15.75" customHeight="1">
      <c r="A3679">
        <v>3677.0</v>
      </c>
      <c r="B3679">
        <v>3350.0</v>
      </c>
      <c r="C3679">
        <v>3.0</v>
      </c>
      <c r="D3679">
        <v>108.0</v>
      </c>
      <c r="E3679">
        <v>7066.0</v>
      </c>
      <c r="F3679" s="2">
        <f t="shared" si="1"/>
        <v>61.93333333</v>
      </c>
    </row>
    <row r="3680" ht="15.75" customHeight="1">
      <c r="A3680">
        <v>3678.0</v>
      </c>
      <c r="B3680">
        <v>1456.0</v>
      </c>
      <c r="C3680">
        <v>3.0</v>
      </c>
      <c r="D3680">
        <v>108.0</v>
      </c>
      <c r="E3680">
        <v>5902.0</v>
      </c>
      <c r="F3680" s="2">
        <f t="shared" si="1"/>
        <v>74.1</v>
      </c>
    </row>
    <row r="3681" ht="15.75" customHeight="1">
      <c r="A3681">
        <v>3679.0</v>
      </c>
      <c r="B3681">
        <v>2504.0</v>
      </c>
      <c r="C3681">
        <v>3.0</v>
      </c>
      <c r="D3681">
        <v>108.0</v>
      </c>
      <c r="E3681">
        <v>5731.0</v>
      </c>
      <c r="F3681" s="2">
        <f t="shared" si="1"/>
        <v>53.78333333</v>
      </c>
    </row>
    <row r="3682" ht="15.75" customHeight="1">
      <c r="A3682">
        <v>3680.0</v>
      </c>
      <c r="B3682">
        <v>915.0</v>
      </c>
      <c r="C3682">
        <v>3.0</v>
      </c>
      <c r="D3682">
        <v>108.0</v>
      </c>
      <c r="E3682">
        <v>5418.0</v>
      </c>
      <c r="F3682" s="2">
        <f t="shared" si="1"/>
        <v>75.05</v>
      </c>
    </row>
    <row r="3683" ht="15.75" customHeight="1">
      <c r="A3683">
        <v>3681.0</v>
      </c>
      <c r="B3683">
        <v>46.0</v>
      </c>
      <c r="C3683">
        <v>3.0</v>
      </c>
      <c r="D3683">
        <v>108.0</v>
      </c>
      <c r="E3683">
        <v>1260.0</v>
      </c>
      <c r="F3683" s="2">
        <f t="shared" si="1"/>
        <v>20.23333333</v>
      </c>
    </row>
    <row r="3684" ht="15.75" customHeight="1">
      <c r="A3684">
        <v>3682.0</v>
      </c>
      <c r="B3684">
        <v>232.0</v>
      </c>
      <c r="C3684">
        <v>3.0</v>
      </c>
      <c r="D3684">
        <v>108.0</v>
      </c>
      <c r="E3684">
        <v>1745.0</v>
      </c>
      <c r="F3684" s="2">
        <f t="shared" si="1"/>
        <v>25.21666667</v>
      </c>
    </row>
    <row r="3685" ht="15.75" customHeight="1">
      <c r="A3685">
        <v>3683.0</v>
      </c>
      <c r="B3685">
        <v>170.0</v>
      </c>
      <c r="C3685">
        <v>3.0</v>
      </c>
      <c r="D3685">
        <v>108.0</v>
      </c>
      <c r="E3685">
        <v>1968.0</v>
      </c>
      <c r="F3685" s="2">
        <f t="shared" si="1"/>
        <v>29.96666667</v>
      </c>
    </row>
    <row r="3686" ht="15.75" customHeight="1">
      <c r="A3686">
        <v>3684.0</v>
      </c>
      <c r="B3686">
        <v>3399.0</v>
      </c>
      <c r="C3686">
        <v>3.0</v>
      </c>
      <c r="D3686">
        <v>108.0</v>
      </c>
      <c r="E3686">
        <v>6564.0</v>
      </c>
      <c r="F3686" s="2">
        <f t="shared" si="1"/>
        <v>52.75</v>
      </c>
    </row>
    <row r="3687" ht="15.75" customHeight="1">
      <c r="A3687">
        <v>3685.0</v>
      </c>
      <c r="B3687">
        <v>839.0</v>
      </c>
      <c r="C3687">
        <v>3.0</v>
      </c>
      <c r="D3687">
        <v>108.0</v>
      </c>
      <c r="E3687">
        <v>2863.0</v>
      </c>
      <c r="F3687" s="2">
        <f t="shared" si="1"/>
        <v>33.73333333</v>
      </c>
    </row>
    <row r="3688" ht="15.75" customHeight="1">
      <c r="A3688">
        <v>3686.0</v>
      </c>
      <c r="B3688">
        <v>1783.0</v>
      </c>
      <c r="C3688">
        <v>3.0</v>
      </c>
      <c r="D3688">
        <v>108.0</v>
      </c>
      <c r="E3688">
        <v>5520.0</v>
      </c>
      <c r="F3688" s="2">
        <f t="shared" si="1"/>
        <v>62.28333333</v>
      </c>
    </row>
    <row r="3689" ht="15.75" customHeight="1">
      <c r="A3689">
        <v>3687.0</v>
      </c>
      <c r="B3689">
        <v>648.0</v>
      </c>
      <c r="C3689">
        <v>3.0</v>
      </c>
      <c r="D3689">
        <v>108.0</v>
      </c>
      <c r="E3689">
        <v>3149.0</v>
      </c>
      <c r="F3689" s="2">
        <f t="shared" si="1"/>
        <v>41.68333333</v>
      </c>
    </row>
    <row r="3690" ht="15.75" customHeight="1">
      <c r="A3690">
        <v>3688.0</v>
      </c>
      <c r="B3690">
        <v>3348.0</v>
      </c>
      <c r="C3690">
        <v>3.0</v>
      </c>
      <c r="D3690">
        <v>108.0</v>
      </c>
      <c r="E3690">
        <v>7068.0</v>
      </c>
      <c r="F3690" s="2">
        <f t="shared" si="1"/>
        <v>62</v>
      </c>
    </row>
    <row r="3691" ht="15.75" customHeight="1">
      <c r="A3691">
        <v>3689.0</v>
      </c>
      <c r="B3691">
        <v>1251.0</v>
      </c>
      <c r="C3691">
        <v>3.0</v>
      </c>
      <c r="D3691">
        <v>108.0</v>
      </c>
      <c r="E3691">
        <v>4307.0</v>
      </c>
      <c r="F3691" s="2">
        <f t="shared" si="1"/>
        <v>50.93333333</v>
      </c>
    </row>
    <row r="3692" ht="15.75" customHeight="1">
      <c r="A3692">
        <v>3690.0</v>
      </c>
      <c r="B3692">
        <v>1150.0</v>
      </c>
      <c r="C3692">
        <v>3.0</v>
      </c>
      <c r="D3692">
        <v>108.0</v>
      </c>
      <c r="E3692">
        <v>4704.0</v>
      </c>
      <c r="F3692" s="2">
        <f t="shared" si="1"/>
        <v>59.23333333</v>
      </c>
    </row>
    <row r="3693" ht="15.75" customHeight="1">
      <c r="A3693">
        <v>3691.0</v>
      </c>
      <c r="B3693">
        <v>3095.0</v>
      </c>
      <c r="C3693">
        <v>3.0</v>
      </c>
      <c r="D3693">
        <v>108.0</v>
      </c>
      <c r="E3693">
        <v>7175.0</v>
      </c>
      <c r="F3693" s="2">
        <f t="shared" si="1"/>
        <v>68</v>
      </c>
    </row>
    <row r="3694" ht="15.75" customHeight="1">
      <c r="A3694">
        <v>3692.0</v>
      </c>
      <c r="B3694">
        <v>1961.0</v>
      </c>
      <c r="C3694">
        <v>3.0</v>
      </c>
      <c r="D3694">
        <v>108.0</v>
      </c>
      <c r="E3694">
        <v>7983.0</v>
      </c>
      <c r="F3694" s="2">
        <f t="shared" si="1"/>
        <v>100.3666667</v>
      </c>
    </row>
    <row r="3695" ht="15.75" customHeight="1">
      <c r="A3695">
        <v>3693.0</v>
      </c>
      <c r="B3695">
        <v>338.0</v>
      </c>
      <c r="C3695">
        <v>3.0</v>
      </c>
      <c r="D3695">
        <v>108.0</v>
      </c>
      <c r="E3695">
        <v>1721.0</v>
      </c>
      <c r="F3695" s="2">
        <f t="shared" si="1"/>
        <v>23.05</v>
      </c>
    </row>
    <row r="3696" ht="15.75" customHeight="1">
      <c r="A3696">
        <v>3694.0</v>
      </c>
      <c r="B3696">
        <v>3394.0</v>
      </c>
      <c r="C3696">
        <v>3.0</v>
      </c>
      <c r="D3696">
        <v>108.0</v>
      </c>
      <c r="E3696">
        <v>7125.0</v>
      </c>
      <c r="F3696" s="2">
        <f t="shared" si="1"/>
        <v>62.18333333</v>
      </c>
    </row>
    <row r="3697" ht="15.75" customHeight="1">
      <c r="A3697">
        <v>3695.0</v>
      </c>
      <c r="B3697">
        <v>134.0</v>
      </c>
      <c r="C3697">
        <v>3.0</v>
      </c>
      <c r="D3697">
        <v>108.0</v>
      </c>
      <c r="E3697">
        <v>1447.0</v>
      </c>
      <c r="F3697" s="2">
        <f t="shared" si="1"/>
        <v>21.88333333</v>
      </c>
    </row>
    <row r="3698" ht="15.75" customHeight="1">
      <c r="A3698">
        <v>3696.0</v>
      </c>
      <c r="B3698">
        <v>1281.0</v>
      </c>
      <c r="C3698">
        <v>3.0</v>
      </c>
      <c r="D3698">
        <v>108.0</v>
      </c>
      <c r="E3698">
        <v>5024.0</v>
      </c>
      <c r="F3698" s="2">
        <f t="shared" si="1"/>
        <v>62.38333333</v>
      </c>
    </row>
    <row r="3699" ht="15.75" customHeight="1">
      <c r="A3699">
        <v>3697.0</v>
      </c>
      <c r="B3699">
        <v>992.0</v>
      </c>
      <c r="C3699">
        <v>3.0</v>
      </c>
      <c r="D3699">
        <v>108.0</v>
      </c>
      <c r="E3699">
        <v>3159.0</v>
      </c>
      <c r="F3699" s="2">
        <f t="shared" si="1"/>
        <v>36.11666667</v>
      </c>
    </row>
    <row r="3700" ht="15.75" customHeight="1">
      <c r="A3700">
        <v>3698.0</v>
      </c>
      <c r="B3700">
        <v>908.0</v>
      </c>
      <c r="C3700">
        <v>3.0</v>
      </c>
      <c r="D3700">
        <v>108.0</v>
      </c>
      <c r="E3700">
        <v>4501.0</v>
      </c>
      <c r="F3700" s="2">
        <f t="shared" si="1"/>
        <v>59.88333333</v>
      </c>
    </row>
    <row r="3701" ht="15.75" customHeight="1">
      <c r="A3701">
        <v>3699.0</v>
      </c>
      <c r="B3701">
        <v>1034.0</v>
      </c>
      <c r="C3701">
        <v>3.0</v>
      </c>
      <c r="D3701">
        <v>108.0</v>
      </c>
      <c r="E3701">
        <v>3202.0</v>
      </c>
      <c r="F3701" s="2">
        <f t="shared" si="1"/>
        <v>36.13333333</v>
      </c>
    </row>
    <row r="3702" ht="15.75" customHeight="1">
      <c r="A3702">
        <v>3700.0</v>
      </c>
      <c r="B3702">
        <v>1796.0</v>
      </c>
      <c r="C3702">
        <v>3.0</v>
      </c>
      <c r="D3702">
        <v>108.0</v>
      </c>
      <c r="E3702">
        <v>4905.0</v>
      </c>
      <c r="F3702" s="2">
        <f t="shared" si="1"/>
        <v>51.81666667</v>
      </c>
    </row>
    <row r="3703" ht="15.75" customHeight="1">
      <c r="A3703">
        <v>3701.0</v>
      </c>
      <c r="B3703">
        <v>758.0</v>
      </c>
      <c r="C3703">
        <v>3.0</v>
      </c>
      <c r="D3703">
        <v>108.0</v>
      </c>
      <c r="E3703">
        <v>2715.0</v>
      </c>
      <c r="F3703" s="2">
        <f t="shared" si="1"/>
        <v>32.61666667</v>
      </c>
    </row>
    <row r="3704" ht="15.75" customHeight="1">
      <c r="A3704">
        <v>3702.0</v>
      </c>
      <c r="B3704">
        <v>3389.0</v>
      </c>
      <c r="C3704">
        <v>3.0</v>
      </c>
      <c r="D3704">
        <v>108.0</v>
      </c>
      <c r="E3704">
        <v>7007.0</v>
      </c>
      <c r="F3704" s="2">
        <f t="shared" si="1"/>
        <v>60.3</v>
      </c>
    </row>
    <row r="3705" ht="15.75" customHeight="1">
      <c r="A3705">
        <v>3703.0</v>
      </c>
      <c r="B3705">
        <v>381.0</v>
      </c>
      <c r="C3705">
        <v>3.0</v>
      </c>
      <c r="D3705">
        <v>108.0</v>
      </c>
      <c r="E3705">
        <v>3089.0</v>
      </c>
      <c r="F3705" s="2">
        <f t="shared" si="1"/>
        <v>45.13333333</v>
      </c>
    </row>
    <row r="3706" ht="15.75" customHeight="1">
      <c r="A3706">
        <v>3704.0</v>
      </c>
      <c r="B3706">
        <v>1973.0</v>
      </c>
      <c r="C3706">
        <v>3.0</v>
      </c>
      <c r="D3706">
        <v>108.0</v>
      </c>
      <c r="E3706">
        <v>8028.0</v>
      </c>
      <c r="F3706" s="2">
        <f t="shared" si="1"/>
        <v>100.9166667</v>
      </c>
    </row>
    <row r="3707" ht="15.75" customHeight="1">
      <c r="A3707">
        <v>3705.0</v>
      </c>
      <c r="B3707">
        <v>1468.0</v>
      </c>
      <c r="C3707">
        <v>3.0</v>
      </c>
      <c r="D3707">
        <v>108.0</v>
      </c>
      <c r="E3707">
        <v>5654.0</v>
      </c>
      <c r="F3707" s="2">
        <f t="shared" si="1"/>
        <v>69.76666667</v>
      </c>
    </row>
    <row r="3708" ht="15.75" customHeight="1">
      <c r="A3708">
        <v>3706.0</v>
      </c>
      <c r="B3708">
        <v>1198.0</v>
      </c>
      <c r="C3708">
        <v>3.0</v>
      </c>
      <c r="D3708">
        <v>108.0</v>
      </c>
      <c r="E3708">
        <v>3827.0</v>
      </c>
      <c r="F3708" s="2">
        <f t="shared" si="1"/>
        <v>43.81666667</v>
      </c>
    </row>
    <row r="3709" ht="15.75" customHeight="1">
      <c r="A3709">
        <v>3707.0</v>
      </c>
      <c r="B3709">
        <v>1219.0</v>
      </c>
      <c r="C3709">
        <v>3.0</v>
      </c>
      <c r="D3709">
        <v>108.0</v>
      </c>
      <c r="E3709">
        <v>5384.0</v>
      </c>
      <c r="F3709" s="2">
        <f t="shared" si="1"/>
        <v>69.41666667</v>
      </c>
    </row>
    <row r="3710" ht="15.75" customHeight="1">
      <c r="A3710">
        <v>3708.0</v>
      </c>
      <c r="B3710">
        <v>1637.0</v>
      </c>
      <c r="C3710">
        <v>3.0</v>
      </c>
      <c r="D3710">
        <v>108.0</v>
      </c>
      <c r="E3710">
        <v>5208.0</v>
      </c>
      <c r="F3710" s="2">
        <f t="shared" si="1"/>
        <v>59.51666667</v>
      </c>
    </row>
    <row r="3711" ht="15.75" customHeight="1">
      <c r="A3711">
        <v>3709.0</v>
      </c>
      <c r="B3711">
        <v>475.0</v>
      </c>
      <c r="C3711">
        <v>3.0</v>
      </c>
      <c r="D3711">
        <v>108.0</v>
      </c>
      <c r="E3711">
        <v>1862.0</v>
      </c>
      <c r="F3711" s="2">
        <f t="shared" si="1"/>
        <v>23.11666667</v>
      </c>
    </row>
    <row r="3712" ht="15.75" customHeight="1">
      <c r="A3712">
        <v>3710.0</v>
      </c>
      <c r="B3712">
        <v>2720.0</v>
      </c>
      <c r="C3712">
        <v>3.0</v>
      </c>
      <c r="D3712">
        <v>108.0</v>
      </c>
      <c r="E3712">
        <v>6126.0</v>
      </c>
      <c r="F3712" s="2">
        <f t="shared" si="1"/>
        <v>56.76666667</v>
      </c>
    </row>
    <row r="3713" ht="15.75" customHeight="1">
      <c r="A3713">
        <v>3711.0</v>
      </c>
      <c r="B3713">
        <v>2990.0</v>
      </c>
      <c r="C3713">
        <v>3.0</v>
      </c>
      <c r="D3713">
        <v>108.0</v>
      </c>
      <c r="E3713">
        <v>6059.0</v>
      </c>
      <c r="F3713" s="2">
        <f t="shared" si="1"/>
        <v>51.15</v>
      </c>
    </row>
    <row r="3714" ht="15.75" customHeight="1">
      <c r="A3714">
        <v>3712.0</v>
      </c>
      <c r="B3714">
        <v>2941.0</v>
      </c>
      <c r="C3714">
        <v>3.0</v>
      </c>
      <c r="D3714">
        <v>108.0</v>
      </c>
      <c r="E3714">
        <v>7240.0</v>
      </c>
      <c r="F3714" s="2">
        <f t="shared" si="1"/>
        <v>71.65</v>
      </c>
    </row>
    <row r="3715" ht="15.75" customHeight="1">
      <c r="A3715">
        <v>3713.0</v>
      </c>
      <c r="B3715">
        <v>1400.0</v>
      </c>
      <c r="C3715">
        <v>3.0</v>
      </c>
      <c r="D3715">
        <v>108.0</v>
      </c>
      <c r="E3715">
        <v>5204.0</v>
      </c>
      <c r="F3715" s="2">
        <f t="shared" si="1"/>
        <v>63.4</v>
      </c>
    </row>
    <row r="3716" ht="15.75" customHeight="1">
      <c r="A3716">
        <v>3714.0</v>
      </c>
      <c r="B3716">
        <v>390.0</v>
      </c>
      <c r="C3716">
        <v>3.0</v>
      </c>
      <c r="D3716">
        <v>108.0</v>
      </c>
      <c r="E3716">
        <v>1844.0</v>
      </c>
      <c r="F3716" s="2">
        <f t="shared" si="1"/>
        <v>24.23333333</v>
      </c>
    </row>
    <row r="3717" ht="15.75" customHeight="1">
      <c r="A3717">
        <v>3715.0</v>
      </c>
      <c r="B3717">
        <v>1517.0</v>
      </c>
      <c r="C3717">
        <v>3.0</v>
      </c>
      <c r="D3717">
        <v>108.0</v>
      </c>
      <c r="E3717">
        <v>5804.0</v>
      </c>
      <c r="F3717" s="2">
        <f t="shared" si="1"/>
        <v>71.45</v>
      </c>
    </row>
    <row r="3718" ht="15.75" customHeight="1">
      <c r="A3718">
        <v>3716.0</v>
      </c>
      <c r="B3718">
        <v>99.0</v>
      </c>
      <c r="C3718">
        <v>3.0</v>
      </c>
      <c r="D3718">
        <v>108.0</v>
      </c>
      <c r="E3718">
        <v>1640.0</v>
      </c>
      <c r="F3718" s="2">
        <f t="shared" si="1"/>
        <v>25.68333333</v>
      </c>
    </row>
    <row r="3719" ht="15.75" customHeight="1">
      <c r="A3719">
        <v>3717.0</v>
      </c>
      <c r="B3719">
        <v>1016.0</v>
      </c>
      <c r="C3719">
        <v>3.0</v>
      </c>
      <c r="D3719">
        <v>108.0</v>
      </c>
      <c r="E3719">
        <v>3184.0</v>
      </c>
      <c r="F3719" s="2">
        <f t="shared" si="1"/>
        <v>36.13333333</v>
      </c>
    </row>
    <row r="3720" ht="15.75" customHeight="1">
      <c r="A3720">
        <v>3718.0</v>
      </c>
      <c r="B3720">
        <v>2373.0</v>
      </c>
      <c r="C3720">
        <v>3.0</v>
      </c>
      <c r="D3720">
        <v>108.0</v>
      </c>
      <c r="E3720">
        <v>7372.0</v>
      </c>
      <c r="F3720" s="2">
        <f t="shared" si="1"/>
        <v>83.31666667</v>
      </c>
    </row>
    <row r="3721" ht="15.75" customHeight="1">
      <c r="A3721">
        <v>3719.0</v>
      </c>
      <c r="B3721">
        <v>3491.0</v>
      </c>
      <c r="C3721">
        <v>3.0</v>
      </c>
      <c r="D3721">
        <v>108.0</v>
      </c>
      <c r="E3721">
        <v>6853.0</v>
      </c>
      <c r="F3721" s="2">
        <f t="shared" si="1"/>
        <v>56.03333333</v>
      </c>
    </row>
    <row r="3722" ht="15.75" customHeight="1">
      <c r="A3722">
        <v>3720.0</v>
      </c>
      <c r="B3722">
        <v>1178.0</v>
      </c>
      <c r="C3722">
        <v>3.0</v>
      </c>
      <c r="D3722">
        <v>108.0</v>
      </c>
      <c r="E3722">
        <v>5051.0</v>
      </c>
      <c r="F3722" s="2">
        <f t="shared" si="1"/>
        <v>64.55</v>
      </c>
    </row>
    <row r="3723" ht="15.75" customHeight="1">
      <c r="A3723">
        <v>3721.0</v>
      </c>
      <c r="B3723">
        <v>3109.0</v>
      </c>
      <c r="C3723">
        <v>3.0</v>
      </c>
      <c r="D3723">
        <v>108.0</v>
      </c>
      <c r="E3723">
        <v>7343.0</v>
      </c>
      <c r="F3723" s="2">
        <f t="shared" si="1"/>
        <v>70.56666667</v>
      </c>
    </row>
    <row r="3724" ht="15.75" customHeight="1">
      <c r="A3724">
        <v>3722.0</v>
      </c>
      <c r="B3724">
        <v>2148.0</v>
      </c>
      <c r="C3724">
        <v>3.0</v>
      </c>
      <c r="D3724">
        <v>108.0</v>
      </c>
      <c r="E3724">
        <v>8168.0</v>
      </c>
      <c r="F3724" s="2">
        <f t="shared" si="1"/>
        <v>100.3333333</v>
      </c>
    </row>
    <row r="3725" ht="15.75" customHeight="1">
      <c r="A3725">
        <v>3723.0</v>
      </c>
      <c r="B3725">
        <v>2281.0</v>
      </c>
      <c r="C3725">
        <v>3.0</v>
      </c>
      <c r="D3725">
        <v>108.0</v>
      </c>
      <c r="E3725">
        <v>8181.0</v>
      </c>
      <c r="F3725" s="2">
        <f t="shared" si="1"/>
        <v>98.33333333</v>
      </c>
    </row>
    <row r="3726" ht="15.75" customHeight="1">
      <c r="A3726">
        <v>3724.0</v>
      </c>
      <c r="B3726">
        <v>1910.0</v>
      </c>
      <c r="C3726">
        <v>3.0</v>
      </c>
      <c r="D3726">
        <v>108.0</v>
      </c>
      <c r="E3726">
        <v>4978.0</v>
      </c>
      <c r="F3726" s="2">
        <f t="shared" si="1"/>
        <v>51.13333333</v>
      </c>
    </row>
    <row r="3727" ht="15.75" customHeight="1">
      <c r="A3727">
        <v>3725.0</v>
      </c>
      <c r="B3727">
        <v>1253.0</v>
      </c>
      <c r="C3727">
        <v>3.0</v>
      </c>
      <c r="D3727">
        <v>108.0</v>
      </c>
      <c r="E3727">
        <v>3839.0</v>
      </c>
      <c r="F3727" s="2">
        <f t="shared" si="1"/>
        <v>43.1</v>
      </c>
    </row>
    <row r="3728" ht="15.75" customHeight="1">
      <c r="A3728">
        <v>3726.0</v>
      </c>
      <c r="B3728">
        <v>97.0</v>
      </c>
      <c r="C3728">
        <v>3.0</v>
      </c>
      <c r="D3728">
        <v>108.0</v>
      </c>
      <c r="E3728">
        <v>1925.0</v>
      </c>
      <c r="F3728" s="2">
        <f t="shared" si="1"/>
        <v>30.46666667</v>
      </c>
    </row>
    <row r="3729" ht="15.75" customHeight="1">
      <c r="A3729">
        <v>3727.0</v>
      </c>
      <c r="B3729">
        <v>1461.0</v>
      </c>
      <c r="C3729">
        <v>3.0</v>
      </c>
      <c r="D3729">
        <v>108.0</v>
      </c>
      <c r="E3729">
        <v>4079.0</v>
      </c>
      <c r="F3729" s="2">
        <f t="shared" si="1"/>
        <v>43.63333333</v>
      </c>
    </row>
    <row r="3730" ht="15.75" customHeight="1">
      <c r="A3730">
        <v>3728.0</v>
      </c>
      <c r="B3730">
        <v>3351.0</v>
      </c>
      <c r="C3730">
        <v>3.0</v>
      </c>
      <c r="D3730">
        <v>108.0</v>
      </c>
      <c r="E3730">
        <v>6508.0</v>
      </c>
      <c r="F3730" s="2">
        <f t="shared" si="1"/>
        <v>52.61666667</v>
      </c>
    </row>
    <row r="3731" ht="15.75" customHeight="1">
      <c r="A3731">
        <v>3729.0</v>
      </c>
      <c r="B3731">
        <v>3406.0</v>
      </c>
      <c r="C3731">
        <v>3.0</v>
      </c>
      <c r="D3731">
        <v>108.0</v>
      </c>
      <c r="E3731">
        <v>6599.0</v>
      </c>
      <c r="F3731" s="2">
        <f t="shared" si="1"/>
        <v>53.21666667</v>
      </c>
    </row>
    <row r="3732" ht="15.75" customHeight="1">
      <c r="A3732">
        <v>3730.0</v>
      </c>
      <c r="B3732">
        <v>2554.0</v>
      </c>
      <c r="C3732">
        <v>3.0</v>
      </c>
      <c r="D3732">
        <v>108.0</v>
      </c>
      <c r="E3732">
        <v>7640.0</v>
      </c>
      <c r="F3732" s="2">
        <f t="shared" si="1"/>
        <v>84.76666667</v>
      </c>
    </row>
    <row r="3733" ht="15.75" customHeight="1">
      <c r="A3733">
        <v>3731.0</v>
      </c>
      <c r="B3733">
        <v>2095.0</v>
      </c>
      <c r="C3733">
        <v>3.0</v>
      </c>
      <c r="D3733">
        <v>108.0</v>
      </c>
      <c r="E3733">
        <v>5235.0</v>
      </c>
      <c r="F3733" s="2">
        <f t="shared" si="1"/>
        <v>52.33333333</v>
      </c>
    </row>
    <row r="3734" ht="15.75" customHeight="1">
      <c r="A3734">
        <v>3732.0</v>
      </c>
      <c r="B3734">
        <v>447.0</v>
      </c>
      <c r="C3734">
        <v>3.0</v>
      </c>
      <c r="D3734">
        <v>108.0</v>
      </c>
      <c r="E3734">
        <v>2440.0</v>
      </c>
      <c r="F3734" s="2">
        <f t="shared" si="1"/>
        <v>33.21666667</v>
      </c>
    </row>
    <row r="3735" ht="15.75" customHeight="1">
      <c r="A3735">
        <v>3733.0</v>
      </c>
      <c r="B3735">
        <v>2810.0</v>
      </c>
      <c r="C3735">
        <v>3.0</v>
      </c>
      <c r="D3735">
        <v>108.0</v>
      </c>
      <c r="E3735">
        <v>7375.0</v>
      </c>
      <c r="F3735" s="2">
        <f t="shared" si="1"/>
        <v>76.08333333</v>
      </c>
    </row>
    <row r="3736" ht="15.75" customHeight="1">
      <c r="A3736">
        <v>3734.0</v>
      </c>
      <c r="B3736">
        <v>788.0</v>
      </c>
      <c r="C3736">
        <v>3.0</v>
      </c>
      <c r="D3736">
        <v>108.0</v>
      </c>
      <c r="E3736">
        <v>2713.0</v>
      </c>
      <c r="F3736" s="2">
        <f t="shared" si="1"/>
        <v>32.08333333</v>
      </c>
    </row>
    <row r="3737" ht="15.75" customHeight="1">
      <c r="A3737">
        <v>3735.0</v>
      </c>
      <c r="B3737">
        <v>2034.0</v>
      </c>
      <c r="C3737">
        <v>3.0</v>
      </c>
      <c r="D3737">
        <v>108.0</v>
      </c>
      <c r="E3737">
        <v>6146.0</v>
      </c>
      <c r="F3737" s="2">
        <f t="shared" si="1"/>
        <v>68.53333333</v>
      </c>
    </row>
    <row r="3738" ht="15.75" customHeight="1">
      <c r="A3738">
        <v>3736.0</v>
      </c>
      <c r="B3738">
        <v>3516.0</v>
      </c>
      <c r="C3738">
        <v>3.0</v>
      </c>
      <c r="D3738">
        <v>108.0</v>
      </c>
      <c r="E3738">
        <v>6676.0</v>
      </c>
      <c r="F3738" s="2">
        <f t="shared" si="1"/>
        <v>52.66666667</v>
      </c>
    </row>
    <row r="3739" ht="15.75" customHeight="1">
      <c r="A3739">
        <v>3737.0</v>
      </c>
      <c r="B3739">
        <v>272.0</v>
      </c>
      <c r="C3739">
        <v>3.0</v>
      </c>
      <c r="D3739">
        <v>108.0</v>
      </c>
      <c r="E3739">
        <v>2654.0</v>
      </c>
      <c r="F3739" s="2">
        <f t="shared" si="1"/>
        <v>39.7</v>
      </c>
    </row>
    <row r="3740" ht="15.75" customHeight="1">
      <c r="A3740">
        <v>3738.0</v>
      </c>
      <c r="B3740">
        <v>2404.0</v>
      </c>
      <c r="C3740">
        <v>3.0</v>
      </c>
      <c r="D3740">
        <v>108.0</v>
      </c>
      <c r="E3740">
        <v>8025.0</v>
      </c>
      <c r="F3740" s="2">
        <f t="shared" si="1"/>
        <v>93.68333333</v>
      </c>
    </row>
    <row r="3741" ht="15.75" customHeight="1">
      <c r="A3741">
        <v>3739.0</v>
      </c>
      <c r="B3741">
        <v>1845.0</v>
      </c>
      <c r="C3741">
        <v>3.0</v>
      </c>
      <c r="D3741">
        <v>108.0</v>
      </c>
      <c r="E3741">
        <v>5795.0</v>
      </c>
      <c r="F3741" s="2">
        <f t="shared" si="1"/>
        <v>65.83333333</v>
      </c>
    </row>
    <row r="3742" ht="15.75" customHeight="1">
      <c r="A3742">
        <v>3740.0</v>
      </c>
      <c r="B3742">
        <v>1723.0</v>
      </c>
      <c r="C3742">
        <v>3.0</v>
      </c>
      <c r="D3742">
        <v>108.0</v>
      </c>
      <c r="E3742">
        <v>5775.0</v>
      </c>
      <c r="F3742" s="2">
        <f t="shared" si="1"/>
        <v>67.53333333</v>
      </c>
    </row>
    <row r="3743" ht="15.75" customHeight="1">
      <c r="A3743">
        <v>3741.0</v>
      </c>
      <c r="B3743">
        <v>2762.0</v>
      </c>
      <c r="C3743">
        <v>3.0</v>
      </c>
      <c r="D3743">
        <v>108.0</v>
      </c>
      <c r="E3743">
        <v>7500.0</v>
      </c>
      <c r="F3743" s="2">
        <f t="shared" si="1"/>
        <v>78.96666667</v>
      </c>
    </row>
    <row r="3744" ht="15.75" customHeight="1">
      <c r="A3744">
        <v>3742.0</v>
      </c>
      <c r="B3744">
        <v>154.0</v>
      </c>
      <c r="C3744">
        <v>3.0</v>
      </c>
      <c r="D3744">
        <v>108.0</v>
      </c>
      <c r="E3744">
        <v>1342.0</v>
      </c>
      <c r="F3744" s="2">
        <f t="shared" si="1"/>
        <v>19.8</v>
      </c>
    </row>
    <row r="3745" ht="15.75" customHeight="1">
      <c r="A3745">
        <v>3743.0</v>
      </c>
      <c r="B3745">
        <v>707.0</v>
      </c>
      <c r="C3745">
        <v>3.0</v>
      </c>
      <c r="D3745">
        <v>108.0</v>
      </c>
      <c r="E3745">
        <v>2449.0</v>
      </c>
      <c r="F3745" s="2">
        <f t="shared" si="1"/>
        <v>29.03333333</v>
      </c>
    </row>
    <row r="3746" ht="15.75" customHeight="1">
      <c r="A3746">
        <v>3744.0</v>
      </c>
      <c r="B3746">
        <v>2625.0</v>
      </c>
      <c r="C3746">
        <v>3.0</v>
      </c>
      <c r="D3746">
        <v>108.0</v>
      </c>
      <c r="E3746">
        <v>6066.0</v>
      </c>
      <c r="F3746" s="2">
        <f t="shared" si="1"/>
        <v>57.35</v>
      </c>
    </row>
    <row r="3747" ht="15.75" customHeight="1">
      <c r="A3747">
        <v>3745.0</v>
      </c>
      <c r="B3747">
        <v>759.0</v>
      </c>
      <c r="C3747">
        <v>3.0</v>
      </c>
      <c r="D3747">
        <v>108.0</v>
      </c>
      <c r="E3747">
        <v>4204.0</v>
      </c>
      <c r="F3747" s="2">
        <f t="shared" si="1"/>
        <v>57.41666667</v>
      </c>
    </row>
    <row r="3748" ht="15.75" customHeight="1">
      <c r="A3748">
        <v>3746.0</v>
      </c>
      <c r="B3748">
        <v>627.0</v>
      </c>
      <c r="C3748">
        <v>3.0</v>
      </c>
      <c r="D3748">
        <v>108.0</v>
      </c>
      <c r="E3748">
        <v>2215.0</v>
      </c>
      <c r="F3748" s="2">
        <f t="shared" si="1"/>
        <v>26.46666667</v>
      </c>
    </row>
    <row r="3749" ht="15.75" customHeight="1">
      <c r="A3749">
        <v>3747.0</v>
      </c>
      <c r="B3749">
        <v>2718.0</v>
      </c>
      <c r="C3749">
        <v>3.0</v>
      </c>
      <c r="D3749">
        <v>108.0</v>
      </c>
      <c r="E3749">
        <v>7559.0</v>
      </c>
      <c r="F3749" s="2">
        <f t="shared" si="1"/>
        <v>80.68333333</v>
      </c>
    </row>
    <row r="3750" ht="15.75" customHeight="1">
      <c r="A3750">
        <v>3748.0</v>
      </c>
      <c r="B3750">
        <v>508.0</v>
      </c>
      <c r="C3750">
        <v>3.0</v>
      </c>
      <c r="D3750">
        <v>108.0</v>
      </c>
      <c r="E3750">
        <v>2041.0</v>
      </c>
      <c r="F3750" s="2">
        <f t="shared" si="1"/>
        <v>25.55</v>
      </c>
    </row>
    <row r="3751" ht="15.75" customHeight="1">
      <c r="A3751">
        <v>3749.0</v>
      </c>
      <c r="B3751">
        <v>2763.0</v>
      </c>
      <c r="C3751">
        <v>3.0</v>
      </c>
      <c r="D3751">
        <v>108.0</v>
      </c>
      <c r="E3751">
        <v>7385.0</v>
      </c>
      <c r="F3751" s="2">
        <f t="shared" si="1"/>
        <v>77.03333333</v>
      </c>
    </row>
    <row r="3752" ht="15.75" customHeight="1">
      <c r="A3752">
        <v>3750.0</v>
      </c>
      <c r="B3752">
        <v>2779.0</v>
      </c>
      <c r="C3752">
        <v>3.0</v>
      </c>
      <c r="D3752">
        <v>108.0</v>
      </c>
      <c r="E3752">
        <v>7417.0</v>
      </c>
      <c r="F3752" s="2">
        <f t="shared" si="1"/>
        <v>77.3</v>
      </c>
    </row>
    <row r="3753" ht="15.75" customHeight="1">
      <c r="A3753">
        <v>3751.0</v>
      </c>
      <c r="B3753">
        <v>2542.0</v>
      </c>
      <c r="C3753">
        <v>3.0</v>
      </c>
      <c r="D3753">
        <v>108.0</v>
      </c>
      <c r="E3753">
        <v>6005.0</v>
      </c>
      <c r="F3753" s="2">
        <f t="shared" si="1"/>
        <v>57.71666667</v>
      </c>
    </row>
    <row r="3754" ht="15.75" customHeight="1">
      <c r="A3754">
        <v>3752.0</v>
      </c>
      <c r="B3754">
        <v>1100.0</v>
      </c>
      <c r="C3754">
        <v>3.0</v>
      </c>
      <c r="D3754">
        <v>108.0</v>
      </c>
      <c r="E3754">
        <v>3312.0</v>
      </c>
      <c r="F3754" s="2">
        <f t="shared" si="1"/>
        <v>36.86666667</v>
      </c>
    </row>
    <row r="3755" ht="15.75" customHeight="1">
      <c r="A3755">
        <v>3753.0</v>
      </c>
      <c r="B3755">
        <v>3422.0</v>
      </c>
      <c r="C3755">
        <v>3.0</v>
      </c>
      <c r="D3755">
        <v>108.0</v>
      </c>
      <c r="E3755">
        <v>6710.0</v>
      </c>
      <c r="F3755" s="2">
        <f t="shared" si="1"/>
        <v>54.8</v>
      </c>
    </row>
    <row r="3756" ht="15.75" customHeight="1">
      <c r="A3756">
        <v>3754.0</v>
      </c>
      <c r="B3756">
        <v>2012.0</v>
      </c>
      <c r="C3756">
        <v>3.0</v>
      </c>
      <c r="D3756">
        <v>108.0</v>
      </c>
      <c r="E3756">
        <v>6155.0</v>
      </c>
      <c r="F3756" s="2">
        <f t="shared" si="1"/>
        <v>69.05</v>
      </c>
    </row>
    <row r="3757" ht="15.75" customHeight="1">
      <c r="A3757">
        <v>3755.0</v>
      </c>
      <c r="B3757">
        <v>1337.0</v>
      </c>
      <c r="C3757">
        <v>3.0</v>
      </c>
      <c r="D3757">
        <v>108.0</v>
      </c>
      <c r="E3757">
        <v>3885.0</v>
      </c>
      <c r="F3757" s="2">
        <f t="shared" si="1"/>
        <v>42.46666667</v>
      </c>
    </row>
    <row r="3758" ht="15.75" customHeight="1">
      <c r="A3758">
        <v>3756.0</v>
      </c>
      <c r="B3758">
        <v>1081.0</v>
      </c>
      <c r="C3758">
        <v>3.0</v>
      </c>
      <c r="D3758">
        <v>108.0</v>
      </c>
      <c r="E3758">
        <v>3328.0</v>
      </c>
      <c r="F3758" s="2">
        <f t="shared" si="1"/>
        <v>37.45</v>
      </c>
    </row>
    <row r="3759" ht="15.75" customHeight="1">
      <c r="A3759">
        <v>3757.0</v>
      </c>
      <c r="B3759">
        <v>672.0</v>
      </c>
      <c r="C3759">
        <v>3.0</v>
      </c>
      <c r="D3759">
        <v>108.0</v>
      </c>
      <c r="E3759">
        <v>2334.0</v>
      </c>
      <c r="F3759" s="2">
        <f t="shared" si="1"/>
        <v>27.7</v>
      </c>
    </row>
    <row r="3760" ht="15.75" customHeight="1">
      <c r="A3760">
        <v>3758.0</v>
      </c>
      <c r="B3760">
        <v>1131.0</v>
      </c>
      <c r="C3760">
        <v>3.0</v>
      </c>
      <c r="D3760">
        <v>108.0</v>
      </c>
      <c r="E3760">
        <v>3556.0</v>
      </c>
      <c r="F3760" s="2">
        <f t="shared" si="1"/>
        <v>40.41666667</v>
      </c>
    </row>
    <row r="3761" ht="15.75" customHeight="1">
      <c r="A3761">
        <v>3759.0</v>
      </c>
      <c r="B3761">
        <v>2678.0</v>
      </c>
      <c r="C3761">
        <v>3.0</v>
      </c>
      <c r="D3761">
        <v>108.0</v>
      </c>
      <c r="E3761">
        <v>5864.0</v>
      </c>
      <c r="F3761" s="2">
        <f t="shared" si="1"/>
        <v>53.1</v>
      </c>
    </row>
    <row r="3762" ht="15.75" customHeight="1">
      <c r="A3762">
        <v>3760.0</v>
      </c>
      <c r="B3762">
        <v>141.0</v>
      </c>
      <c r="C3762">
        <v>3.0</v>
      </c>
      <c r="D3762">
        <v>108.0</v>
      </c>
      <c r="E3762">
        <v>1557.0</v>
      </c>
      <c r="F3762" s="2">
        <f t="shared" si="1"/>
        <v>23.6</v>
      </c>
    </row>
    <row r="3763" ht="15.75" customHeight="1">
      <c r="A3763">
        <v>3761.0</v>
      </c>
      <c r="B3763">
        <v>1325.0</v>
      </c>
      <c r="C3763">
        <v>3.0</v>
      </c>
      <c r="D3763">
        <v>108.0</v>
      </c>
      <c r="E3763">
        <v>6132.0</v>
      </c>
      <c r="F3763" s="2">
        <f t="shared" si="1"/>
        <v>80.11666667</v>
      </c>
    </row>
    <row r="3764" ht="15.75" customHeight="1">
      <c r="A3764">
        <v>3762.0</v>
      </c>
      <c r="B3764">
        <v>144.0</v>
      </c>
      <c r="C3764">
        <v>3.0</v>
      </c>
      <c r="D3764">
        <v>108.0</v>
      </c>
      <c r="E3764">
        <v>1314.0</v>
      </c>
      <c r="F3764" s="2">
        <f t="shared" si="1"/>
        <v>19.5</v>
      </c>
    </row>
    <row r="3765" ht="15.75" customHeight="1">
      <c r="A3765">
        <v>3763.0</v>
      </c>
      <c r="B3765">
        <v>2747.0</v>
      </c>
      <c r="C3765">
        <v>3.0</v>
      </c>
      <c r="D3765">
        <v>108.0</v>
      </c>
      <c r="E3765">
        <v>5925.0</v>
      </c>
      <c r="F3765" s="2">
        <f t="shared" si="1"/>
        <v>52.96666667</v>
      </c>
    </row>
    <row r="3766" ht="15.75" customHeight="1">
      <c r="A3766">
        <v>3764.0</v>
      </c>
      <c r="B3766">
        <v>264.0</v>
      </c>
      <c r="C3766">
        <v>3.0</v>
      </c>
      <c r="D3766">
        <v>108.0</v>
      </c>
      <c r="E3766">
        <v>1658.0</v>
      </c>
      <c r="F3766" s="2">
        <f t="shared" si="1"/>
        <v>23.23333333</v>
      </c>
    </row>
    <row r="3767" ht="15.75" customHeight="1">
      <c r="A3767">
        <v>3765.0</v>
      </c>
      <c r="B3767">
        <v>47.0</v>
      </c>
      <c r="C3767">
        <v>3.0</v>
      </c>
      <c r="D3767">
        <v>108.0</v>
      </c>
      <c r="E3767">
        <v>1227.0</v>
      </c>
      <c r="F3767" s="2">
        <f t="shared" si="1"/>
        <v>19.66666667</v>
      </c>
    </row>
    <row r="3768" ht="15.75" customHeight="1">
      <c r="A3768">
        <v>3766.0</v>
      </c>
      <c r="B3768">
        <v>3037.0</v>
      </c>
      <c r="C3768">
        <v>3.0</v>
      </c>
      <c r="D3768">
        <v>108.0</v>
      </c>
      <c r="E3768">
        <v>7167.0</v>
      </c>
      <c r="F3768" s="2">
        <f t="shared" si="1"/>
        <v>68.83333333</v>
      </c>
    </row>
    <row r="3769" ht="15.75" customHeight="1">
      <c r="A3769">
        <v>3767.0</v>
      </c>
      <c r="B3769">
        <v>1734.0</v>
      </c>
      <c r="C3769">
        <v>3.0</v>
      </c>
      <c r="D3769">
        <v>108.0</v>
      </c>
      <c r="E3769">
        <v>7684.0</v>
      </c>
      <c r="F3769" s="2">
        <f t="shared" si="1"/>
        <v>99.16666667</v>
      </c>
    </row>
    <row r="3770" ht="15.75" customHeight="1">
      <c r="A3770">
        <v>3768.0</v>
      </c>
      <c r="B3770">
        <v>3127.0</v>
      </c>
      <c r="C3770">
        <v>3.0</v>
      </c>
      <c r="D3770">
        <v>108.0</v>
      </c>
      <c r="E3770">
        <v>7071.0</v>
      </c>
      <c r="F3770" s="2">
        <f t="shared" si="1"/>
        <v>65.73333333</v>
      </c>
    </row>
    <row r="3771" ht="15.75" customHeight="1">
      <c r="A3771">
        <v>3769.0</v>
      </c>
      <c r="B3771">
        <v>1767.0</v>
      </c>
      <c r="C3771">
        <v>3.0</v>
      </c>
      <c r="D3771">
        <v>108.0</v>
      </c>
      <c r="E3771">
        <v>4789.0</v>
      </c>
      <c r="F3771" s="2">
        <f t="shared" si="1"/>
        <v>50.36666667</v>
      </c>
    </row>
    <row r="3772" ht="15.75" customHeight="1">
      <c r="A3772">
        <v>3770.0</v>
      </c>
      <c r="B3772">
        <v>1957.0</v>
      </c>
      <c r="C3772">
        <v>3.0</v>
      </c>
      <c r="D3772">
        <v>108.0</v>
      </c>
      <c r="E3772">
        <v>5265.0</v>
      </c>
      <c r="F3772" s="2">
        <f t="shared" si="1"/>
        <v>55.13333333</v>
      </c>
    </row>
    <row r="3773" ht="15.75" customHeight="1">
      <c r="A3773">
        <v>3771.0</v>
      </c>
      <c r="B3773">
        <v>572.0</v>
      </c>
      <c r="C3773">
        <v>3.0</v>
      </c>
      <c r="D3773">
        <v>108.0</v>
      </c>
      <c r="E3773">
        <v>2849.0</v>
      </c>
      <c r="F3773" s="2">
        <f t="shared" si="1"/>
        <v>37.95</v>
      </c>
    </row>
    <row r="3774" ht="15.75" customHeight="1">
      <c r="A3774">
        <v>3772.0</v>
      </c>
      <c r="B3774">
        <v>1850.0</v>
      </c>
      <c r="C3774">
        <v>3.0</v>
      </c>
      <c r="D3774">
        <v>108.0</v>
      </c>
      <c r="E3774">
        <v>4937.0</v>
      </c>
      <c r="F3774" s="2">
        <f t="shared" si="1"/>
        <v>51.45</v>
      </c>
    </row>
    <row r="3775" ht="15.75" customHeight="1">
      <c r="A3775">
        <v>3773.0</v>
      </c>
      <c r="B3775">
        <v>614.0</v>
      </c>
      <c r="C3775">
        <v>3.0</v>
      </c>
      <c r="D3775">
        <v>108.0</v>
      </c>
      <c r="E3775">
        <v>2930.0</v>
      </c>
      <c r="F3775" s="2">
        <f t="shared" si="1"/>
        <v>38.6</v>
      </c>
    </row>
    <row r="3776" ht="15.75" customHeight="1">
      <c r="A3776">
        <v>3774.0</v>
      </c>
      <c r="B3776">
        <v>1306.0</v>
      </c>
      <c r="C3776">
        <v>3.0</v>
      </c>
      <c r="D3776">
        <v>108.0</v>
      </c>
      <c r="E3776">
        <v>3881.0</v>
      </c>
      <c r="F3776" s="2">
        <f t="shared" si="1"/>
        <v>42.91666667</v>
      </c>
    </row>
    <row r="3777" ht="15.75" customHeight="1">
      <c r="A3777">
        <v>3775.0</v>
      </c>
      <c r="B3777">
        <v>1497.0</v>
      </c>
      <c r="C3777">
        <v>3.0</v>
      </c>
      <c r="D3777">
        <v>108.0</v>
      </c>
      <c r="E3777">
        <v>4288.0</v>
      </c>
      <c r="F3777" s="2">
        <f t="shared" si="1"/>
        <v>46.51666667</v>
      </c>
    </row>
    <row r="3778" ht="15.75" customHeight="1">
      <c r="A3778">
        <v>3776.0</v>
      </c>
      <c r="B3778">
        <v>799.0</v>
      </c>
      <c r="C3778">
        <v>3.0</v>
      </c>
      <c r="D3778">
        <v>108.0</v>
      </c>
      <c r="E3778">
        <v>2767.0</v>
      </c>
      <c r="F3778" s="2">
        <f t="shared" si="1"/>
        <v>32.8</v>
      </c>
    </row>
    <row r="3779" ht="15.75" customHeight="1">
      <c r="A3779">
        <v>3777.0</v>
      </c>
      <c r="B3779">
        <v>3293.0</v>
      </c>
      <c r="C3779">
        <v>3.0</v>
      </c>
      <c r="D3779">
        <v>108.0</v>
      </c>
      <c r="E3779">
        <v>6400.0</v>
      </c>
      <c r="F3779" s="2">
        <f t="shared" si="1"/>
        <v>51.78333333</v>
      </c>
    </row>
    <row r="3780" ht="15.75" customHeight="1">
      <c r="A3780">
        <v>3778.0</v>
      </c>
      <c r="B3780">
        <v>3345.0</v>
      </c>
      <c r="C3780">
        <v>3.0</v>
      </c>
      <c r="D3780">
        <v>108.0</v>
      </c>
      <c r="E3780">
        <v>6540.0</v>
      </c>
      <c r="F3780" s="2">
        <f t="shared" si="1"/>
        <v>53.25</v>
      </c>
    </row>
    <row r="3781" ht="15.75" customHeight="1">
      <c r="A3781">
        <v>3779.0</v>
      </c>
      <c r="B3781">
        <v>279.0</v>
      </c>
      <c r="C3781">
        <v>3.0</v>
      </c>
      <c r="D3781">
        <v>108.0</v>
      </c>
      <c r="E3781">
        <v>1596.0</v>
      </c>
      <c r="F3781" s="2">
        <f t="shared" si="1"/>
        <v>21.95</v>
      </c>
    </row>
    <row r="3782" ht="15.75" customHeight="1">
      <c r="A3782">
        <v>3780.0</v>
      </c>
      <c r="B3782">
        <v>2251.0</v>
      </c>
      <c r="C3782">
        <v>3.0</v>
      </c>
      <c r="D3782">
        <v>108.0</v>
      </c>
      <c r="E3782">
        <v>5421.0</v>
      </c>
      <c r="F3782" s="2">
        <f t="shared" si="1"/>
        <v>52.83333333</v>
      </c>
    </row>
    <row r="3783" ht="15.75" customHeight="1">
      <c r="A3783">
        <v>3781.0</v>
      </c>
      <c r="B3783">
        <v>1245.0</v>
      </c>
      <c r="C3783">
        <v>3.0</v>
      </c>
      <c r="D3783">
        <v>108.0</v>
      </c>
      <c r="E3783">
        <v>4379.0</v>
      </c>
      <c r="F3783" s="2">
        <f t="shared" si="1"/>
        <v>52.23333333</v>
      </c>
    </row>
    <row r="3784" ht="15.75" customHeight="1">
      <c r="A3784">
        <v>3782.0</v>
      </c>
      <c r="B3784">
        <v>3221.0</v>
      </c>
      <c r="C3784">
        <v>3.0</v>
      </c>
      <c r="D3784">
        <v>108.0</v>
      </c>
      <c r="E3784">
        <v>6326.0</v>
      </c>
      <c r="F3784" s="2">
        <f t="shared" si="1"/>
        <v>51.75</v>
      </c>
    </row>
    <row r="3785" ht="15.75" customHeight="1">
      <c r="A3785">
        <v>3783.0</v>
      </c>
      <c r="B3785">
        <v>1573.0</v>
      </c>
      <c r="C3785">
        <v>3.0</v>
      </c>
      <c r="D3785">
        <v>108.0</v>
      </c>
      <c r="E3785">
        <v>4374.0</v>
      </c>
      <c r="F3785" s="2">
        <f t="shared" si="1"/>
        <v>46.68333333</v>
      </c>
    </row>
    <row r="3786" ht="15.75" customHeight="1">
      <c r="A3786">
        <v>3784.0</v>
      </c>
      <c r="B3786">
        <v>3489.0</v>
      </c>
      <c r="C3786">
        <v>3.0</v>
      </c>
      <c r="D3786">
        <v>108.0</v>
      </c>
      <c r="E3786">
        <v>6844.0</v>
      </c>
      <c r="F3786" s="2">
        <f t="shared" si="1"/>
        <v>55.91666667</v>
      </c>
    </row>
    <row r="3787" ht="15.75" customHeight="1">
      <c r="A3787">
        <v>3785.0</v>
      </c>
      <c r="B3787">
        <v>2598.0</v>
      </c>
      <c r="C3787">
        <v>3.0</v>
      </c>
      <c r="D3787">
        <v>108.0</v>
      </c>
      <c r="E3787">
        <v>7460.0</v>
      </c>
      <c r="F3787" s="2">
        <f t="shared" si="1"/>
        <v>81.03333333</v>
      </c>
    </row>
    <row r="3788" ht="15.75" customHeight="1">
      <c r="A3788">
        <v>3786.0</v>
      </c>
      <c r="B3788">
        <v>1877.0</v>
      </c>
      <c r="C3788">
        <v>3.0</v>
      </c>
      <c r="D3788">
        <v>108.0</v>
      </c>
      <c r="E3788">
        <v>7879.0</v>
      </c>
      <c r="F3788" s="2">
        <f t="shared" si="1"/>
        <v>100.0333333</v>
      </c>
    </row>
    <row r="3789" ht="15.75" customHeight="1">
      <c r="A3789">
        <v>3787.0</v>
      </c>
      <c r="B3789">
        <v>2844.0</v>
      </c>
      <c r="C3789">
        <v>3.0</v>
      </c>
      <c r="D3789">
        <v>108.0</v>
      </c>
      <c r="E3789">
        <v>6039.0</v>
      </c>
      <c r="F3789" s="2">
        <f t="shared" si="1"/>
        <v>53.25</v>
      </c>
    </row>
    <row r="3790" ht="15.75" customHeight="1">
      <c r="A3790">
        <v>3788.0</v>
      </c>
      <c r="B3790">
        <v>1353.0</v>
      </c>
      <c r="C3790">
        <v>3.0</v>
      </c>
      <c r="D3790">
        <v>108.0</v>
      </c>
      <c r="E3790">
        <v>3924.0</v>
      </c>
      <c r="F3790" s="2">
        <f t="shared" si="1"/>
        <v>42.85</v>
      </c>
    </row>
    <row r="3791" ht="15.75" customHeight="1">
      <c r="A3791">
        <v>3789.0</v>
      </c>
      <c r="B3791">
        <v>2409.0</v>
      </c>
      <c r="C3791">
        <v>3.0</v>
      </c>
      <c r="D3791">
        <v>108.0</v>
      </c>
      <c r="E3791">
        <v>8145.0</v>
      </c>
      <c r="F3791" s="2">
        <f t="shared" si="1"/>
        <v>95.6</v>
      </c>
    </row>
    <row r="3792" ht="15.75" customHeight="1">
      <c r="A3792">
        <v>3790.0</v>
      </c>
      <c r="B3792">
        <v>2418.0</v>
      </c>
      <c r="C3792">
        <v>3.0</v>
      </c>
      <c r="D3792">
        <v>108.0</v>
      </c>
      <c r="E3792">
        <v>5619.0</v>
      </c>
      <c r="F3792" s="2">
        <f t="shared" si="1"/>
        <v>53.35</v>
      </c>
    </row>
    <row r="3793" ht="15.75" customHeight="1">
      <c r="A3793">
        <v>3791.0</v>
      </c>
      <c r="B3793">
        <v>1855.0</v>
      </c>
      <c r="C3793">
        <v>3.0</v>
      </c>
      <c r="D3793">
        <v>108.0</v>
      </c>
      <c r="E3793">
        <v>4964.0</v>
      </c>
      <c r="F3793" s="2">
        <f t="shared" si="1"/>
        <v>51.81666667</v>
      </c>
    </row>
    <row r="3794" ht="15.75" customHeight="1">
      <c r="A3794">
        <v>3792.0</v>
      </c>
      <c r="B3794">
        <v>458.0</v>
      </c>
      <c r="C3794">
        <v>3.0</v>
      </c>
      <c r="D3794">
        <v>108.0</v>
      </c>
      <c r="E3794">
        <v>3116.0</v>
      </c>
      <c r="F3794" s="2">
        <f t="shared" si="1"/>
        <v>44.3</v>
      </c>
    </row>
    <row r="3795" ht="15.75" customHeight="1">
      <c r="A3795">
        <v>3793.0</v>
      </c>
      <c r="B3795">
        <v>2382.0</v>
      </c>
      <c r="C3795">
        <v>3.0</v>
      </c>
      <c r="D3795">
        <v>108.0</v>
      </c>
      <c r="E3795">
        <v>5934.0</v>
      </c>
      <c r="F3795" s="2">
        <f t="shared" si="1"/>
        <v>59.2</v>
      </c>
    </row>
    <row r="3796" ht="15.75" customHeight="1">
      <c r="A3796">
        <v>3794.0</v>
      </c>
      <c r="B3796">
        <v>3426.0</v>
      </c>
      <c r="C3796">
        <v>3.0</v>
      </c>
      <c r="D3796">
        <v>108.0</v>
      </c>
      <c r="E3796">
        <v>6914.0</v>
      </c>
      <c r="F3796" s="2">
        <f t="shared" si="1"/>
        <v>58.13333333</v>
      </c>
    </row>
    <row r="3797" ht="15.75" customHeight="1">
      <c r="A3797">
        <v>3795.0</v>
      </c>
      <c r="B3797">
        <v>2686.0</v>
      </c>
      <c r="C3797">
        <v>3.0</v>
      </c>
      <c r="D3797">
        <v>108.0</v>
      </c>
      <c r="E3797">
        <v>6083.0</v>
      </c>
      <c r="F3797" s="2">
        <f t="shared" si="1"/>
        <v>56.61666667</v>
      </c>
    </row>
    <row r="3798" ht="15.75" customHeight="1">
      <c r="A3798">
        <v>3796.0</v>
      </c>
      <c r="B3798">
        <v>1469.0</v>
      </c>
      <c r="C3798">
        <v>3.0</v>
      </c>
      <c r="D3798">
        <v>108.0</v>
      </c>
      <c r="E3798">
        <v>5599.0</v>
      </c>
      <c r="F3798" s="2">
        <f t="shared" si="1"/>
        <v>68.83333333</v>
      </c>
    </row>
    <row r="3799" ht="15.75" customHeight="1">
      <c r="A3799">
        <v>3797.0</v>
      </c>
      <c r="B3799">
        <v>3436.0</v>
      </c>
      <c r="C3799">
        <v>3.0</v>
      </c>
      <c r="D3799">
        <v>108.0</v>
      </c>
      <c r="E3799">
        <v>6656.0</v>
      </c>
      <c r="F3799" s="2">
        <f t="shared" si="1"/>
        <v>53.66666667</v>
      </c>
    </row>
    <row r="3800" ht="15.75" customHeight="1">
      <c r="A3800">
        <v>3798.0</v>
      </c>
      <c r="B3800">
        <v>26.0</v>
      </c>
      <c r="C3800">
        <v>3.0</v>
      </c>
      <c r="D3800">
        <v>108.0</v>
      </c>
      <c r="E3800">
        <v>1176.0</v>
      </c>
      <c r="F3800" s="2">
        <f t="shared" si="1"/>
        <v>19.16666667</v>
      </c>
    </row>
    <row r="3801" ht="15.75" customHeight="1">
      <c r="A3801">
        <v>3799.0</v>
      </c>
      <c r="B3801">
        <v>665.0</v>
      </c>
      <c r="C3801">
        <v>3.0</v>
      </c>
      <c r="D3801">
        <v>108.0</v>
      </c>
      <c r="E3801">
        <v>2313.0</v>
      </c>
      <c r="F3801" s="2">
        <f t="shared" si="1"/>
        <v>27.46666667</v>
      </c>
    </row>
    <row r="3802" ht="15.75" customHeight="1">
      <c r="A3802">
        <v>3800.0</v>
      </c>
      <c r="B3802">
        <v>1795.0</v>
      </c>
      <c r="C3802">
        <v>3.0</v>
      </c>
      <c r="D3802">
        <v>108.0</v>
      </c>
      <c r="E3802">
        <v>7797.0</v>
      </c>
      <c r="F3802" s="2">
        <f t="shared" si="1"/>
        <v>100.0333333</v>
      </c>
    </row>
    <row r="3803" ht="15.75" customHeight="1">
      <c r="A3803">
        <v>3801.0</v>
      </c>
      <c r="B3803">
        <v>1283.0</v>
      </c>
      <c r="C3803">
        <v>3.0</v>
      </c>
      <c r="D3803">
        <v>108.0</v>
      </c>
      <c r="E3803">
        <v>4142.0</v>
      </c>
      <c r="F3803" s="2">
        <f t="shared" si="1"/>
        <v>47.65</v>
      </c>
    </row>
    <row r="3804" ht="15.75" customHeight="1">
      <c r="A3804">
        <v>3802.0</v>
      </c>
      <c r="B3804">
        <v>1276.0</v>
      </c>
      <c r="C3804">
        <v>3.0</v>
      </c>
      <c r="D3804">
        <v>108.0</v>
      </c>
      <c r="E3804">
        <v>3861.0</v>
      </c>
      <c r="F3804" s="2">
        <f t="shared" si="1"/>
        <v>43.08333333</v>
      </c>
    </row>
    <row r="3805" ht="15.75" customHeight="1">
      <c r="A3805">
        <v>3803.0</v>
      </c>
      <c r="B3805">
        <v>883.0</v>
      </c>
      <c r="C3805">
        <v>3.0</v>
      </c>
      <c r="D3805">
        <v>108.0</v>
      </c>
      <c r="E3805">
        <v>2841.0</v>
      </c>
      <c r="F3805" s="2">
        <f t="shared" si="1"/>
        <v>32.63333333</v>
      </c>
    </row>
    <row r="3806" ht="15.75" customHeight="1">
      <c r="A3806">
        <v>3804.0</v>
      </c>
      <c r="B3806">
        <v>622.0</v>
      </c>
      <c r="C3806">
        <v>3.0</v>
      </c>
      <c r="D3806">
        <v>108.0</v>
      </c>
      <c r="E3806">
        <v>2261.0</v>
      </c>
      <c r="F3806" s="2">
        <f t="shared" si="1"/>
        <v>27.31666667</v>
      </c>
    </row>
    <row r="3807" ht="15.75" customHeight="1">
      <c r="A3807">
        <v>3805.0</v>
      </c>
      <c r="B3807">
        <v>3387.0</v>
      </c>
      <c r="C3807">
        <v>3.0</v>
      </c>
      <c r="D3807">
        <v>108.0</v>
      </c>
      <c r="E3807">
        <v>6980.0</v>
      </c>
      <c r="F3807" s="2">
        <f t="shared" si="1"/>
        <v>59.88333333</v>
      </c>
    </row>
    <row r="3808" ht="15.75" customHeight="1">
      <c r="A3808">
        <v>3806.0</v>
      </c>
      <c r="B3808">
        <v>208.0</v>
      </c>
      <c r="C3808">
        <v>3.0</v>
      </c>
      <c r="D3808">
        <v>108.0</v>
      </c>
      <c r="E3808">
        <v>2326.0</v>
      </c>
      <c r="F3808" s="2">
        <f t="shared" si="1"/>
        <v>35.3</v>
      </c>
    </row>
    <row r="3809" ht="15.75" customHeight="1">
      <c r="A3809">
        <v>3807.0</v>
      </c>
      <c r="B3809">
        <v>353.0</v>
      </c>
      <c r="C3809">
        <v>3.0</v>
      </c>
      <c r="D3809">
        <v>108.0</v>
      </c>
      <c r="E3809">
        <v>2012.0</v>
      </c>
      <c r="F3809" s="2">
        <f t="shared" si="1"/>
        <v>27.65</v>
      </c>
    </row>
    <row r="3810" ht="15.75" customHeight="1">
      <c r="A3810">
        <v>3808.0</v>
      </c>
      <c r="B3810">
        <v>136.0</v>
      </c>
      <c r="C3810">
        <v>3.0</v>
      </c>
      <c r="D3810">
        <v>108.0</v>
      </c>
      <c r="E3810">
        <v>1352.0</v>
      </c>
      <c r="F3810" s="2">
        <f t="shared" si="1"/>
        <v>20.26666667</v>
      </c>
    </row>
    <row r="3811" ht="15.75" customHeight="1">
      <c r="A3811">
        <v>3809.0</v>
      </c>
      <c r="B3811">
        <v>847.0</v>
      </c>
      <c r="C3811">
        <v>3.0</v>
      </c>
      <c r="D3811">
        <v>108.0</v>
      </c>
      <c r="E3811">
        <v>4496.0</v>
      </c>
      <c r="F3811" s="2">
        <f t="shared" si="1"/>
        <v>60.81666667</v>
      </c>
    </row>
    <row r="3812" ht="15.75" customHeight="1">
      <c r="A3812">
        <v>3810.0</v>
      </c>
      <c r="B3812">
        <v>2952.0</v>
      </c>
      <c r="C3812">
        <v>3.0</v>
      </c>
      <c r="D3812">
        <v>108.0</v>
      </c>
      <c r="E3812">
        <v>7304.0</v>
      </c>
      <c r="F3812" s="2">
        <f t="shared" si="1"/>
        <v>72.53333333</v>
      </c>
    </row>
    <row r="3813" ht="15.75" customHeight="1">
      <c r="A3813">
        <v>3811.0</v>
      </c>
      <c r="B3813">
        <v>2240.0</v>
      </c>
      <c r="C3813">
        <v>3.0</v>
      </c>
      <c r="D3813">
        <v>108.0</v>
      </c>
      <c r="E3813">
        <v>8328.0</v>
      </c>
      <c r="F3813" s="2">
        <f t="shared" si="1"/>
        <v>101.4666667</v>
      </c>
    </row>
    <row r="3814" ht="15.75" customHeight="1">
      <c r="A3814">
        <v>3812.0</v>
      </c>
      <c r="B3814">
        <v>3496.0</v>
      </c>
      <c r="C3814">
        <v>3.0</v>
      </c>
      <c r="D3814">
        <v>108.0</v>
      </c>
      <c r="E3814">
        <v>6680.0</v>
      </c>
      <c r="F3814" s="2">
        <f t="shared" si="1"/>
        <v>53.06666667</v>
      </c>
    </row>
    <row r="3815" ht="15.75" customHeight="1">
      <c r="A3815">
        <v>3813.0</v>
      </c>
      <c r="B3815">
        <v>2139.0</v>
      </c>
      <c r="C3815">
        <v>3.0</v>
      </c>
      <c r="D3815">
        <v>108.0</v>
      </c>
      <c r="E3815">
        <v>5275.0</v>
      </c>
      <c r="F3815" s="2">
        <f t="shared" si="1"/>
        <v>52.26666667</v>
      </c>
    </row>
    <row r="3816" ht="15.75" customHeight="1">
      <c r="A3816">
        <v>3814.0</v>
      </c>
      <c r="B3816">
        <v>1702.0</v>
      </c>
      <c r="C3816">
        <v>3.0</v>
      </c>
      <c r="D3816">
        <v>108.0</v>
      </c>
      <c r="E3816">
        <v>5138.0</v>
      </c>
      <c r="F3816" s="2">
        <f t="shared" si="1"/>
        <v>57.26666667</v>
      </c>
    </row>
    <row r="3817" ht="15.75" customHeight="1">
      <c r="A3817">
        <v>3815.0</v>
      </c>
      <c r="B3817">
        <v>2869.0</v>
      </c>
      <c r="C3817">
        <v>3.0</v>
      </c>
      <c r="D3817">
        <v>108.0</v>
      </c>
      <c r="E3817">
        <v>7366.0</v>
      </c>
      <c r="F3817" s="2">
        <f t="shared" si="1"/>
        <v>74.95</v>
      </c>
    </row>
    <row r="3818" ht="15.75" customHeight="1">
      <c r="A3818">
        <v>3816.0</v>
      </c>
      <c r="B3818">
        <v>1654.0</v>
      </c>
      <c r="C3818">
        <v>3.0</v>
      </c>
      <c r="D3818">
        <v>108.0</v>
      </c>
      <c r="E3818">
        <v>7296.0</v>
      </c>
      <c r="F3818" s="2">
        <f t="shared" si="1"/>
        <v>94.03333333</v>
      </c>
    </row>
    <row r="3819" ht="15.75" customHeight="1">
      <c r="A3819">
        <v>3817.0</v>
      </c>
      <c r="B3819">
        <v>3238.0</v>
      </c>
      <c r="C3819">
        <v>3.0</v>
      </c>
      <c r="D3819">
        <v>108.0</v>
      </c>
      <c r="E3819">
        <v>7028.0</v>
      </c>
      <c r="F3819" s="2">
        <f t="shared" si="1"/>
        <v>63.16666667</v>
      </c>
    </row>
    <row r="3820" ht="15.75" customHeight="1">
      <c r="A3820">
        <v>3818.0</v>
      </c>
      <c r="B3820">
        <v>1458.0</v>
      </c>
      <c r="C3820">
        <v>3.0</v>
      </c>
      <c r="D3820">
        <v>108.0</v>
      </c>
      <c r="E3820">
        <v>5583.0</v>
      </c>
      <c r="F3820" s="2">
        <f t="shared" si="1"/>
        <v>68.75</v>
      </c>
    </row>
    <row r="3821" ht="15.75" customHeight="1">
      <c r="A3821">
        <v>3819.0</v>
      </c>
      <c r="B3821">
        <v>702.0</v>
      </c>
      <c r="C3821">
        <v>3.0</v>
      </c>
      <c r="D3821">
        <v>108.0</v>
      </c>
      <c r="E3821">
        <v>3603.0</v>
      </c>
      <c r="F3821" s="2">
        <f t="shared" si="1"/>
        <v>48.35</v>
      </c>
    </row>
    <row r="3822" ht="15.75" customHeight="1">
      <c r="A3822">
        <v>3820.0</v>
      </c>
      <c r="B3822">
        <v>469.0</v>
      </c>
      <c r="C3822">
        <v>3.0</v>
      </c>
      <c r="D3822">
        <v>113.0</v>
      </c>
      <c r="E3822">
        <v>1890.0</v>
      </c>
      <c r="F3822" s="2">
        <f t="shared" si="1"/>
        <v>23.68333333</v>
      </c>
    </row>
    <row r="3823" ht="15.75" customHeight="1">
      <c r="A3823">
        <v>3821.0</v>
      </c>
      <c r="B3823">
        <v>550.0</v>
      </c>
      <c r="C3823">
        <v>3.0</v>
      </c>
      <c r="D3823">
        <v>113.0</v>
      </c>
      <c r="E3823">
        <v>2030.0</v>
      </c>
      <c r="F3823" s="2">
        <f t="shared" si="1"/>
        <v>24.66666667</v>
      </c>
    </row>
    <row r="3824" ht="15.75" customHeight="1">
      <c r="A3824">
        <v>3822.0</v>
      </c>
      <c r="B3824">
        <v>2164.0</v>
      </c>
      <c r="C3824">
        <v>3.0</v>
      </c>
      <c r="D3824">
        <v>113.0</v>
      </c>
      <c r="E3824">
        <v>8167.0</v>
      </c>
      <c r="F3824" s="2">
        <f t="shared" si="1"/>
        <v>100.05</v>
      </c>
    </row>
    <row r="3825" ht="15.75" customHeight="1">
      <c r="A3825">
        <v>3823.0</v>
      </c>
      <c r="B3825">
        <v>1550.0</v>
      </c>
      <c r="C3825">
        <v>3.0</v>
      </c>
      <c r="D3825">
        <v>113.0</v>
      </c>
      <c r="E3825">
        <v>6091.0</v>
      </c>
      <c r="F3825" s="2">
        <f t="shared" si="1"/>
        <v>75.68333333</v>
      </c>
    </row>
    <row r="3826" ht="15.75" customHeight="1">
      <c r="A3826">
        <v>3824.0</v>
      </c>
      <c r="B3826">
        <v>1843.0</v>
      </c>
      <c r="C3826">
        <v>3.0</v>
      </c>
      <c r="D3826">
        <v>113.0</v>
      </c>
      <c r="E3826">
        <v>4920.0</v>
      </c>
      <c r="F3826" s="2">
        <f t="shared" si="1"/>
        <v>51.28333333</v>
      </c>
    </row>
    <row r="3827" ht="15.75" customHeight="1">
      <c r="A3827">
        <v>3825.0</v>
      </c>
      <c r="B3827">
        <v>2564.0</v>
      </c>
      <c r="C3827">
        <v>3.0</v>
      </c>
      <c r="D3827">
        <v>113.0</v>
      </c>
      <c r="E3827">
        <v>6032.0</v>
      </c>
      <c r="F3827" s="2">
        <f t="shared" si="1"/>
        <v>57.8</v>
      </c>
    </row>
    <row r="3828" ht="15.75" customHeight="1">
      <c r="A3828">
        <v>3826.0</v>
      </c>
      <c r="B3828">
        <v>3332.0</v>
      </c>
      <c r="C3828">
        <v>3.0</v>
      </c>
      <c r="D3828">
        <v>113.0</v>
      </c>
      <c r="E3828">
        <v>6486.0</v>
      </c>
      <c r="F3828" s="2">
        <f t="shared" si="1"/>
        <v>52.56666667</v>
      </c>
    </row>
    <row r="3829" ht="15.75" customHeight="1">
      <c r="A3829">
        <v>3827.0</v>
      </c>
      <c r="B3829">
        <v>723.0</v>
      </c>
      <c r="C3829">
        <v>3.0</v>
      </c>
      <c r="D3829">
        <v>113.0</v>
      </c>
      <c r="E3829">
        <v>2423.0</v>
      </c>
      <c r="F3829" s="2">
        <f t="shared" si="1"/>
        <v>28.33333333</v>
      </c>
    </row>
    <row r="3830" ht="15.75" customHeight="1">
      <c r="A3830">
        <v>3828.0</v>
      </c>
      <c r="B3830">
        <v>1237.0</v>
      </c>
      <c r="C3830">
        <v>3.0</v>
      </c>
      <c r="D3830">
        <v>113.0</v>
      </c>
      <c r="E3830">
        <v>3823.0</v>
      </c>
      <c r="F3830" s="2">
        <f t="shared" si="1"/>
        <v>43.1</v>
      </c>
    </row>
    <row r="3831" ht="15.75" customHeight="1">
      <c r="A3831">
        <v>3829.0</v>
      </c>
      <c r="B3831">
        <v>2507.0</v>
      </c>
      <c r="C3831">
        <v>3.0</v>
      </c>
      <c r="D3831">
        <v>113.0</v>
      </c>
      <c r="E3831">
        <v>5748.0</v>
      </c>
      <c r="F3831" s="2">
        <f t="shared" si="1"/>
        <v>54.01666667</v>
      </c>
    </row>
    <row r="3832" ht="15.75" customHeight="1">
      <c r="A3832">
        <v>3830.0</v>
      </c>
      <c r="B3832">
        <v>2443.0</v>
      </c>
      <c r="C3832">
        <v>3.0</v>
      </c>
      <c r="D3832">
        <v>113.0</v>
      </c>
      <c r="E3832">
        <v>7712.0</v>
      </c>
      <c r="F3832" s="2">
        <f t="shared" si="1"/>
        <v>87.81666667</v>
      </c>
    </row>
    <row r="3833" ht="15.75" customHeight="1">
      <c r="A3833">
        <v>3831.0</v>
      </c>
      <c r="B3833">
        <v>2537.0</v>
      </c>
      <c r="C3833">
        <v>3.0</v>
      </c>
      <c r="D3833">
        <v>113.0</v>
      </c>
      <c r="E3833">
        <v>5793.0</v>
      </c>
      <c r="F3833" s="2">
        <f t="shared" si="1"/>
        <v>54.26666667</v>
      </c>
    </row>
    <row r="3834" ht="15.75" customHeight="1">
      <c r="A3834">
        <v>3832.0</v>
      </c>
      <c r="B3834">
        <v>2548.0</v>
      </c>
      <c r="C3834">
        <v>3.0</v>
      </c>
      <c r="D3834">
        <v>113.0</v>
      </c>
      <c r="E3834">
        <v>5790.0</v>
      </c>
      <c r="F3834" s="2">
        <f t="shared" si="1"/>
        <v>54.03333333</v>
      </c>
    </row>
    <row r="3835" ht="15.75" customHeight="1">
      <c r="A3835">
        <v>3833.0</v>
      </c>
      <c r="B3835">
        <v>2608.0</v>
      </c>
      <c r="C3835">
        <v>3.0</v>
      </c>
      <c r="D3835">
        <v>113.0</v>
      </c>
      <c r="E3835">
        <v>6072.0</v>
      </c>
      <c r="F3835" s="2">
        <f t="shared" si="1"/>
        <v>57.73333333</v>
      </c>
    </row>
    <row r="3836" ht="15.75" customHeight="1">
      <c r="A3836">
        <v>3834.0</v>
      </c>
      <c r="B3836">
        <v>1571.0</v>
      </c>
      <c r="C3836">
        <v>3.0</v>
      </c>
      <c r="D3836">
        <v>113.0</v>
      </c>
      <c r="E3836">
        <v>6190.0</v>
      </c>
      <c r="F3836" s="2">
        <f t="shared" si="1"/>
        <v>76.98333333</v>
      </c>
    </row>
    <row r="3837" ht="15.75" customHeight="1">
      <c r="A3837">
        <v>3835.0</v>
      </c>
      <c r="B3837">
        <v>1908.0</v>
      </c>
      <c r="C3837">
        <v>3.0</v>
      </c>
      <c r="D3837">
        <v>113.0</v>
      </c>
      <c r="E3837">
        <v>5212.0</v>
      </c>
      <c r="F3837" s="2">
        <f t="shared" si="1"/>
        <v>55.06666667</v>
      </c>
    </row>
    <row r="3838" ht="15.75" customHeight="1">
      <c r="A3838">
        <v>3836.0</v>
      </c>
      <c r="B3838">
        <v>2623.0</v>
      </c>
      <c r="C3838">
        <v>3.0</v>
      </c>
      <c r="D3838">
        <v>113.0</v>
      </c>
      <c r="E3838">
        <v>5836.0</v>
      </c>
      <c r="F3838" s="2">
        <f t="shared" si="1"/>
        <v>53.55</v>
      </c>
    </row>
    <row r="3839" ht="15.75" customHeight="1">
      <c r="A3839">
        <v>3837.0</v>
      </c>
      <c r="B3839">
        <v>983.0</v>
      </c>
      <c r="C3839">
        <v>3.0</v>
      </c>
      <c r="D3839">
        <v>113.0</v>
      </c>
      <c r="E3839">
        <v>3140.0</v>
      </c>
      <c r="F3839" s="2">
        <f t="shared" si="1"/>
        <v>35.95</v>
      </c>
    </row>
    <row r="3840" ht="15.75" customHeight="1">
      <c r="A3840">
        <v>3838.0</v>
      </c>
      <c r="B3840">
        <v>1447.0</v>
      </c>
      <c r="C3840">
        <v>3.0</v>
      </c>
      <c r="D3840">
        <v>113.0</v>
      </c>
      <c r="E3840">
        <v>4068.0</v>
      </c>
      <c r="F3840" s="2">
        <f t="shared" si="1"/>
        <v>43.68333333</v>
      </c>
    </row>
    <row r="3841" ht="15.75" customHeight="1">
      <c r="A3841">
        <v>3839.0</v>
      </c>
      <c r="B3841">
        <v>921.0</v>
      </c>
      <c r="C3841">
        <v>3.0</v>
      </c>
      <c r="D3841">
        <v>113.0</v>
      </c>
      <c r="E3841">
        <v>4531.0</v>
      </c>
      <c r="F3841" s="2">
        <f t="shared" si="1"/>
        <v>60.16666667</v>
      </c>
    </row>
    <row r="3842" ht="15.75" customHeight="1">
      <c r="A3842">
        <v>3840.0</v>
      </c>
      <c r="B3842">
        <v>2215.0</v>
      </c>
      <c r="C3842">
        <v>3.0</v>
      </c>
      <c r="D3842">
        <v>113.0</v>
      </c>
      <c r="E3842">
        <v>5393.0</v>
      </c>
      <c r="F3842" s="2">
        <f t="shared" si="1"/>
        <v>52.96666667</v>
      </c>
    </row>
    <row r="3843" ht="15.75" customHeight="1">
      <c r="A3843">
        <v>3841.0</v>
      </c>
      <c r="B3843">
        <v>1472.0</v>
      </c>
      <c r="C3843">
        <v>3.0</v>
      </c>
      <c r="D3843">
        <v>113.0</v>
      </c>
      <c r="E3843">
        <v>4305.0</v>
      </c>
      <c r="F3843" s="2">
        <f t="shared" si="1"/>
        <v>47.21666667</v>
      </c>
    </row>
    <row r="3844" ht="15.75" customHeight="1">
      <c r="A3844">
        <v>3842.0</v>
      </c>
      <c r="B3844">
        <v>1779.0</v>
      </c>
      <c r="C3844">
        <v>3.0</v>
      </c>
      <c r="D3844">
        <v>113.0</v>
      </c>
      <c r="E3844">
        <v>5563.0</v>
      </c>
      <c r="F3844" s="2">
        <f t="shared" si="1"/>
        <v>63.06666667</v>
      </c>
    </row>
    <row r="3845" ht="15.75" customHeight="1">
      <c r="A3845">
        <v>3843.0</v>
      </c>
      <c r="B3845">
        <v>280.0</v>
      </c>
      <c r="C3845">
        <v>3.0</v>
      </c>
      <c r="D3845">
        <v>113.0</v>
      </c>
      <c r="E3845">
        <v>3037.0</v>
      </c>
      <c r="F3845" s="2">
        <f t="shared" si="1"/>
        <v>45.95</v>
      </c>
    </row>
    <row r="3846" ht="15.75" customHeight="1">
      <c r="A3846">
        <v>3844.0</v>
      </c>
      <c r="B3846">
        <v>1590.0</v>
      </c>
      <c r="C3846">
        <v>3.0</v>
      </c>
      <c r="D3846">
        <v>113.0</v>
      </c>
      <c r="E3846">
        <v>4473.0</v>
      </c>
      <c r="F3846" s="2">
        <f t="shared" si="1"/>
        <v>48.05</v>
      </c>
    </row>
    <row r="3847" ht="15.75" customHeight="1">
      <c r="A3847">
        <v>3845.0</v>
      </c>
      <c r="B3847">
        <v>1936.0</v>
      </c>
      <c r="C3847">
        <v>3.0</v>
      </c>
      <c r="D3847">
        <v>113.0</v>
      </c>
      <c r="E3847">
        <v>4987.0</v>
      </c>
      <c r="F3847" s="2">
        <f t="shared" si="1"/>
        <v>50.85</v>
      </c>
    </row>
    <row r="3848" ht="15.75" customHeight="1">
      <c r="A3848">
        <v>3846.0</v>
      </c>
      <c r="B3848">
        <v>3521.0</v>
      </c>
      <c r="C3848">
        <v>3.0</v>
      </c>
      <c r="D3848">
        <v>113.0</v>
      </c>
      <c r="E3848">
        <v>6760.0</v>
      </c>
      <c r="F3848" s="2">
        <f t="shared" si="1"/>
        <v>53.98333333</v>
      </c>
    </row>
    <row r="3849" ht="15.75" customHeight="1">
      <c r="A3849">
        <v>3847.0</v>
      </c>
      <c r="B3849">
        <v>2491.0</v>
      </c>
      <c r="C3849">
        <v>3.0</v>
      </c>
      <c r="D3849">
        <v>113.0</v>
      </c>
      <c r="E3849">
        <v>5698.0</v>
      </c>
      <c r="F3849" s="2">
        <f t="shared" si="1"/>
        <v>53.45</v>
      </c>
    </row>
    <row r="3850" ht="15.75" customHeight="1">
      <c r="A3850">
        <v>3848.0</v>
      </c>
      <c r="B3850">
        <v>682.0</v>
      </c>
      <c r="C3850">
        <v>3.0</v>
      </c>
      <c r="D3850">
        <v>113.0</v>
      </c>
      <c r="E3850">
        <v>2797.0</v>
      </c>
      <c r="F3850" s="2">
        <f t="shared" si="1"/>
        <v>35.25</v>
      </c>
    </row>
    <row r="3851" ht="15.75" customHeight="1">
      <c r="A3851">
        <v>3849.0</v>
      </c>
      <c r="B3851">
        <v>407.0</v>
      </c>
      <c r="C3851">
        <v>3.0</v>
      </c>
      <c r="D3851">
        <v>113.0</v>
      </c>
      <c r="E3851">
        <v>2492.0</v>
      </c>
      <c r="F3851" s="2">
        <f t="shared" si="1"/>
        <v>34.75</v>
      </c>
    </row>
    <row r="3852" ht="15.75" customHeight="1">
      <c r="A3852">
        <v>3850.0</v>
      </c>
      <c r="B3852">
        <v>649.0</v>
      </c>
      <c r="C3852">
        <v>3.0</v>
      </c>
      <c r="D3852">
        <v>113.0</v>
      </c>
      <c r="E3852">
        <v>3044.0</v>
      </c>
      <c r="F3852" s="2">
        <f t="shared" si="1"/>
        <v>39.91666667</v>
      </c>
    </row>
    <row r="3853" ht="15.75" customHeight="1">
      <c r="A3853">
        <v>3851.0</v>
      </c>
      <c r="B3853">
        <v>616.0</v>
      </c>
      <c r="C3853">
        <v>3.0</v>
      </c>
      <c r="D3853">
        <v>113.0</v>
      </c>
      <c r="E3853">
        <v>4226.0</v>
      </c>
      <c r="F3853" s="2">
        <f t="shared" si="1"/>
        <v>60.16666667</v>
      </c>
    </row>
    <row r="3854" ht="15.75" customHeight="1">
      <c r="A3854">
        <v>3852.0</v>
      </c>
      <c r="B3854">
        <v>1652.0</v>
      </c>
      <c r="C3854">
        <v>3.0</v>
      </c>
      <c r="D3854">
        <v>113.0</v>
      </c>
      <c r="E3854">
        <v>4517.0</v>
      </c>
      <c r="F3854" s="2">
        <f t="shared" si="1"/>
        <v>47.75</v>
      </c>
    </row>
    <row r="3855" ht="15.75" customHeight="1">
      <c r="A3855">
        <v>3853.0</v>
      </c>
      <c r="B3855">
        <v>2945.0</v>
      </c>
      <c r="C3855">
        <v>3.0</v>
      </c>
      <c r="D3855">
        <v>113.0</v>
      </c>
      <c r="E3855">
        <v>6048.0</v>
      </c>
      <c r="F3855" s="2">
        <f t="shared" si="1"/>
        <v>51.71666667</v>
      </c>
    </row>
    <row r="3856" ht="15.75" customHeight="1">
      <c r="A3856">
        <v>3854.0</v>
      </c>
      <c r="B3856">
        <v>323.0</v>
      </c>
      <c r="C3856">
        <v>3.0</v>
      </c>
      <c r="D3856">
        <v>113.0</v>
      </c>
      <c r="E3856">
        <v>1967.0</v>
      </c>
      <c r="F3856" s="2">
        <f t="shared" si="1"/>
        <v>27.4</v>
      </c>
    </row>
    <row r="3857" ht="15.75" customHeight="1">
      <c r="A3857">
        <v>3855.0</v>
      </c>
      <c r="B3857">
        <v>2752.0</v>
      </c>
      <c r="C3857">
        <v>3.0</v>
      </c>
      <c r="D3857">
        <v>113.0</v>
      </c>
      <c r="E3857">
        <v>7429.0</v>
      </c>
      <c r="F3857" s="2">
        <f t="shared" si="1"/>
        <v>77.95</v>
      </c>
    </row>
    <row r="3858" ht="15.75" customHeight="1">
      <c r="A3858">
        <v>3856.0</v>
      </c>
      <c r="B3858">
        <v>3009.0</v>
      </c>
      <c r="C3858">
        <v>3.0</v>
      </c>
      <c r="D3858">
        <v>113.0</v>
      </c>
      <c r="E3858">
        <v>6080.0</v>
      </c>
      <c r="F3858" s="2">
        <f t="shared" si="1"/>
        <v>51.18333333</v>
      </c>
    </row>
    <row r="3859" ht="15.75" customHeight="1">
      <c r="A3859">
        <v>3857.0</v>
      </c>
      <c r="B3859">
        <v>1199.0</v>
      </c>
      <c r="C3859">
        <v>3.0</v>
      </c>
      <c r="D3859">
        <v>113.0</v>
      </c>
      <c r="E3859">
        <v>3625.0</v>
      </c>
      <c r="F3859" s="2">
        <f t="shared" si="1"/>
        <v>40.43333333</v>
      </c>
    </row>
    <row r="3860" ht="15.75" customHeight="1">
      <c r="A3860">
        <v>3858.0</v>
      </c>
      <c r="B3860">
        <v>416.0</v>
      </c>
      <c r="C3860">
        <v>3.0</v>
      </c>
      <c r="D3860">
        <v>113.0</v>
      </c>
      <c r="E3860">
        <v>1806.0</v>
      </c>
      <c r="F3860" s="2">
        <f t="shared" si="1"/>
        <v>23.16666667</v>
      </c>
    </row>
    <row r="3861" ht="15.75" customHeight="1">
      <c r="A3861">
        <v>3859.0</v>
      </c>
      <c r="B3861">
        <v>3286.0</v>
      </c>
      <c r="C3861">
        <v>3.0</v>
      </c>
      <c r="D3861">
        <v>113.0</v>
      </c>
      <c r="E3861">
        <v>6550.0</v>
      </c>
      <c r="F3861" s="2">
        <f t="shared" si="1"/>
        <v>54.4</v>
      </c>
    </row>
    <row r="3862" ht="15.75" customHeight="1">
      <c r="A3862">
        <v>3860.0</v>
      </c>
      <c r="B3862">
        <v>3493.0</v>
      </c>
      <c r="C3862">
        <v>3.0</v>
      </c>
      <c r="D3862">
        <v>113.0</v>
      </c>
      <c r="E3862">
        <v>6863.0</v>
      </c>
      <c r="F3862" s="2">
        <f t="shared" si="1"/>
        <v>56.16666667</v>
      </c>
    </row>
    <row r="3863" ht="15.75" customHeight="1">
      <c r="A3863">
        <v>3861.0</v>
      </c>
      <c r="B3863">
        <v>481.0</v>
      </c>
      <c r="C3863">
        <v>3.0</v>
      </c>
      <c r="D3863">
        <v>113.0</v>
      </c>
      <c r="E3863">
        <v>1892.0</v>
      </c>
      <c r="F3863" s="2">
        <f t="shared" si="1"/>
        <v>23.51666667</v>
      </c>
    </row>
    <row r="3864" ht="15.75" customHeight="1">
      <c r="A3864">
        <v>3862.0</v>
      </c>
      <c r="B3864">
        <v>3505.0</v>
      </c>
      <c r="C3864">
        <v>3.0</v>
      </c>
      <c r="D3864">
        <v>113.0</v>
      </c>
      <c r="E3864">
        <v>6936.0</v>
      </c>
      <c r="F3864" s="2">
        <f t="shared" si="1"/>
        <v>57.18333333</v>
      </c>
    </row>
    <row r="3865" ht="15.75" customHeight="1">
      <c r="A3865">
        <v>3863.0</v>
      </c>
      <c r="B3865">
        <v>924.0</v>
      </c>
      <c r="C3865">
        <v>3.0</v>
      </c>
      <c r="D3865">
        <v>113.0</v>
      </c>
      <c r="E3865">
        <v>2910.0</v>
      </c>
      <c r="F3865" s="2">
        <f t="shared" si="1"/>
        <v>33.1</v>
      </c>
    </row>
    <row r="3866" ht="15.75" customHeight="1">
      <c r="A3866">
        <v>3864.0</v>
      </c>
      <c r="B3866">
        <v>1460.0</v>
      </c>
      <c r="C3866">
        <v>3.0</v>
      </c>
      <c r="D3866">
        <v>113.0</v>
      </c>
      <c r="E3866">
        <v>6630.0</v>
      </c>
      <c r="F3866" s="2">
        <f t="shared" si="1"/>
        <v>86.16666667</v>
      </c>
    </row>
    <row r="3867" ht="15.75" customHeight="1">
      <c r="A3867">
        <v>3865.0</v>
      </c>
      <c r="B3867">
        <v>2380.0</v>
      </c>
      <c r="C3867">
        <v>3.0</v>
      </c>
      <c r="D3867">
        <v>113.0</v>
      </c>
      <c r="E3867">
        <v>7384.0</v>
      </c>
      <c r="F3867" s="2">
        <f t="shared" si="1"/>
        <v>83.4</v>
      </c>
    </row>
    <row r="3868" ht="15.75" customHeight="1">
      <c r="A3868">
        <v>3866.0</v>
      </c>
      <c r="B3868">
        <v>3506.0</v>
      </c>
      <c r="C3868">
        <v>3.0</v>
      </c>
      <c r="D3868">
        <v>113.0</v>
      </c>
      <c r="E3868">
        <v>7052.0</v>
      </c>
      <c r="F3868" s="2">
        <f t="shared" si="1"/>
        <v>59.1</v>
      </c>
    </row>
    <row r="3869" ht="15.75" customHeight="1">
      <c r="A3869">
        <v>3867.0</v>
      </c>
      <c r="B3869">
        <v>589.0</v>
      </c>
      <c r="C3869">
        <v>3.0</v>
      </c>
      <c r="D3869">
        <v>113.0</v>
      </c>
      <c r="E3869">
        <v>2155.0</v>
      </c>
      <c r="F3869" s="2">
        <f t="shared" si="1"/>
        <v>26.1</v>
      </c>
    </row>
    <row r="3870" ht="15.75" customHeight="1">
      <c r="A3870">
        <v>3868.0</v>
      </c>
      <c r="B3870">
        <v>2481.0</v>
      </c>
      <c r="C3870">
        <v>3.0</v>
      </c>
      <c r="D3870">
        <v>113.0</v>
      </c>
      <c r="E3870">
        <v>5695.0</v>
      </c>
      <c r="F3870" s="2">
        <f t="shared" si="1"/>
        <v>53.56666667</v>
      </c>
    </row>
    <row r="3871" ht="15.75" customHeight="1">
      <c r="A3871">
        <v>3869.0</v>
      </c>
      <c r="B3871">
        <v>3080.0</v>
      </c>
      <c r="C3871">
        <v>3.0</v>
      </c>
      <c r="D3871">
        <v>113.0</v>
      </c>
      <c r="E3871">
        <v>7111.0</v>
      </c>
      <c r="F3871" s="2">
        <f t="shared" si="1"/>
        <v>67.18333333</v>
      </c>
    </row>
    <row r="3872" ht="15.75" customHeight="1">
      <c r="A3872">
        <v>3870.0</v>
      </c>
      <c r="B3872">
        <v>1970.0</v>
      </c>
      <c r="C3872">
        <v>3.0</v>
      </c>
      <c r="D3872">
        <v>113.0</v>
      </c>
      <c r="E3872">
        <v>5077.0</v>
      </c>
      <c r="F3872" s="2">
        <f t="shared" si="1"/>
        <v>51.78333333</v>
      </c>
    </row>
    <row r="3873" ht="15.75" customHeight="1">
      <c r="A3873">
        <v>3871.0</v>
      </c>
      <c r="B3873">
        <v>2355.0</v>
      </c>
      <c r="C3873">
        <v>3.0</v>
      </c>
      <c r="D3873">
        <v>113.0</v>
      </c>
      <c r="E3873">
        <v>5498.0</v>
      </c>
      <c r="F3873" s="2">
        <f t="shared" si="1"/>
        <v>52.38333333</v>
      </c>
    </row>
    <row r="3874" ht="15.75" customHeight="1">
      <c r="A3874">
        <v>3872.0</v>
      </c>
      <c r="B3874">
        <v>167.0</v>
      </c>
      <c r="C3874">
        <v>3.0</v>
      </c>
      <c r="D3874">
        <v>113.0</v>
      </c>
      <c r="E3874">
        <v>1397.0</v>
      </c>
      <c r="F3874" s="2">
        <f t="shared" si="1"/>
        <v>20.5</v>
      </c>
    </row>
    <row r="3875" ht="15.75" customHeight="1">
      <c r="A3875">
        <v>3873.0</v>
      </c>
      <c r="B3875">
        <v>17.0</v>
      </c>
      <c r="C3875">
        <v>3.0</v>
      </c>
      <c r="D3875">
        <v>113.0</v>
      </c>
      <c r="E3875">
        <v>1185.0</v>
      </c>
      <c r="F3875" s="2">
        <f t="shared" si="1"/>
        <v>19.46666667</v>
      </c>
    </row>
    <row r="3876" ht="15.75" customHeight="1">
      <c r="A3876">
        <v>3874.0</v>
      </c>
      <c r="B3876">
        <v>1557.0</v>
      </c>
      <c r="C3876">
        <v>3.0</v>
      </c>
      <c r="D3876">
        <v>113.0</v>
      </c>
      <c r="E3876">
        <v>5520.0</v>
      </c>
      <c r="F3876" s="2">
        <f t="shared" si="1"/>
        <v>66.05</v>
      </c>
    </row>
    <row r="3877" ht="15.75" customHeight="1">
      <c r="A3877">
        <v>3875.0</v>
      </c>
      <c r="B3877">
        <v>879.0</v>
      </c>
      <c r="C3877">
        <v>3.0</v>
      </c>
      <c r="D3877">
        <v>113.0</v>
      </c>
      <c r="E3877">
        <v>2875.0</v>
      </c>
      <c r="F3877" s="2">
        <f t="shared" si="1"/>
        <v>33.26666667</v>
      </c>
    </row>
    <row r="3878" ht="15.75" customHeight="1">
      <c r="A3878">
        <v>3876.0</v>
      </c>
      <c r="B3878">
        <v>1890.0</v>
      </c>
      <c r="C3878">
        <v>3.0</v>
      </c>
      <c r="D3878">
        <v>113.0</v>
      </c>
      <c r="E3878">
        <v>4963.0</v>
      </c>
      <c r="F3878" s="2">
        <f t="shared" si="1"/>
        <v>51.21666667</v>
      </c>
    </row>
    <row r="3879" ht="15.75" customHeight="1">
      <c r="A3879">
        <v>3877.0</v>
      </c>
      <c r="B3879">
        <v>3450.0</v>
      </c>
      <c r="C3879">
        <v>3.0</v>
      </c>
      <c r="D3879">
        <v>113.0</v>
      </c>
      <c r="E3879">
        <v>6911.0</v>
      </c>
      <c r="F3879" s="2">
        <f t="shared" si="1"/>
        <v>57.68333333</v>
      </c>
    </row>
    <row r="3880" ht="15.75" customHeight="1">
      <c r="A3880">
        <v>3878.0</v>
      </c>
      <c r="B3880">
        <v>2283.0</v>
      </c>
      <c r="C3880">
        <v>3.0</v>
      </c>
      <c r="D3880">
        <v>113.0</v>
      </c>
      <c r="E3880">
        <v>5480.0</v>
      </c>
      <c r="F3880" s="2">
        <f t="shared" si="1"/>
        <v>53.28333333</v>
      </c>
    </row>
    <row r="3881" ht="15.75" customHeight="1">
      <c r="A3881">
        <v>3879.0</v>
      </c>
      <c r="B3881">
        <v>826.0</v>
      </c>
      <c r="C3881">
        <v>3.0</v>
      </c>
      <c r="D3881">
        <v>113.0</v>
      </c>
      <c r="E3881">
        <v>3886.0</v>
      </c>
      <c r="F3881" s="2">
        <f t="shared" si="1"/>
        <v>51</v>
      </c>
    </row>
    <row r="3882" ht="15.75" customHeight="1">
      <c r="A3882">
        <v>3880.0</v>
      </c>
      <c r="B3882">
        <v>2899.0</v>
      </c>
      <c r="C3882">
        <v>3.0</v>
      </c>
      <c r="D3882">
        <v>113.0</v>
      </c>
      <c r="E3882">
        <v>6065.0</v>
      </c>
      <c r="F3882" s="2">
        <f t="shared" si="1"/>
        <v>52.76666667</v>
      </c>
    </row>
    <row r="3883" ht="15.75" customHeight="1">
      <c r="A3883">
        <v>3881.0</v>
      </c>
      <c r="B3883">
        <v>2150.0</v>
      </c>
      <c r="C3883">
        <v>3.0</v>
      </c>
      <c r="D3883">
        <v>113.0</v>
      </c>
      <c r="E3883">
        <v>5308.0</v>
      </c>
      <c r="F3883" s="2">
        <f t="shared" si="1"/>
        <v>52.63333333</v>
      </c>
    </row>
    <row r="3884" ht="15.75" customHeight="1">
      <c r="A3884">
        <v>3882.0</v>
      </c>
      <c r="B3884">
        <v>1350.0</v>
      </c>
      <c r="C3884">
        <v>3.0</v>
      </c>
      <c r="D3884">
        <v>113.0</v>
      </c>
      <c r="E3884">
        <v>3914.0</v>
      </c>
      <c r="F3884" s="2">
        <f t="shared" si="1"/>
        <v>42.73333333</v>
      </c>
    </row>
    <row r="3885" ht="15.75" customHeight="1">
      <c r="A3885">
        <v>3883.0</v>
      </c>
      <c r="B3885">
        <v>5.0</v>
      </c>
      <c r="C3885">
        <v>3.0</v>
      </c>
      <c r="D3885">
        <v>113.0</v>
      </c>
      <c r="E3885">
        <v>1233.0</v>
      </c>
      <c r="F3885" s="2">
        <f t="shared" si="1"/>
        <v>20.46666667</v>
      </c>
    </row>
    <row r="3886" ht="15.75" customHeight="1">
      <c r="A3886">
        <v>3884.0</v>
      </c>
      <c r="B3886">
        <v>1290.0</v>
      </c>
      <c r="C3886">
        <v>3.0</v>
      </c>
      <c r="D3886">
        <v>113.0</v>
      </c>
      <c r="E3886">
        <v>6142.0</v>
      </c>
      <c r="F3886" s="2">
        <f t="shared" si="1"/>
        <v>80.86666667</v>
      </c>
    </row>
    <row r="3887" ht="15.75" customHeight="1">
      <c r="A3887">
        <v>3885.0</v>
      </c>
      <c r="B3887">
        <v>881.0</v>
      </c>
      <c r="C3887">
        <v>3.0</v>
      </c>
      <c r="D3887">
        <v>113.0</v>
      </c>
      <c r="E3887">
        <v>4220.0</v>
      </c>
      <c r="F3887" s="2">
        <f t="shared" si="1"/>
        <v>55.65</v>
      </c>
    </row>
    <row r="3888" ht="15.75" customHeight="1">
      <c r="A3888">
        <v>3886.0</v>
      </c>
      <c r="B3888">
        <v>2358.0</v>
      </c>
      <c r="C3888">
        <v>3.0</v>
      </c>
      <c r="D3888">
        <v>113.0</v>
      </c>
      <c r="E3888">
        <v>5506.0</v>
      </c>
      <c r="F3888" s="2">
        <f t="shared" si="1"/>
        <v>52.46666667</v>
      </c>
    </row>
    <row r="3889" ht="15.75" customHeight="1">
      <c r="A3889">
        <v>3887.0</v>
      </c>
      <c r="B3889">
        <v>3027.0</v>
      </c>
      <c r="C3889">
        <v>3.0</v>
      </c>
      <c r="D3889">
        <v>113.0</v>
      </c>
      <c r="E3889">
        <v>7288.0</v>
      </c>
      <c r="F3889" s="2">
        <f t="shared" si="1"/>
        <v>71.01666667</v>
      </c>
    </row>
    <row r="3890" ht="15.75" customHeight="1">
      <c r="A3890">
        <v>3888.0</v>
      </c>
      <c r="B3890">
        <v>2439.0</v>
      </c>
      <c r="C3890">
        <v>3.0</v>
      </c>
      <c r="D3890">
        <v>113.0</v>
      </c>
      <c r="E3890">
        <v>7580.0</v>
      </c>
      <c r="F3890" s="2">
        <f t="shared" si="1"/>
        <v>85.68333333</v>
      </c>
    </row>
    <row r="3891" ht="15.75" customHeight="1">
      <c r="A3891">
        <v>3889.0</v>
      </c>
      <c r="B3891">
        <v>281.0</v>
      </c>
      <c r="C3891">
        <v>3.0</v>
      </c>
      <c r="D3891">
        <v>113.0</v>
      </c>
      <c r="E3891">
        <v>1624.0</v>
      </c>
      <c r="F3891" s="2">
        <f t="shared" si="1"/>
        <v>22.38333333</v>
      </c>
    </row>
    <row r="3892" ht="15.75" customHeight="1">
      <c r="A3892">
        <v>3890.0</v>
      </c>
      <c r="B3892">
        <v>752.0</v>
      </c>
      <c r="C3892">
        <v>3.0</v>
      </c>
      <c r="D3892">
        <v>113.0</v>
      </c>
      <c r="E3892">
        <v>2554.0</v>
      </c>
      <c r="F3892" s="2">
        <f t="shared" si="1"/>
        <v>30.03333333</v>
      </c>
    </row>
    <row r="3893" ht="15.75" customHeight="1">
      <c r="A3893">
        <v>3891.0</v>
      </c>
      <c r="B3893">
        <v>3342.0</v>
      </c>
      <c r="C3893">
        <v>3.0</v>
      </c>
      <c r="D3893">
        <v>113.0</v>
      </c>
      <c r="E3893">
        <v>6529.0</v>
      </c>
      <c r="F3893" s="2">
        <f t="shared" si="1"/>
        <v>53.11666667</v>
      </c>
    </row>
    <row r="3894" ht="15.75" customHeight="1">
      <c r="A3894">
        <v>3892.0</v>
      </c>
      <c r="B3894">
        <v>1029.0</v>
      </c>
      <c r="C3894">
        <v>3.0</v>
      </c>
      <c r="D3894">
        <v>113.0</v>
      </c>
      <c r="E3894">
        <v>5134.0</v>
      </c>
      <c r="F3894" s="2">
        <f t="shared" si="1"/>
        <v>68.41666667</v>
      </c>
    </row>
    <row r="3895" ht="15.75" customHeight="1">
      <c r="A3895">
        <v>3893.0</v>
      </c>
      <c r="B3895">
        <v>1217.0</v>
      </c>
      <c r="C3895">
        <v>3.0</v>
      </c>
      <c r="D3895">
        <v>113.0</v>
      </c>
      <c r="E3895">
        <v>3862.0</v>
      </c>
      <c r="F3895" s="2">
        <f t="shared" si="1"/>
        <v>44.08333333</v>
      </c>
    </row>
    <row r="3896" ht="15.75" customHeight="1">
      <c r="A3896">
        <v>3894.0</v>
      </c>
      <c r="B3896">
        <v>762.0</v>
      </c>
      <c r="C3896">
        <v>3.0</v>
      </c>
      <c r="D3896">
        <v>113.0</v>
      </c>
      <c r="E3896">
        <v>5137.0</v>
      </c>
      <c r="F3896" s="2">
        <f t="shared" si="1"/>
        <v>72.91666667</v>
      </c>
    </row>
    <row r="3897" ht="15.75" customHeight="1">
      <c r="A3897">
        <v>3895.0</v>
      </c>
      <c r="B3897">
        <v>834.0</v>
      </c>
      <c r="C3897">
        <v>3.0</v>
      </c>
      <c r="D3897">
        <v>113.0</v>
      </c>
      <c r="E3897">
        <v>5275.0</v>
      </c>
      <c r="F3897" s="2">
        <f t="shared" si="1"/>
        <v>74.01666667</v>
      </c>
    </row>
    <row r="3898" ht="15.75" customHeight="1">
      <c r="A3898">
        <v>3896.0</v>
      </c>
      <c r="B3898">
        <v>2503.0</v>
      </c>
      <c r="C3898">
        <v>3.0</v>
      </c>
      <c r="D3898">
        <v>113.0</v>
      </c>
      <c r="E3898">
        <v>5697.0</v>
      </c>
      <c r="F3898" s="2">
        <f t="shared" si="1"/>
        <v>53.23333333</v>
      </c>
    </row>
    <row r="3899" ht="15.75" customHeight="1">
      <c r="A3899">
        <v>3897.0</v>
      </c>
      <c r="B3899">
        <v>1580.0</v>
      </c>
      <c r="C3899">
        <v>3.0</v>
      </c>
      <c r="D3899">
        <v>113.0</v>
      </c>
      <c r="E3899">
        <v>5590.0</v>
      </c>
      <c r="F3899" s="2">
        <f t="shared" si="1"/>
        <v>66.83333333</v>
      </c>
    </row>
    <row r="3900" ht="15.75" customHeight="1">
      <c r="A3900">
        <v>3898.0</v>
      </c>
      <c r="B3900">
        <v>2997.0</v>
      </c>
      <c r="C3900">
        <v>3.0</v>
      </c>
      <c r="D3900">
        <v>113.0</v>
      </c>
      <c r="E3900">
        <v>7197.0</v>
      </c>
      <c r="F3900" s="2">
        <f t="shared" si="1"/>
        <v>70</v>
      </c>
    </row>
    <row r="3901" ht="15.75" customHeight="1">
      <c r="A3901">
        <v>3899.0</v>
      </c>
      <c r="B3901">
        <v>743.0</v>
      </c>
      <c r="C3901">
        <v>3.0</v>
      </c>
      <c r="D3901">
        <v>113.0</v>
      </c>
      <c r="E3901">
        <v>5110.0</v>
      </c>
      <c r="F3901" s="2">
        <f t="shared" si="1"/>
        <v>72.78333333</v>
      </c>
    </row>
    <row r="3902" ht="15.75" customHeight="1">
      <c r="A3902">
        <v>3900.0</v>
      </c>
      <c r="B3902">
        <v>1876.0</v>
      </c>
      <c r="C3902">
        <v>3.0</v>
      </c>
      <c r="D3902">
        <v>113.0</v>
      </c>
      <c r="E3902">
        <v>5004.0</v>
      </c>
      <c r="F3902" s="2">
        <f t="shared" si="1"/>
        <v>52.13333333</v>
      </c>
    </row>
    <row r="3903" ht="15.75" customHeight="1">
      <c r="A3903">
        <v>3901.0</v>
      </c>
      <c r="B3903">
        <v>3486.0</v>
      </c>
      <c r="C3903">
        <v>3.0</v>
      </c>
      <c r="D3903">
        <v>113.0</v>
      </c>
      <c r="E3903">
        <v>6793.0</v>
      </c>
      <c r="F3903" s="2">
        <f t="shared" si="1"/>
        <v>55.11666667</v>
      </c>
    </row>
    <row r="3904" ht="15.75" customHeight="1">
      <c r="A3904">
        <v>3902.0</v>
      </c>
      <c r="B3904">
        <v>334.0</v>
      </c>
      <c r="C3904">
        <v>3.0</v>
      </c>
      <c r="D3904">
        <v>113.0</v>
      </c>
      <c r="E3904">
        <v>3117.0</v>
      </c>
      <c r="F3904" s="2">
        <f t="shared" si="1"/>
        <v>46.38333333</v>
      </c>
    </row>
    <row r="3905" ht="15.75" customHeight="1">
      <c r="A3905">
        <v>3903.0</v>
      </c>
      <c r="B3905">
        <v>1721.0</v>
      </c>
      <c r="C3905">
        <v>3.0</v>
      </c>
      <c r="D3905">
        <v>113.0</v>
      </c>
      <c r="E3905">
        <v>4740.0</v>
      </c>
      <c r="F3905" s="2">
        <f t="shared" si="1"/>
        <v>50.31666667</v>
      </c>
    </row>
    <row r="3906" ht="15.75" customHeight="1">
      <c r="A3906">
        <v>3904.0</v>
      </c>
      <c r="B3906">
        <v>3272.0</v>
      </c>
      <c r="C3906">
        <v>3.0</v>
      </c>
      <c r="D3906">
        <v>113.0</v>
      </c>
      <c r="E3906">
        <v>6662.0</v>
      </c>
      <c r="F3906" s="2">
        <f t="shared" si="1"/>
        <v>56.5</v>
      </c>
    </row>
    <row r="3907" ht="15.75" customHeight="1">
      <c r="A3907">
        <v>3905.0</v>
      </c>
      <c r="B3907">
        <v>1553.0</v>
      </c>
      <c r="C3907">
        <v>3.0</v>
      </c>
      <c r="D3907">
        <v>113.0</v>
      </c>
      <c r="E3907">
        <v>4359.0</v>
      </c>
      <c r="F3907" s="2">
        <f t="shared" si="1"/>
        <v>46.76666667</v>
      </c>
    </row>
    <row r="3908" ht="15.75" customHeight="1">
      <c r="A3908">
        <v>3906.0</v>
      </c>
      <c r="B3908">
        <v>3142.0</v>
      </c>
      <c r="C3908">
        <v>3.0</v>
      </c>
      <c r="D3908">
        <v>113.0</v>
      </c>
      <c r="E3908">
        <v>6224.0</v>
      </c>
      <c r="F3908" s="2">
        <f t="shared" si="1"/>
        <v>51.36666667</v>
      </c>
    </row>
    <row r="3909" ht="15.75" customHeight="1">
      <c r="A3909">
        <v>3907.0</v>
      </c>
      <c r="B3909">
        <v>2826.0</v>
      </c>
      <c r="C3909">
        <v>3.0</v>
      </c>
      <c r="D3909">
        <v>113.0</v>
      </c>
      <c r="E3909">
        <v>7355.0</v>
      </c>
      <c r="F3909" s="2">
        <f t="shared" si="1"/>
        <v>75.48333333</v>
      </c>
    </row>
    <row r="3910" ht="15.75" customHeight="1">
      <c r="A3910">
        <v>3908.0</v>
      </c>
      <c r="B3910">
        <v>2471.0</v>
      </c>
      <c r="C3910">
        <v>3.0</v>
      </c>
      <c r="D3910">
        <v>113.0</v>
      </c>
      <c r="E3910">
        <v>5739.0</v>
      </c>
      <c r="F3910" s="2">
        <f t="shared" si="1"/>
        <v>54.46666667</v>
      </c>
    </row>
    <row r="3911" ht="15.75" customHeight="1">
      <c r="A3911">
        <v>3909.0</v>
      </c>
      <c r="B3911">
        <v>1502.0</v>
      </c>
      <c r="C3911">
        <v>3.0</v>
      </c>
      <c r="D3911">
        <v>113.0</v>
      </c>
      <c r="E3911">
        <v>6128.0</v>
      </c>
      <c r="F3911" s="2">
        <f t="shared" si="1"/>
        <v>77.1</v>
      </c>
    </row>
    <row r="3912" ht="15.75" customHeight="1">
      <c r="A3912">
        <v>3910.0</v>
      </c>
      <c r="B3912">
        <v>3581.0</v>
      </c>
      <c r="C3912">
        <v>3.0</v>
      </c>
      <c r="D3912">
        <v>113.0</v>
      </c>
      <c r="E3912">
        <v>6851.0</v>
      </c>
      <c r="F3912" s="2">
        <f t="shared" si="1"/>
        <v>54.5</v>
      </c>
    </row>
    <row r="3913" ht="15.75" customHeight="1">
      <c r="A3913">
        <v>3911.0</v>
      </c>
      <c r="B3913">
        <v>1731.0</v>
      </c>
      <c r="C3913">
        <v>3.0</v>
      </c>
      <c r="D3913">
        <v>113.0</v>
      </c>
      <c r="E3913">
        <v>5876.0</v>
      </c>
      <c r="F3913" s="2">
        <f t="shared" si="1"/>
        <v>69.08333333</v>
      </c>
    </row>
    <row r="3914" ht="15.75" customHeight="1">
      <c r="A3914">
        <v>3912.0</v>
      </c>
      <c r="B3914">
        <v>2783.0</v>
      </c>
      <c r="C3914">
        <v>3.0</v>
      </c>
      <c r="D3914">
        <v>113.0</v>
      </c>
      <c r="E3914">
        <v>6160.0</v>
      </c>
      <c r="F3914" s="2">
        <f t="shared" si="1"/>
        <v>56.28333333</v>
      </c>
    </row>
    <row r="3915" ht="15.75" customHeight="1">
      <c r="A3915">
        <v>3913.0</v>
      </c>
      <c r="B3915">
        <v>1685.0</v>
      </c>
      <c r="C3915">
        <v>3.0</v>
      </c>
      <c r="D3915">
        <v>113.0</v>
      </c>
      <c r="E3915">
        <v>5689.0</v>
      </c>
      <c r="F3915" s="2">
        <f t="shared" si="1"/>
        <v>66.73333333</v>
      </c>
    </row>
    <row r="3916" ht="15.75" customHeight="1">
      <c r="A3916">
        <v>3914.0</v>
      </c>
      <c r="B3916">
        <v>1904.0</v>
      </c>
      <c r="C3916">
        <v>3.0</v>
      </c>
      <c r="D3916">
        <v>113.0</v>
      </c>
      <c r="E3916">
        <v>4991.0</v>
      </c>
      <c r="F3916" s="2">
        <f t="shared" si="1"/>
        <v>51.45</v>
      </c>
    </row>
    <row r="3917" ht="15.75" customHeight="1">
      <c r="A3917">
        <v>3915.0</v>
      </c>
      <c r="B3917">
        <v>2609.0</v>
      </c>
      <c r="C3917">
        <v>3.0</v>
      </c>
      <c r="D3917">
        <v>113.0</v>
      </c>
      <c r="E3917">
        <v>6071.0</v>
      </c>
      <c r="F3917" s="2">
        <f t="shared" si="1"/>
        <v>57.7</v>
      </c>
    </row>
    <row r="3918" ht="15.75" customHeight="1">
      <c r="A3918">
        <v>3916.0</v>
      </c>
      <c r="B3918">
        <v>3113.0</v>
      </c>
      <c r="C3918">
        <v>3.0</v>
      </c>
      <c r="D3918">
        <v>113.0</v>
      </c>
      <c r="E3918">
        <v>6249.0</v>
      </c>
      <c r="F3918" s="2">
        <f t="shared" si="1"/>
        <v>52.26666667</v>
      </c>
    </row>
    <row r="3919" ht="15.75" customHeight="1">
      <c r="A3919">
        <v>3917.0</v>
      </c>
      <c r="B3919">
        <v>761.0</v>
      </c>
      <c r="C3919">
        <v>3.0</v>
      </c>
      <c r="D3919">
        <v>113.0</v>
      </c>
      <c r="E3919">
        <v>2752.0</v>
      </c>
      <c r="F3919" s="2">
        <f t="shared" si="1"/>
        <v>33.18333333</v>
      </c>
    </row>
    <row r="3920" ht="15.75" customHeight="1">
      <c r="A3920">
        <v>3918.0</v>
      </c>
      <c r="B3920">
        <v>1279.0</v>
      </c>
      <c r="C3920">
        <v>3.0</v>
      </c>
      <c r="D3920">
        <v>113.0</v>
      </c>
      <c r="E3920">
        <v>5228.0</v>
      </c>
      <c r="F3920" s="2">
        <f t="shared" si="1"/>
        <v>65.81666667</v>
      </c>
    </row>
    <row r="3921" ht="15.75" customHeight="1">
      <c r="A3921">
        <v>3919.0</v>
      </c>
      <c r="B3921">
        <v>3448.0</v>
      </c>
      <c r="C3921">
        <v>3.0</v>
      </c>
      <c r="D3921">
        <v>113.0</v>
      </c>
      <c r="E3921">
        <v>6998.0</v>
      </c>
      <c r="F3921" s="2">
        <f t="shared" si="1"/>
        <v>59.16666667</v>
      </c>
    </row>
    <row r="3922" ht="15.75" customHeight="1">
      <c r="A3922">
        <v>3920.0</v>
      </c>
      <c r="B3922">
        <v>3107.0</v>
      </c>
      <c r="C3922">
        <v>3.0</v>
      </c>
      <c r="D3922">
        <v>113.0</v>
      </c>
      <c r="E3922">
        <v>7109.0</v>
      </c>
      <c r="F3922" s="2">
        <f t="shared" si="1"/>
        <v>66.7</v>
      </c>
    </row>
    <row r="3923" ht="15.75" customHeight="1">
      <c r="A3923">
        <v>3921.0</v>
      </c>
      <c r="B3923">
        <v>3121.0</v>
      </c>
      <c r="C3923">
        <v>3.0</v>
      </c>
      <c r="D3923">
        <v>113.0</v>
      </c>
      <c r="E3923">
        <v>7140.0</v>
      </c>
      <c r="F3923" s="2">
        <f t="shared" si="1"/>
        <v>66.98333333</v>
      </c>
    </row>
    <row r="3924" ht="15.75" customHeight="1">
      <c r="A3924">
        <v>3922.0</v>
      </c>
      <c r="B3924">
        <v>96.0</v>
      </c>
      <c r="C3924">
        <v>3.0</v>
      </c>
      <c r="D3924">
        <v>113.0</v>
      </c>
      <c r="E3924">
        <v>1367.0</v>
      </c>
      <c r="F3924" s="2">
        <f t="shared" si="1"/>
        <v>21.18333333</v>
      </c>
    </row>
    <row r="3925" ht="15.75" customHeight="1">
      <c r="A3925">
        <v>3923.0</v>
      </c>
      <c r="B3925">
        <v>212.0</v>
      </c>
      <c r="C3925">
        <v>3.0</v>
      </c>
      <c r="D3925">
        <v>113.0</v>
      </c>
      <c r="E3925">
        <v>1800.0</v>
      </c>
      <c r="F3925" s="2">
        <f t="shared" si="1"/>
        <v>26.46666667</v>
      </c>
    </row>
    <row r="3926" ht="15.75" customHeight="1">
      <c r="A3926">
        <v>3924.0</v>
      </c>
      <c r="B3926">
        <v>1170.0</v>
      </c>
      <c r="C3926">
        <v>3.0</v>
      </c>
      <c r="D3926">
        <v>113.0</v>
      </c>
      <c r="E3926">
        <v>3569.0</v>
      </c>
      <c r="F3926" s="2">
        <f t="shared" si="1"/>
        <v>39.98333333</v>
      </c>
    </row>
    <row r="3927" ht="15.75" customHeight="1">
      <c r="A3927">
        <v>3925.0</v>
      </c>
      <c r="B3927">
        <v>2698.0</v>
      </c>
      <c r="C3927">
        <v>3.0</v>
      </c>
      <c r="D3927">
        <v>113.0</v>
      </c>
      <c r="E3927">
        <v>7436.0</v>
      </c>
      <c r="F3927" s="2">
        <f t="shared" si="1"/>
        <v>78.96666667</v>
      </c>
    </row>
    <row r="3928" ht="15.75" customHeight="1">
      <c r="A3928">
        <v>3926.0</v>
      </c>
      <c r="B3928">
        <v>606.0</v>
      </c>
      <c r="C3928">
        <v>3.0</v>
      </c>
      <c r="D3928">
        <v>113.0</v>
      </c>
      <c r="E3928">
        <v>4613.0</v>
      </c>
      <c r="F3928" s="2">
        <f t="shared" si="1"/>
        <v>66.78333333</v>
      </c>
    </row>
    <row r="3929" ht="15.75" customHeight="1">
      <c r="A3929">
        <v>3927.0</v>
      </c>
      <c r="B3929">
        <v>2981.0</v>
      </c>
      <c r="C3929">
        <v>3.0</v>
      </c>
      <c r="D3929">
        <v>113.0</v>
      </c>
      <c r="E3929">
        <v>6103.0</v>
      </c>
      <c r="F3929" s="2">
        <f t="shared" si="1"/>
        <v>52.03333333</v>
      </c>
    </row>
    <row r="3930" ht="15.75" customHeight="1">
      <c r="A3930">
        <v>3928.0</v>
      </c>
      <c r="B3930">
        <v>3395.0</v>
      </c>
      <c r="C3930">
        <v>3.0</v>
      </c>
      <c r="D3930">
        <v>113.0</v>
      </c>
      <c r="E3930">
        <v>6689.0</v>
      </c>
      <c r="F3930" s="2">
        <f t="shared" si="1"/>
        <v>54.9</v>
      </c>
    </row>
    <row r="3931" ht="15.75" customHeight="1">
      <c r="A3931">
        <v>3929.0</v>
      </c>
      <c r="B3931">
        <v>3539.0</v>
      </c>
      <c r="C3931">
        <v>3.0</v>
      </c>
      <c r="D3931">
        <v>113.0</v>
      </c>
      <c r="E3931">
        <v>6807.0</v>
      </c>
      <c r="F3931" s="2">
        <f t="shared" si="1"/>
        <v>54.46666667</v>
      </c>
    </row>
    <row r="3932" ht="15.75" customHeight="1">
      <c r="A3932">
        <v>3930.0</v>
      </c>
      <c r="B3932">
        <v>2653.0</v>
      </c>
      <c r="C3932">
        <v>3.0</v>
      </c>
      <c r="D3932">
        <v>113.0</v>
      </c>
      <c r="E3932">
        <v>6070.0</v>
      </c>
      <c r="F3932" s="2">
        <f t="shared" si="1"/>
        <v>56.95</v>
      </c>
    </row>
    <row r="3933" ht="15.75" customHeight="1">
      <c r="A3933">
        <v>3931.0</v>
      </c>
      <c r="B3933">
        <v>2208.0</v>
      </c>
      <c r="C3933">
        <v>3.0</v>
      </c>
      <c r="D3933">
        <v>113.0</v>
      </c>
      <c r="E3933">
        <v>8325.0</v>
      </c>
      <c r="F3933" s="2">
        <f t="shared" si="1"/>
        <v>101.95</v>
      </c>
    </row>
    <row r="3934" ht="15.75" customHeight="1">
      <c r="A3934">
        <v>3932.0</v>
      </c>
      <c r="B3934">
        <v>858.0</v>
      </c>
      <c r="C3934">
        <v>3.0</v>
      </c>
      <c r="D3934">
        <v>113.0</v>
      </c>
      <c r="E3934">
        <v>2901.0</v>
      </c>
      <c r="F3934" s="2">
        <f t="shared" si="1"/>
        <v>34.05</v>
      </c>
    </row>
    <row r="3935" ht="15.75" customHeight="1">
      <c r="A3935">
        <v>3933.0</v>
      </c>
      <c r="B3935">
        <v>1810.0</v>
      </c>
      <c r="C3935">
        <v>3.0</v>
      </c>
      <c r="D3935">
        <v>113.0</v>
      </c>
      <c r="E3935">
        <v>4896.0</v>
      </c>
      <c r="F3935" s="2">
        <f t="shared" si="1"/>
        <v>51.43333333</v>
      </c>
    </row>
    <row r="3936" ht="15.75" customHeight="1">
      <c r="A3936">
        <v>3934.0</v>
      </c>
      <c r="B3936">
        <v>2242.0</v>
      </c>
      <c r="C3936">
        <v>3.0</v>
      </c>
      <c r="D3936">
        <v>113.0</v>
      </c>
      <c r="E3936">
        <v>5423.0</v>
      </c>
      <c r="F3936" s="2">
        <f t="shared" si="1"/>
        <v>53.01666667</v>
      </c>
    </row>
    <row r="3937" ht="15.75" customHeight="1">
      <c r="A3937">
        <v>3935.0</v>
      </c>
      <c r="B3937">
        <v>2369.0</v>
      </c>
      <c r="C3937">
        <v>3.0</v>
      </c>
      <c r="D3937">
        <v>113.0</v>
      </c>
      <c r="E3937">
        <v>7359.0</v>
      </c>
      <c r="F3937" s="2">
        <f t="shared" si="1"/>
        <v>83.16666667</v>
      </c>
    </row>
    <row r="3938" ht="15.75" customHeight="1">
      <c r="A3938">
        <v>3936.0</v>
      </c>
      <c r="B3938">
        <v>897.0</v>
      </c>
      <c r="C3938">
        <v>3.0</v>
      </c>
      <c r="D3938">
        <v>113.0</v>
      </c>
      <c r="E3938">
        <v>4044.0</v>
      </c>
      <c r="F3938" s="2">
        <f t="shared" si="1"/>
        <v>52.45</v>
      </c>
    </row>
    <row r="3939" ht="15.75" customHeight="1">
      <c r="A3939">
        <v>3937.0</v>
      </c>
      <c r="B3939">
        <v>2886.0</v>
      </c>
      <c r="C3939">
        <v>3.0</v>
      </c>
      <c r="D3939">
        <v>113.0</v>
      </c>
      <c r="E3939">
        <v>6028.0</v>
      </c>
      <c r="F3939" s="2">
        <f t="shared" si="1"/>
        <v>52.36666667</v>
      </c>
    </row>
    <row r="3940" ht="15.75" customHeight="1">
      <c r="A3940">
        <v>3938.0</v>
      </c>
      <c r="B3940">
        <v>1516.0</v>
      </c>
      <c r="C3940">
        <v>3.0</v>
      </c>
      <c r="D3940">
        <v>113.0</v>
      </c>
      <c r="E3940">
        <v>5786.0</v>
      </c>
      <c r="F3940" s="2">
        <f t="shared" si="1"/>
        <v>71.16666667</v>
      </c>
    </row>
    <row r="3941" ht="15.75" customHeight="1">
      <c r="A3941">
        <v>3939.0</v>
      </c>
      <c r="B3941">
        <v>3512.0</v>
      </c>
      <c r="C3941">
        <v>3.0</v>
      </c>
      <c r="D3941">
        <v>113.0</v>
      </c>
      <c r="E3941">
        <v>6860.0</v>
      </c>
      <c r="F3941" s="2">
        <f t="shared" si="1"/>
        <v>55.8</v>
      </c>
    </row>
    <row r="3942" ht="15.75" customHeight="1">
      <c r="A3942">
        <v>3940.0</v>
      </c>
      <c r="B3942">
        <v>1443.0</v>
      </c>
      <c r="C3942">
        <v>3.0</v>
      </c>
      <c r="D3942">
        <v>113.0</v>
      </c>
      <c r="E3942">
        <v>5383.0</v>
      </c>
      <c r="F3942" s="2">
        <f t="shared" si="1"/>
        <v>65.66666667</v>
      </c>
    </row>
    <row r="3943" ht="15.75" customHeight="1">
      <c r="A3943">
        <v>3941.0</v>
      </c>
      <c r="B3943">
        <v>3349.0</v>
      </c>
      <c r="C3943">
        <v>3.0</v>
      </c>
      <c r="D3943">
        <v>113.0</v>
      </c>
      <c r="E3943">
        <v>7005.0</v>
      </c>
      <c r="F3943" s="2">
        <f t="shared" si="1"/>
        <v>60.93333333</v>
      </c>
    </row>
    <row r="3944" ht="15.75" customHeight="1">
      <c r="A3944">
        <v>3942.0</v>
      </c>
      <c r="B3944">
        <v>3442.0</v>
      </c>
      <c r="C3944">
        <v>3.0</v>
      </c>
      <c r="D3944">
        <v>113.0</v>
      </c>
      <c r="E3944">
        <v>6621.0</v>
      </c>
      <c r="F3944" s="2">
        <f t="shared" si="1"/>
        <v>52.98333333</v>
      </c>
    </row>
    <row r="3945" ht="15.75" customHeight="1">
      <c r="A3945">
        <v>3943.0</v>
      </c>
      <c r="B3945">
        <v>1191.0</v>
      </c>
      <c r="C3945">
        <v>3.0</v>
      </c>
      <c r="D3945">
        <v>113.0</v>
      </c>
      <c r="E3945">
        <v>3638.0</v>
      </c>
      <c r="F3945" s="2">
        <f t="shared" si="1"/>
        <v>40.78333333</v>
      </c>
    </row>
    <row r="3946" ht="15.75" customHeight="1">
      <c r="A3946">
        <v>3944.0</v>
      </c>
      <c r="B3946">
        <v>603.0</v>
      </c>
      <c r="C3946">
        <v>3.0</v>
      </c>
      <c r="D3946">
        <v>113.0</v>
      </c>
      <c r="E3946">
        <v>3376.0</v>
      </c>
      <c r="F3946" s="2">
        <f t="shared" si="1"/>
        <v>46.21666667</v>
      </c>
    </row>
    <row r="3947" ht="15.75" customHeight="1">
      <c r="A3947">
        <v>3945.0</v>
      </c>
      <c r="B3947">
        <v>130.0</v>
      </c>
      <c r="C3947">
        <v>3.0</v>
      </c>
      <c r="D3947">
        <v>113.0</v>
      </c>
      <c r="E3947">
        <v>2134.0</v>
      </c>
      <c r="F3947" s="2">
        <f t="shared" si="1"/>
        <v>33.4</v>
      </c>
    </row>
    <row r="3948" ht="15.75" customHeight="1">
      <c r="A3948">
        <v>3946.0</v>
      </c>
      <c r="B3948">
        <v>3459.0</v>
      </c>
      <c r="C3948">
        <v>3.0</v>
      </c>
      <c r="D3948">
        <v>113.0</v>
      </c>
      <c r="E3948">
        <v>6931.0</v>
      </c>
      <c r="F3948" s="2">
        <f t="shared" si="1"/>
        <v>57.86666667</v>
      </c>
    </row>
    <row r="3949" ht="15.75" customHeight="1">
      <c r="A3949">
        <v>3947.0</v>
      </c>
      <c r="B3949">
        <v>607.0</v>
      </c>
      <c r="C3949">
        <v>3.0</v>
      </c>
      <c r="D3949">
        <v>113.0</v>
      </c>
      <c r="E3949">
        <v>2326.0</v>
      </c>
      <c r="F3949" s="2">
        <f t="shared" si="1"/>
        <v>28.65</v>
      </c>
    </row>
    <row r="3950" ht="15.75" customHeight="1">
      <c r="A3950">
        <v>3948.0</v>
      </c>
      <c r="B3950">
        <v>3362.0</v>
      </c>
      <c r="C3950">
        <v>3.0</v>
      </c>
      <c r="D3950">
        <v>113.0</v>
      </c>
      <c r="E3950">
        <v>6629.0</v>
      </c>
      <c r="F3950" s="2">
        <f t="shared" si="1"/>
        <v>54.45</v>
      </c>
    </row>
    <row r="3951" ht="15.75" customHeight="1">
      <c r="A3951">
        <v>3949.0</v>
      </c>
      <c r="B3951">
        <v>2084.0</v>
      </c>
      <c r="C3951">
        <v>3.0</v>
      </c>
      <c r="D3951">
        <v>113.0</v>
      </c>
      <c r="E3951">
        <v>8184.0</v>
      </c>
      <c r="F3951" s="2">
        <f t="shared" si="1"/>
        <v>101.6666667</v>
      </c>
    </row>
    <row r="3952" ht="15.75" customHeight="1">
      <c r="A3952">
        <v>3950.0</v>
      </c>
      <c r="B3952">
        <v>68.0</v>
      </c>
      <c r="C3952">
        <v>3.0</v>
      </c>
      <c r="D3952">
        <v>113.0</v>
      </c>
      <c r="E3952">
        <v>1257.0</v>
      </c>
      <c r="F3952" s="2">
        <f t="shared" si="1"/>
        <v>19.81666667</v>
      </c>
    </row>
    <row r="3953" ht="15.75" customHeight="1">
      <c r="A3953">
        <v>3951.0</v>
      </c>
      <c r="B3953">
        <v>3464.0</v>
      </c>
      <c r="C3953">
        <v>3.0</v>
      </c>
      <c r="D3953">
        <v>113.0</v>
      </c>
      <c r="E3953">
        <v>6731.0</v>
      </c>
      <c r="F3953" s="2">
        <f t="shared" si="1"/>
        <v>54.45</v>
      </c>
    </row>
    <row r="3954" ht="15.75" customHeight="1">
      <c r="A3954">
        <v>3952.0</v>
      </c>
      <c r="B3954">
        <v>2923.0</v>
      </c>
      <c r="C3954">
        <v>3.0</v>
      </c>
      <c r="D3954">
        <v>113.0</v>
      </c>
      <c r="E3954">
        <v>7229.0</v>
      </c>
      <c r="F3954" s="2">
        <f t="shared" si="1"/>
        <v>71.76666667</v>
      </c>
    </row>
    <row r="3955" ht="15.75" customHeight="1">
      <c r="A3955">
        <v>3953.0</v>
      </c>
      <c r="B3955">
        <v>1190.0</v>
      </c>
      <c r="C3955">
        <v>3.0</v>
      </c>
      <c r="D3955">
        <v>113.0</v>
      </c>
      <c r="E3955">
        <v>5101.0</v>
      </c>
      <c r="F3955" s="2">
        <f t="shared" si="1"/>
        <v>65.18333333</v>
      </c>
    </row>
    <row r="3956" ht="15.75" customHeight="1">
      <c r="A3956">
        <v>3954.0</v>
      </c>
      <c r="B3956">
        <v>202.0</v>
      </c>
      <c r="C3956">
        <v>3.0</v>
      </c>
      <c r="D3956">
        <v>113.0</v>
      </c>
      <c r="E3956">
        <v>1891.0</v>
      </c>
      <c r="F3956" s="2">
        <f t="shared" si="1"/>
        <v>28.15</v>
      </c>
    </row>
    <row r="3957" ht="15.75" customHeight="1">
      <c r="A3957">
        <v>3955.0</v>
      </c>
      <c r="B3957">
        <v>1075.0</v>
      </c>
      <c r="C3957">
        <v>3.0</v>
      </c>
      <c r="D3957">
        <v>113.0</v>
      </c>
      <c r="E3957">
        <v>5357.0</v>
      </c>
      <c r="F3957" s="2">
        <f t="shared" si="1"/>
        <v>71.36666667</v>
      </c>
    </row>
    <row r="3958" ht="15.75" customHeight="1">
      <c r="A3958">
        <v>3956.0</v>
      </c>
      <c r="B3958">
        <v>476.0</v>
      </c>
      <c r="C3958">
        <v>3.0</v>
      </c>
      <c r="D3958">
        <v>113.0</v>
      </c>
      <c r="E3958">
        <v>1919.0</v>
      </c>
      <c r="F3958" s="2">
        <f t="shared" si="1"/>
        <v>24.05</v>
      </c>
    </row>
    <row r="3959" ht="15.75" customHeight="1">
      <c r="A3959">
        <v>3957.0</v>
      </c>
      <c r="B3959">
        <v>3303.0</v>
      </c>
      <c r="C3959">
        <v>3.0</v>
      </c>
      <c r="D3959">
        <v>113.0</v>
      </c>
      <c r="E3959">
        <v>6417.0</v>
      </c>
      <c r="F3959" s="2">
        <f t="shared" si="1"/>
        <v>51.9</v>
      </c>
    </row>
    <row r="3960" ht="15.75" customHeight="1">
      <c r="A3960">
        <v>3958.0</v>
      </c>
      <c r="B3960">
        <v>1713.0</v>
      </c>
      <c r="C3960">
        <v>3.0</v>
      </c>
      <c r="D3960">
        <v>113.0</v>
      </c>
      <c r="E3960">
        <v>5040.0</v>
      </c>
      <c r="F3960" s="2">
        <f t="shared" si="1"/>
        <v>55.45</v>
      </c>
    </row>
    <row r="3961" ht="15.75" customHeight="1">
      <c r="A3961">
        <v>3959.0</v>
      </c>
      <c r="B3961">
        <v>1333.0</v>
      </c>
      <c r="C3961">
        <v>3.0</v>
      </c>
      <c r="D3961">
        <v>113.0</v>
      </c>
      <c r="E3961">
        <v>3876.0</v>
      </c>
      <c r="F3961" s="2">
        <f t="shared" si="1"/>
        <v>42.38333333</v>
      </c>
    </row>
    <row r="3962" ht="15.75" customHeight="1">
      <c r="A3962">
        <v>3960.0</v>
      </c>
      <c r="B3962">
        <v>1773.0</v>
      </c>
      <c r="C3962">
        <v>3.0</v>
      </c>
      <c r="D3962">
        <v>113.0</v>
      </c>
      <c r="E3962">
        <v>4830.0</v>
      </c>
      <c r="F3962" s="2">
        <f t="shared" si="1"/>
        <v>50.95</v>
      </c>
    </row>
    <row r="3963" ht="15.75" customHeight="1">
      <c r="A3963">
        <v>3961.0</v>
      </c>
      <c r="B3963">
        <v>3587.0</v>
      </c>
      <c r="C3963">
        <v>3.0</v>
      </c>
      <c r="D3963">
        <v>113.0</v>
      </c>
      <c r="E3963">
        <v>6841.0</v>
      </c>
      <c r="F3963" s="2">
        <f t="shared" si="1"/>
        <v>54.23333333</v>
      </c>
    </row>
    <row r="3964" ht="15.75" customHeight="1">
      <c r="A3964">
        <v>3962.0</v>
      </c>
      <c r="B3964">
        <v>3081.0</v>
      </c>
      <c r="C3964">
        <v>3.0</v>
      </c>
      <c r="D3964">
        <v>113.0</v>
      </c>
      <c r="E3964">
        <v>6173.0</v>
      </c>
      <c r="F3964" s="2">
        <f t="shared" si="1"/>
        <v>51.53333333</v>
      </c>
    </row>
    <row r="3965" ht="15.75" customHeight="1">
      <c r="A3965">
        <v>3963.0</v>
      </c>
      <c r="B3965">
        <v>2756.0</v>
      </c>
      <c r="C3965">
        <v>3.0</v>
      </c>
      <c r="D3965">
        <v>113.0</v>
      </c>
      <c r="E3965">
        <v>6178.0</v>
      </c>
      <c r="F3965" s="2">
        <f t="shared" si="1"/>
        <v>57.03333333</v>
      </c>
    </row>
    <row r="3966" ht="15.75" customHeight="1">
      <c r="A3966">
        <v>3964.0</v>
      </c>
      <c r="B3966">
        <v>2663.0</v>
      </c>
      <c r="C3966">
        <v>3.0</v>
      </c>
      <c r="D3966">
        <v>113.0</v>
      </c>
      <c r="E3966">
        <v>5871.0</v>
      </c>
      <c r="F3966" s="2">
        <f t="shared" si="1"/>
        <v>53.46666667</v>
      </c>
    </row>
    <row r="3967" ht="15.75" customHeight="1">
      <c r="A3967">
        <v>3965.0</v>
      </c>
      <c r="B3967">
        <v>474.0</v>
      </c>
      <c r="C3967">
        <v>3.0</v>
      </c>
      <c r="D3967">
        <v>113.0</v>
      </c>
      <c r="E3967">
        <v>1864.0</v>
      </c>
      <c r="F3967" s="2">
        <f t="shared" si="1"/>
        <v>23.16666667</v>
      </c>
    </row>
    <row r="3968" ht="15.75" customHeight="1">
      <c r="A3968">
        <v>3966.0</v>
      </c>
      <c r="B3968">
        <v>2689.0</v>
      </c>
      <c r="C3968">
        <v>3.0</v>
      </c>
      <c r="D3968">
        <v>113.0</v>
      </c>
      <c r="E3968">
        <v>7614.0</v>
      </c>
      <c r="F3968" s="2">
        <f t="shared" si="1"/>
        <v>82.08333333</v>
      </c>
    </row>
    <row r="3969" ht="15.75" customHeight="1">
      <c r="A3969">
        <v>3967.0</v>
      </c>
      <c r="B3969">
        <v>1528.0</v>
      </c>
      <c r="C3969">
        <v>3.0</v>
      </c>
      <c r="D3969">
        <v>113.0</v>
      </c>
      <c r="E3969">
        <v>5815.0</v>
      </c>
      <c r="F3969" s="2">
        <f t="shared" si="1"/>
        <v>71.45</v>
      </c>
    </row>
    <row r="3970" ht="15.75" customHeight="1">
      <c r="A3970">
        <v>3968.0</v>
      </c>
      <c r="B3970">
        <v>1046.0</v>
      </c>
      <c r="C3970">
        <v>3.0</v>
      </c>
      <c r="D3970">
        <v>113.0</v>
      </c>
      <c r="E3970">
        <v>3310.0</v>
      </c>
      <c r="F3970" s="2">
        <f t="shared" si="1"/>
        <v>37.73333333</v>
      </c>
    </row>
    <row r="3971" ht="15.75" customHeight="1">
      <c r="A3971">
        <v>3969.0</v>
      </c>
      <c r="B3971">
        <v>2562.0</v>
      </c>
      <c r="C3971">
        <v>3.0</v>
      </c>
      <c r="D3971">
        <v>113.0</v>
      </c>
      <c r="E3971">
        <v>7557.0</v>
      </c>
      <c r="F3971" s="2">
        <f t="shared" si="1"/>
        <v>83.25</v>
      </c>
    </row>
    <row r="3972" ht="15.75" customHeight="1">
      <c r="A3972">
        <v>3970.0</v>
      </c>
      <c r="B3972">
        <v>257.0</v>
      </c>
      <c r="C3972">
        <v>3.0</v>
      </c>
      <c r="D3972">
        <v>113.0</v>
      </c>
      <c r="E3972">
        <v>1538.0</v>
      </c>
      <c r="F3972" s="2">
        <f t="shared" si="1"/>
        <v>21.35</v>
      </c>
    </row>
    <row r="3973" ht="15.75" customHeight="1">
      <c r="A3973">
        <v>3971.0</v>
      </c>
      <c r="B3973">
        <v>1499.0</v>
      </c>
      <c r="C3973">
        <v>3.0</v>
      </c>
      <c r="D3973">
        <v>113.0</v>
      </c>
      <c r="E3973">
        <v>6506.0</v>
      </c>
      <c r="F3973" s="2">
        <f t="shared" si="1"/>
        <v>83.45</v>
      </c>
    </row>
    <row r="3974" ht="15.75" customHeight="1">
      <c r="A3974">
        <v>3972.0</v>
      </c>
      <c r="B3974">
        <v>1966.0</v>
      </c>
      <c r="C3974">
        <v>3.0</v>
      </c>
      <c r="D3974">
        <v>113.0</v>
      </c>
      <c r="E3974">
        <v>5086.0</v>
      </c>
      <c r="F3974" s="2">
        <f t="shared" si="1"/>
        <v>52</v>
      </c>
    </row>
    <row r="3975" ht="15.75" customHeight="1">
      <c r="A3975">
        <v>3973.0</v>
      </c>
      <c r="B3975">
        <v>3274.0</v>
      </c>
      <c r="C3975">
        <v>3.0</v>
      </c>
      <c r="D3975">
        <v>113.0</v>
      </c>
      <c r="E3975">
        <v>7097.0</v>
      </c>
      <c r="F3975" s="2">
        <f t="shared" si="1"/>
        <v>63.71666667</v>
      </c>
    </row>
    <row r="3976" ht="15.75" customHeight="1">
      <c r="A3976">
        <v>3974.0</v>
      </c>
      <c r="B3976">
        <v>1762.0</v>
      </c>
      <c r="C3976">
        <v>3.0</v>
      </c>
      <c r="D3976">
        <v>113.0</v>
      </c>
      <c r="E3976">
        <v>5772.0</v>
      </c>
      <c r="F3976" s="2">
        <f t="shared" si="1"/>
        <v>66.83333333</v>
      </c>
    </row>
    <row r="3977" ht="15.75" customHeight="1">
      <c r="A3977">
        <v>3975.0</v>
      </c>
      <c r="B3977">
        <v>1341.0</v>
      </c>
      <c r="C3977">
        <v>3.0</v>
      </c>
      <c r="D3977">
        <v>113.0</v>
      </c>
      <c r="E3977">
        <v>6026.0</v>
      </c>
      <c r="F3977" s="2">
        <f t="shared" si="1"/>
        <v>78.08333333</v>
      </c>
    </row>
    <row r="3978" ht="15.75" customHeight="1">
      <c r="A3978">
        <v>3976.0</v>
      </c>
      <c r="B3978">
        <v>2307.0</v>
      </c>
      <c r="C3978">
        <v>3.0</v>
      </c>
      <c r="D3978">
        <v>113.0</v>
      </c>
      <c r="E3978">
        <v>5489.0</v>
      </c>
      <c r="F3978" s="2">
        <f t="shared" si="1"/>
        <v>53.03333333</v>
      </c>
    </row>
    <row r="3979" ht="15.75" customHeight="1">
      <c r="A3979">
        <v>3977.0</v>
      </c>
      <c r="B3979">
        <v>1159.0</v>
      </c>
      <c r="C3979">
        <v>3.0</v>
      </c>
      <c r="D3979">
        <v>113.0</v>
      </c>
      <c r="E3979">
        <v>5116.0</v>
      </c>
      <c r="F3979" s="2">
        <f t="shared" si="1"/>
        <v>65.95</v>
      </c>
    </row>
    <row r="3980" ht="15.75" customHeight="1">
      <c r="A3980">
        <v>3978.0</v>
      </c>
      <c r="B3980">
        <v>128.0</v>
      </c>
      <c r="C3980">
        <v>3.0</v>
      </c>
      <c r="D3980">
        <v>113.0</v>
      </c>
      <c r="E3980">
        <v>1994.0</v>
      </c>
      <c r="F3980" s="2">
        <f t="shared" si="1"/>
        <v>31.1</v>
      </c>
    </row>
    <row r="3981" ht="15.75" customHeight="1">
      <c r="A3981">
        <v>3979.0</v>
      </c>
      <c r="B3981">
        <v>1224.0</v>
      </c>
      <c r="C3981">
        <v>3.0</v>
      </c>
      <c r="D3981">
        <v>113.0</v>
      </c>
      <c r="E3981">
        <v>5180.0</v>
      </c>
      <c r="F3981" s="2">
        <f t="shared" si="1"/>
        <v>65.93333333</v>
      </c>
    </row>
    <row r="3982" ht="15.75" customHeight="1">
      <c r="A3982">
        <v>3980.0</v>
      </c>
      <c r="B3982">
        <v>1370.0</v>
      </c>
      <c r="C3982">
        <v>3.0</v>
      </c>
      <c r="D3982">
        <v>113.0</v>
      </c>
      <c r="E3982">
        <v>3915.0</v>
      </c>
      <c r="F3982" s="2">
        <f t="shared" si="1"/>
        <v>42.41666667</v>
      </c>
    </row>
    <row r="3983" ht="15.75" customHeight="1">
      <c r="A3983">
        <v>3981.0</v>
      </c>
      <c r="B3983">
        <v>2414.0</v>
      </c>
      <c r="C3983">
        <v>3.0</v>
      </c>
      <c r="D3983">
        <v>113.0</v>
      </c>
      <c r="E3983">
        <v>8065.0</v>
      </c>
      <c r="F3983" s="2">
        <f t="shared" si="1"/>
        <v>94.18333333</v>
      </c>
    </row>
    <row r="3984" ht="15.75" customHeight="1">
      <c r="A3984">
        <v>3982.0</v>
      </c>
      <c r="B3984">
        <v>1134.0</v>
      </c>
      <c r="C3984">
        <v>3.0</v>
      </c>
      <c r="D3984">
        <v>113.0</v>
      </c>
      <c r="E3984">
        <v>3555.0</v>
      </c>
      <c r="F3984" s="2">
        <f t="shared" si="1"/>
        <v>40.35</v>
      </c>
    </row>
    <row r="3985" ht="15.75" customHeight="1">
      <c r="A3985">
        <v>3983.0</v>
      </c>
      <c r="B3985">
        <v>645.0</v>
      </c>
      <c r="C3985">
        <v>3.0</v>
      </c>
      <c r="D3985">
        <v>113.0</v>
      </c>
      <c r="E3985">
        <v>4264.0</v>
      </c>
      <c r="F3985" s="2">
        <f t="shared" si="1"/>
        <v>60.31666667</v>
      </c>
    </row>
    <row r="3986" ht="15.75" customHeight="1">
      <c r="A3986">
        <v>3984.0</v>
      </c>
      <c r="B3986">
        <v>685.0</v>
      </c>
      <c r="C3986">
        <v>3.0</v>
      </c>
      <c r="D3986">
        <v>113.0</v>
      </c>
      <c r="E3986">
        <v>2584.0</v>
      </c>
      <c r="F3986" s="2">
        <f t="shared" si="1"/>
        <v>31.65</v>
      </c>
    </row>
    <row r="3987" ht="15.75" customHeight="1">
      <c r="A3987">
        <v>3985.0</v>
      </c>
      <c r="B3987">
        <v>2423.0</v>
      </c>
      <c r="C3987">
        <v>3.0</v>
      </c>
      <c r="D3987">
        <v>113.0</v>
      </c>
      <c r="E3987">
        <v>5966.0</v>
      </c>
      <c r="F3987" s="2">
        <f t="shared" si="1"/>
        <v>59.05</v>
      </c>
    </row>
    <row r="3988" ht="15.75" customHeight="1">
      <c r="A3988">
        <v>3986.0</v>
      </c>
      <c r="B3988">
        <v>537.0</v>
      </c>
      <c r="C3988">
        <v>3.0</v>
      </c>
      <c r="D3988">
        <v>113.0</v>
      </c>
      <c r="E3988">
        <v>2084.0</v>
      </c>
      <c r="F3988" s="2">
        <f t="shared" si="1"/>
        <v>25.78333333</v>
      </c>
    </row>
    <row r="3989" ht="15.75" customHeight="1">
      <c r="A3989">
        <v>3987.0</v>
      </c>
      <c r="B3989">
        <v>3119.0</v>
      </c>
      <c r="C3989">
        <v>3.0</v>
      </c>
      <c r="D3989">
        <v>113.0</v>
      </c>
      <c r="E3989">
        <v>7084.0</v>
      </c>
      <c r="F3989" s="2">
        <f t="shared" si="1"/>
        <v>66.08333333</v>
      </c>
    </row>
    <row r="3990" ht="15.75" customHeight="1">
      <c r="A3990">
        <v>3988.0</v>
      </c>
      <c r="B3990">
        <v>979.0</v>
      </c>
      <c r="C3990">
        <v>3.0</v>
      </c>
      <c r="D3990">
        <v>113.0</v>
      </c>
      <c r="E3990">
        <v>4376.0</v>
      </c>
      <c r="F3990" s="2">
        <f t="shared" si="1"/>
        <v>56.61666667</v>
      </c>
    </row>
    <row r="3991" ht="15.75" customHeight="1">
      <c r="A3991">
        <v>3989.0</v>
      </c>
      <c r="B3991">
        <v>2496.0</v>
      </c>
      <c r="C3991">
        <v>3.0</v>
      </c>
      <c r="D3991">
        <v>113.0</v>
      </c>
      <c r="E3991">
        <v>7620.0</v>
      </c>
      <c r="F3991" s="2">
        <f t="shared" si="1"/>
        <v>85.4</v>
      </c>
    </row>
    <row r="3992" ht="15.75" customHeight="1">
      <c r="A3992">
        <v>3990.0</v>
      </c>
      <c r="B3992">
        <v>3183.0</v>
      </c>
      <c r="C3992">
        <v>3.0</v>
      </c>
      <c r="D3992">
        <v>113.0</v>
      </c>
      <c r="E3992">
        <v>7162.0</v>
      </c>
      <c r="F3992" s="2">
        <f t="shared" si="1"/>
        <v>66.31666667</v>
      </c>
    </row>
    <row r="3993" ht="15.75" customHeight="1">
      <c r="A3993">
        <v>3991.0</v>
      </c>
      <c r="B3993">
        <v>2505.0</v>
      </c>
      <c r="C3993">
        <v>3.0</v>
      </c>
      <c r="D3993">
        <v>113.0</v>
      </c>
      <c r="E3993">
        <v>5766.0</v>
      </c>
      <c r="F3993" s="2">
        <f t="shared" si="1"/>
        <v>54.35</v>
      </c>
    </row>
    <row r="3994" ht="15.75" customHeight="1">
      <c r="A3994">
        <v>3992.0</v>
      </c>
      <c r="B3994">
        <v>2078.0</v>
      </c>
      <c r="C3994">
        <v>3.0</v>
      </c>
      <c r="D3994">
        <v>113.0</v>
      </c>
      <c r="E3994">
        <v>5273.0</v>
      </c>
      <c r="F3994" s="2">
        <f t="shared" si="1"/>
        <v>53.25</v>
      </c>
    </row>
    <row r="3995" ht="15.75" customHeight="1">
      <c r="A3995">
        <v>3993.0</v>
      </c>
      <c r="B3995">
        <v>956.0</v>
      </c>
      <c r="C3995">
        <v>3.0</v>
      </c>
      <c r="D3995">
        <v>113.0</v>
      </c>
      <c r="E3995">
        <v>5456.0</v>
      </c>
      <c r="F3995" s="2">
        <f t="shared" si="1"/>
        <v>75</v>
      </c>
    </row>
    <row r="3996" ht="15.75" customHeight="1">
      <c r="A3996">
        <v>3994.0</v>
      </c>
      <c r="B3996">
        <v>1603.0</v>
      </c>
      <c r="C3996">
        <v>3.0</v>
      </c>
      <c r="D3996">
        <v>113.0</v>
      </c>
      <c r="E3996">
        <v>5678.0</v>
      </c>
      <c r="F3996" s="2">
        <f t="shared" si="1"/>
        <v>67.91666667</v>
      </c>
    </row>
    <row r="3997" ht="15.75" customHeight="1">
      <c r="A3997">
        <v>3995.0</v>
      </c>
      <c r="B3997">
        <v>3000.0</v>
      </c>
      <c r="C3997">
        <v>3.0</v>
      </c>
      <c r="D3997">
        <v>113.0</v>
      </c>
      <c r="E3997">
        <v>7169.0</v>
      </c>
      <c r="F3997" s="2">
        <f t="shared" si="1"/>
        <v>69.48333333</v>
      </c>
    </row>
    <row r="3998" ht="15.75" customHeight="1">
      <c r="A3998">
        <v>3996.0</v>
      </c>
      <c r="B3998">
        <v>3325.0</v>
      </c>
      <c r="C3998">
        <v>3.0</v>
      </c>
      <c r="D3998">
        <v>113.0</v>
      </c>
      <c r="E3998">
        <v>7006.0</v>
      </c>
      <c r="F3998" s="2">
        <f t="shared" si="1"/>
        <v>61.35</v>
      </c>
    </row>
    <row r="3999" ht="15.75" customHeight="1">
      <c r="A3999">
        <v>3997.0</v>
      </c>
      <c r="B3999">
        <v>909.0</v>
      </c>
      <c r="C3999">
        <v>3.0</v>
      </c>
      <c r="D3999">
        <v>113.0</v>
      </c>
      <c r="E3999">
        <v>5384.0</v>
      </c>
      <c r="F3999" s="2">
        <f t="shared" si="1"/>
        <v>74.58333333</v>
      </c>
    </row>
    <row r="4000" ht="15.75" customHeight="1">
      <c r="A4000">
        <v>3998.0</v>
      </c>
      <c r="B4000">
        <v>3057.0</v>
      </c>
      <c r="C4000">
        <v>3.0</v>
      </c>
      <c r="D4000">
        <v>113.0</v>
      </c>
      <c r="E4000">
        <v>6114.0</v>
      </c>
      <c r="F4000" s="2">
        <f t="shared" si="1"/>
        <v>50.95</v>
      </c>
    </row>
    <row r="4001" ht="15.75" customHeight="1">
      <c r="A4001">
        <v>3999.0</v>
      </c>
      <c r="B4001">
        <v>71.0</v>
      </c>
      <c r="C4001">
        <v>3.0</v>
      </c>
      <c r="D4001">
        <v>113.0</v>
      </c>
      <c r="E4001">
        <v>1298.0</v>
      </c>
      <c r="F4001" s="2">
        <f t="shared" si="1"/>
        <v>20.45</v>
      </c>
    </row>
    <row r="4002" ht="15.75" customHeight="1">
      <c r="A4002">
        <v>4000.0</v>
      </c>
      <c r="B4002">
        <v>1712.0</v>
      </c>
      <c r="C4002">
        <v>3.0</v>
      </c>
      <c r="D4002">
        <v>113.0</v>
      </c>
      <c r="E4002">
        <v>4723.0</v>
      </c>
      <c r="F4002" s="2">
        <f t="shared" si="1"/>
        <v>50.18333333</v>
      </c>
    </row>
    <row r="4003" ht="15.75" customHeight="1">
      <c r="A4003">
        <v>4001.0</v>
      </c>
      <c r="B4003">
        <v>2437.0</v>
      </c>
      <c r="C4003">
        <v>3.0</v>
      </c>
      <c r="D4003">
        <v>113.0</v>
      </c>
      <c r="E4003">
        <v>5596.0</v>
      </c>
      <c r="F4003" s="2">
        <f t="shared" si="1"/>
        <v>52.65</v>
      </c>
    </row>
    <row r="4004" ht="15.75" customHeight="1">
      <c r="A4004">
        <v>4002.0</v>
      </c>
      <c r="B4004">
        <v>3384.0</v>
      </c>
      <c r="C4004">
        <v>3.0</v>
      </c>
      <c r="D4004">
        <v>113.0</v>
      </c>
      <c r="E4004">
        <v>6982.0</v>
      </c>
      <c r="F4004" s="2">
        <f t="shared" si="1"/>
        <v>59.96666667</v>
      </c>
    </row>
    <row r="4005" ht="15.75" customHeight="1">
      <c r="A4005">
        <v>4003.0</v>
      </c>
      <c r="B4005">
        <v>533.0</v>
      </c>
      <c r="C4005">
        <v>3.0</v>
      </c>
      <c r="D4005">
        <v>113.0</v>
      </c>
      <c r="E4005">
        <v>2885.0</v>
      </c>
      <c r="F4005" s="2">
        <f t="shared" si="1"/>
        <v>39.2</v>
      </c>
    </row>
    <row r="4006" ht="15.75" customHeight="1">
      <c r="A4006">
        <v>4004.0</v>
      </c>
      <c r="B4006">
        <v>618.0</v>
      </c>
      <c r="C4006">
        <v>3.0</v>
      </c>
      <c r="D4006">
        <v>113.0</v>
      </c>
      <c r="E4006">
        <v>4467.0</v>
      </c>
      <c r="F4006" s="2">
        <f t="shared" si="1"/>
        <v>64.15</v>
      </c>
    </row>
    <row r="4007" ht="15.75" customHeight="1">
      <c r="A4007">
        <v>4005.0</v>
      </c>
      <c r="B4007">
        <v>2438.0</v>
      </c>
      <c r="C4007">
        <v>3.0</v>
      </c>
      <c r="D4007">
        <v>113.0</v>
      </c>
      <c r="E4007">
        <v>7687.0</v>
      </c>
      <c r="F4007" s="2">
        <f t="shared" si="1"/>
        <v>87.48333333</v>
      </c>
    </row>
    <row r="4008" ht="15.75" customHeight="1">
      <c r="A4008">
        <v>4006.0</v>
      </c>
      <c r="B4008">
        <v>2263.0</v>
      </c>
      <c r="C4008">
        <v>3.0</v>
      </c>
      <c r="D4008">
        <v>113.0</v>
      </c>
      <c r="E4008">
        <v>5429.0</v>
      </c>
      <c r="F4008" s="2">
        <f t="shared" si="1"/>
        <v>52.76666667</v>
      </c>
    </row>
    <row r="4009" ht="15.75" customHeight="1">
      <c r="A4009">
        <v>4007.0</v>
      </c>
      <c r="B4009">
        <v>341.0</v>
      </c>
      <c r="C4009">
        <v>3.0</v>
      </c>
      <c r="D4009">
        <v>113.0</v>
      </c>
      <c r="E4009">
        <v>2140.0</v>
      </c>
      <c r="F4009" s="2">
        <f t="shared" si="1"/>
        <v>29.98333333</v>
      </c>
    </row>
    <row r="4010" ht="15.75" customHeight="1">
      <c r="A4010">
        <v>4008.0</v>
      </c>
      <c r="B4010">
        <v>2670.0</v>
      </c>
      <c r="C4010">
        <v>3.0</v>
      </c>
      <c r="D4010">
        <v>113.0</v>
      </c>
      <c r="E4010">
        <v>6088.0</v>
      </c>
      <c r="F4010" s="2">
        <f t="shared" si="1"/>
        <v>56.96666667</v>
      </c>
    </row>
    <row r="4011" ht="15.75" customHeight="1">
      <c r="A4011">
        <v>4009.0</v>
      </c>
      <c r="B4011">
        <v>2146.0</v>
      </c>
      <c r="C4011">
        <v>3.0</v>
      </c>
      <c r="D4011">
        <v>113.0</v>
      </c>
      <c r="E4011">
        <v>5329.0</v>
      </c>
      <c r="F4011" s="2">
        <f t="shared" si="1"/>
        <v>53.05</v>
      </c>
    </row>
    <row r="4012" ht="15.75" customHeight="1">
      <c r="A4012">
        <v>4010.0</v>
      </c>
      <c r="B4012">
        <v>1088.0</v>
      </c>
      <c r="C4012">
        <v>3.0</v>
      </c>
      <c r="D4012">
        <v>113.0</v>
      </c>
      <c r="E4012">
        <v>3298.0</v>
      </c>
      <c r="F4012" s="2">
        <f t="shared" si="1"/>
        <v>36.83333333</v>
      </c>
    </row>
    <row r="4013" ht="15.75" customHeight="1">
      <c r="A4013">
        <v>4011.0</v>
      </c>
      <c r="B4013">
        <v>2419.0</v>
      </c>
      <c r="C4013">
        <v>3.0</v>
      </c>
      <c r="D4013">
        <v>113.0</v>
      </c>
      <c r="E4013">
        <v>5594.0</v>
      </c>
      <c r="F4013" s="2">
        <f t="shared" si="1"/>
        <v>52.91666667</v>
      </c>
    </row>
    <row r="4014" ht="15.75" customHeight="1">
      <c r="A4014">
        <v>4012.0</v>
      </c>
      <c r="B4014">
        <v>1732.0</v>
      </c>
      <c r="C4014">
        <v>3.0</v>
      </c>
      <c r="D4014">
        <v>113.0</v>
      </c>
      <c r="E4014">
        <v>6039.0</v>
      </c>
      <c r="F4014" s="2">
        <f t="shared" si="1"/>
        <v>71.78333333</v>
      </c>
    </row>
    <row r="4015" ht="15.75" customHeight="1">
      <c r="A4015">
        <v>4013.0</v>
      </c>
      <c r="B4015">
        <v>2182.0</v>
      </c>
      <c r="C4015">
        <v>3.0</v>
      </c>
      <c r="D4015">
        <v>113.0</v>
      </c>
      <c r="E4015">
        <v>6742.0</v>
      </c>
      <c r="F4015" s="2">
        <f t="shared" si="1"/>
        <v>76</v>
      </c>
    </row>
    <row r="4016" ht="15.75" customHeight="1">
      <c r="A4016">
        <v>4014.0</v>
      </c>
      <c r="B4016">
        <v>2252.0</v>
      </c>
      <c r="C4016">
        <v>3.0</v>
      </c>
      <c r="D4016">
        <v>113.0</v>
      </c>
      <c r="E4016">
        <v>5427.0</v>
      </c>
      <c r="F4016" s="2">
        <f t="shared" si="1"/>
        <v>52.91666667</v>
      </c>
    </row>
    <row r="4017" ht="15.75" customHeight="1">
      <c r="A4017">
        <v>4015.0</v>
      </c>
      <c r="B4017">
        <v>3005.0</v>
      </c>
      <c r="C4017">
        <v>3.0</v>
      </c>
      <c r="D4017">
        <v>113.0</v>
      </c>
      <c r="E4017">
        <v>7290.0</v>
      </c>
      <c r="F4017" s="2">
        <f t="shared" si="1"/>
        <v>71.41666667</v>
      </c>
    </row>
    <row r="4018" ht="15.75" customHeight="1">
      <c r="A4018">
        <v>4016.0</v>
      </c>
      <c r="B4018">
        <v>2627.0</v>
      </c>
      <c r="C4018">
        <v>3.0</v>
      </c>
      <c r="D4018">
        <v>113.0</v>
      </c>
      <c r="E4018">
        <v>7725.0</v>
      </c>
      <c r="F4018" s="2">
        <f t="shared" si="1"/>
        <v>84.96666667</v>
      </c>
    </row>
    <row r="4019" ht="15.75" customHeight="1">
      <c r="A4019">
        <v>4017.0</v>
      </c>
      <c r="B4019">
        <v>1566.0</v>
      </c>
      <c r="C4019">
        <v>3.0</v>
      </c>
      <c r="D4019">
        <v>113.0</v>
      </c>
      <c r="E4019">
        <v>4424.0</v>
      </c>
      <c r="F4019" s="2">
        <f t="shared" si="1"/>
        <v>47.63333333</v>
      </c>
    </row>
    <row r="4020" ht="15.75" customHeight="1">
      <c r="A4020">
        <v>4018.0</v>
      </c>
      <c r="B4020">
        <v>3479.0</v>
      </c>
      <c r="C4020">
        <v>3.0</v>
      </c>
      <c r="D4020">
        <v>113.0</v>
      </c>
      <c r="E4020">
        <v>6642.0</v>
      </c>
      <c r="F4020" s="2">
        <f t="shared" si="1"/>
        <v>52.71666667</v>
      </c>
    </row>
    <row r="4021" ht="15.75" customHeight="1">
      <c r="A4021">
        <v>4019.0</v>
      </c>
      <c r="B4021">
        <v>336.0</v>
      </c>
      <c r="C4021">
        <v>3.0</v>
      </c>
      <c r="D4021">
        <v>113.0</v>
      </c>
      <c r="E4021">
        <v>2023.0</v>
      </c>
      <c r="F4021" s="2">
        <f t="shared" si="1"/>
        <v>28.11666667</v>
      </c>
    </row>
    <row r="4022" ht="15.75" customHeight="1">
      <c r="A4022">
        <v>4020.0</v>
      </c>
      <c r="B4022">
        <v>3561.0</v>
      </c>
      <c r="C4022">
        <v>3.0</v>
      </c>
      <c r="D4022">
        <v>113.0</v>
      </c>
      <c r="E4022">
        <v>6815.0</v>
      </c>
      <c r="F4022" s="2">
        <f t="shared" si="1"/>
        <v>54.23333333</v>
      </c>
    </row>
    <row r="4023" ht="15.75" customHeight="1">
      <c r="A4023">
        <v>4021.0</v>
      </c>
      <c r="B4023">
        <v>2195.0</v>
      </c>
      <c r="C4023">
        <v>3.0</v>
      </c>
      <c r="D4023">
        <v>113.0</v>
      </c>
      <c r="E4023">
        <v>5413.0</v>
      </c>
      <c r="F4023" s="2">
        <f t="shared" si="1"/>
        <v>53.63333333</v>
      </c>
    </row>
    <row r="4024" ht="15.75" customHeight="1">
      <c r="A4024">
        <v>4022.0</v>
      </c>
      <c r="B4024">
        <v>1013.0</v>
      </c>
      <c r="C4024">
        <v>3.0</v>
      </c>
      <c r="D4024">
        <v>113.0</v>
      </c>
      <c r="E4024">
        <v>3172.0</v>
      </c>
      <c r="F4024" s="2">
        <f t="shared" si="1"/>
        <v>35.98333333</v>
      </c>
    </row>
    <row r="4025" ht="15.75" customHeight="1">
      <c r="A4025">
        <v>4023.0</v>
      </c>
      <c r="B4025">
        <v>3184.0</v>
      </c>
      <c r="C4025">
        <v>3.0</v>
      </c>
      <c r="D4025">
        <v>113.0</v>
      </c>
      <c r="E4025">
        <v>7167.0</v>
      </c>
      <c r="F4025" s="2">
        <f t="shared" si="1"/>
        <v>66.38333333</v>
      </c>
    </row>
    <row r="4026" ht="15.75" customHeight="1">
      <c r="A4026">
        <v>4024.0</v>
      </c>
      <c r="B4026">
        <v>2717.0</v>
      </c>
      <c r="C4026">
        <v>3.0</v>
      </c>
      <c r="D4026">
        <v>113.0</v>
      </c>
      <c r="E4026">
        <v>6144.0</v>
      </c>
      <c r="F4026" s="2">
        <f t="shared" si="1"/>
        <v>57.11666667</v>
      </c>
    </row>
    <row r="4027" ht="15.75" customHeight="1">
      <c r="A4027">
        <v>4025.0</v>
      </c>
      <c r="B4027">
        <v>472.0</v>
      </c>
      <c r="C4027">
        <v>3.0</v>
      </c>
      <c r="D4027">
        <v>113.0</v>
      </c>
      <c r="E4027">
        <v>1849.0</v>
      </c>
      <c r="F4027" s="2">
        <f t="shared" si="1"/>
        <v>22.95</v>
      </c>
    </row>
    <row r="4028" ht="15.75" customHeight="1">
      <c r="A4028">
        <v>4026.0</v>
      </c>
      <c r="B4028">
        <v>2965.0</v>
      </c>
      <c r="C4028">
        <v>3.0</v>
      </c>
      <c r="D4028">
        <v>113.0</v>
      </c>
      <c r="E4028">
        <v>6134.0</v>
      </c>
      <c r="F4028" s="2">
        <f t="shared" si="1"/>
        <v>52.81666667</v>
      </c>
    </row>
    <row r="4029" ht="15.75" customHeight="1">
      <c r="A4029">
        <v>4027.0</v>
      </c>
      <c r="B4029">
        <v>692.0</v>
      </c>
      <c r="C4029">
        <v>3.0</v>
      </c>
      <c r="D4029">
        <v>113.0</v>
      </c>
      <c r="E4029">
        <v>3479.0</v>
      </c>
      <c r="F4029" s="2">
        <f t="shared" si="1"/>
        <v>46.45</v>
      </c>
    </row>
    <row r="4030" ht="15.75" customHeight="1">
      <c r="A4030">
        <v>4028.0</v>
      </c>
      <c r="B4030">
        <v>2880.0</v>
      </c>
      <c r="C4030">
        <v>3.0</v>
      </c>
      <c r="D4030">
        <v>113.0</v>
      </c>
      <c r="E4030">
        <v>7318.0</v>
      </c>
      <c r="F4030" s="2">
        <f t="shared" si="1"/>
        <v>73.96666667</v>
      </c>
    </row>
    <row r="4031" ht="15.75" customHeight="1">
      <c r="A4031">
        <v>4029.0</v>
      </c>
      <c r="B4031">
        <v>1558.0</v>
      </c>
      <c r="C4031">
        <v>3.0</v>
      </c>
      <c r="D4031">
        <v>113.0</v>
      </c>
      <c r="E4031">
        <v>4397.0</v>
      </c>
      <c r="F4031" s="2">
        <f t="shared" si="1"/>
        <v>47.31666667</v>
      </c>
    </row>
    <row r="4032" ht="15.75" customHeight="1">
      <c r="A4032">
        <v>4030.0</v>
      </c>
      <c r="B4032">
        <v>3519.0</v>
      </c>
      <c r="C4032">
        <v>3.0</v>
      </c>
      <c r="D4032">
        <v>113.0</v>
      </c>
      <c r="E4032">
        <v>6813.0</v>
      </c>
      <c r="F4032" s="2">
        <f t="shared" si="1"/>
        <v>54.9</v>
      </c>
    </row>
    <row r="4033" ht="15.75" customHeight="1">
      <c r="A4033">
        <v>4031.0</v>
      </c>
      <c r="B4033">
        <v>2612.0</v>
      </c>
      <c r="C4033">
        <v>3.0</v>
      </c>
      <c r="D4033">
        <v>113.0</v>
      </c>
      <c r="E4033">
        <v>7630.0</v>
      </c>
      <c r="F4033" s="2">
        <f t="shared" si="1"/>
        <v>83.63333333</v>
      </c>
    </row>
    <row r="4034" ht="15.75" customHeight="1">
      <c r="A4034">
        <v>4032.0</v>
      </c>
      <c r="B4034">
        <v>52.0</v>
      </c>
      <c r="C4034">
        <v>3.0</v>
      </c>
      <c r="D4034">
        <v>113.0</v>
      </c>
      <c r="E4034">
        <v>1748.0</v>
      </c>
      <c r="F4034" s="2">
        <f t="shared" si="1"/>
        <v>28.26666667</v>
      </c>
    </row>
    <row r="4035" ht="15.75" customHeight="1">
      <c r="A4035">
        <v>4033.0</v>
      </c>
      <c r="B4035">
        <v>2232.0</v>
      </c>
      <c r="C4035">
        <v>3.0</v>
      </c>
      <c r="D4035">
        <v>113.0</v>
      </c>
      <c r="E4035">
        <v>5398.0</v>
      </c>
      <c r="F4035" s="2">
        <f t="shared" si="1"/>
        <v>52.76666667</v>
      </c>
    </row>
    <row r="4036" ht="15.75" customHeight="1">
      <c r="A4036">
        <v>4034.0</v>
      </c>
      <c r="B4036">
        <v>1449.0</v>
      </c>
      <c r="C4036">
        <v>3.0</v>
      </c>
      <c r="D4036">
        <v>113.0</v>
      </c>
      <c r="E4036">
        <v>4084.0</v>
      </c>
      <c r="F4036" s="2">
        <f t="shared" si="1"/>
        <v>43.91666667</v>
      </c>
    </row>
    <row r="4037" ht="15.75" customHeight="1">
      <c r="A4037">
        <v>4035.0</v>
      </c>
      <c r="B4037">
        <v>184.0</v>
      </c>
      <c r="C4037">
        <v>3.0</v>
      </c>
      <c r="D4037">
        <v>113.0</v>
      </c>
      <c r="E4037">
        <v>1412.0</v>
      </c>
      <c r="F4037" s="2">
        <f t="shared" si="1"/>
        <v>20.46666667</v>
      </c>
    </row>
    <row r="4038" ht="15.75" customHeight="1">
      <c r="A4038">
        <v>4036.0</v>
      </c>
      <c r="B4038">
        <v>124.0</v>
      </c>
      <c r="C4038">
        <v>3.0</v>
      </c>
      <c r="D4038">
        <v>113.0</v>
      </c>
      <c r="E4038">
        <v>1556.0</v>
      </c>
      <c r="F4038" s="2">
        <f t="shared" si="1"/>
        <v>23.86666667</v>
      </c>
    </row>
    <row r="4039" ht="15.75" customHeight="1">
      <c r="A4039">
        <v>4037.0</v>
      </c>
      <c r="B4039">
        <v>1042.0</v>
      </c>
      <c r="C4039">
        <v>3.0</v>
      </c>
      <c r="D4039">
        <v>113.0</v>
      </c>
      <c r="E4039">
        <v>4612.0</v>
      </c>
      <c r="F4039" s="2">
        <f t="shared" si="1"/>
        <v>59.5</v>
      </c>
    </row>
    <row r="4040" ht="15.75" customHeight="1">
      <c r="A4040">
        <v>4038.0</v>
      </c>
      <c r="B4040">
        <v>1405.0</v>
      </c>
      <c r="C4040">
        <v>3.0</v>
      </c>
      <c r="D4040">
        <v>113.0</v>
      </c>
      <c r="E4040">
        <v>5091.0</v>
      </c>
      <c r="F4040" s="2">
        <f t="shared" si="1"/>
        <v>61.43333333</v>
      </c>
    </row>
    <row r="4041" ht="15.75" customHeight="1">
      <c r="A4041">
        <v>4039.0</v>
      </c>
      <c r="B4041">
        <v>3044.0</v>
      </c>
      <c r="C4041">
        <v>3.0</v>
      </c>
      <c r="D4041">
        <v>113.0</v>
      </c>
      <c r="E4041">
        <v>7213.0</v>
      </c>
      <c r="F4041" s="2">
        <f t="shared" si="1"/>
        <v>69.48333333</v>
      </c>
    </row>
    <row r="4042" ht="15.75" customHeight="1">
      <c r="A4042">
        <v>4040.0</v>
      </c>
      <c r="B4042">
        <v>935.0</v>
      </c>
      <c r="C4042">
        <v>3.0</v>
      </c>
      <c r="D4042">
        <v>113.0</v>
      </c>
      <c r="E4042">
        <v>4093.0</v>
      </c>
      <c r="F4042" s="2">
        <f t="shared" si="1"/>
        <v>52.63333333</v>
      </c>
    </row>
    <row r="4043" ht="15.75" customHeight="1">
      <c r="A4043">
        <v>4041.0</v>
      </c>
      <c r="B4043">
        <v>3201.0</v>
      </c>
      <c r="C4043">
        <v>3.0</v>
      </c>
      <c r="D4043">
        <v>113.0</v>
      </c>
      <c r="E4043">
        <v>6275.0</v>
      </c>
      <c r="F4043" s="2">
        <f t="shared" si="1"/>
        <v>51.23333333</v>
      </c>
    </row>
    <row r="4044" ht="15.75" customHeight="1">
      <c r="A4044">
        <v>4042.0</v>
      </c>
      <c r="B4044">
        <v>1675.0</v>
      </c>
      <c r="C4044">
        <v>3.0</v>
      </c>
      <c r="D4044">
        <v>113.0</v>
      </c>
      <c r="E4044">
        <v>4626.0</v>
      </c>
      <c r="F4044" s="2">
        <f t="shared" si="1"/>
        <v>49.18333333</v>
      </c>
    </row>
    <row r="4045" ht="15.75" customHeight="1">
      <c r="A4045">
        <v>4043.0</v>
      </c>
      <c r="B4045">
        <v>1554.0</v>
      </c>
      <c r="C4045">
        <v>3.0</v>
      </c>
      <c r="D4045">
        <v>113.0</v>
      </c>
      <c r="E4045">
        <v>5884.0</v>
      </c>
      <c r="F4045" s="2">
        <f t="shared" si="1"/>
        <v>72.16666667</v>
      </c>
    </row>
    <row r="4046" ht="15.75" customHeight="1">
      <c r="A4046">
        <v>4044.0</v>
      </c>
      <c r="B4046">
        <v>3331.0</v>
      </c>
      <c r="C4046">
        <v>3.0</v>
      </c>
      <c r="D4046">
        <v>113.0</v>
      </c>
      <c r="E4046">
        <v>7003.0</v>
      </c>
      <c r="F4046" s="2">
        <f t="shared" si="1"/>
        <v>61.2</v>
      </c>
    </row>
    <row r="4047" ht="15.75" customHeight="1">
      <c r="A4047">
        <v>4045.0</v>
      </c>
      <c r="B4047">
        <v>224.0</v>
      </c>
      <c r="C4047">
        <v>3.0</v>
      </c>
      <c r="D4047">
        <v>113.0</v>
      </c>
      <c r="E4047">
        <v>2697.0</v>
      </c>
      <c r="F4047" s="2">
        <f t="shared" si="1"/>
        <v>41.21666667</v>
      </c>
    </row>
    <row r="4048" ht="15.75" customHeight="1">
      <c r="A4048">
        <v>4046.0</v>
      </c>
      <c r="B4048">
        <v>2739.0</v>
      </c>
      <c r="C4048">
        <v>3.0</v>
      </c>
      <c r="D4048">
        <v>113.0</v>
      </c>
      <c r="E4048">
        <v>7493.0</v>
      </c>
      <c r="F4048" s="2">
        <f t="shared" si="1"/>
        <v>79.23333333</v>
      </c>
    </row>
    <row r="4049" ht="15.75" customHeight="1">
      <c r="A4049">
        <v>4047.0</v>
      </c>
      <c r="B4049">
        <v>467.0</v>
      </c>
      <c r="C4049">
        <v>3.0</v>
      </c>
      <c r="D4049">
        <v>113.0</v>
      </c>
      <c r="E4049">
        <v>3665.0</v>
      </c>
      <c r="F4049" s="2">
        <f t="shared" si="1"/>
        <v>53.3</v>
      </c>
    </row>
    <row r="4050" ht="15.75" customHeight="1">
      <c r="A4050">
        <v>4048.0</v>
      </c>
      <c r="B4050">
        <v>1437.0</v>
      </c>
      <c r="C4050">
        <v>3.0</v>
      </c>
      <c r="D4050">
        <v>113.0</v>
      </c>
      <c r="E4050">
        <v>4058.0</v>
      </c>
      <c r="F4050" s="2">
        <f t="shared" si="1"/>
        <v>43.68333333</v>
      </c>
    </row>
    <row r="4051" ht="15.75" customHeight="1">
      <c r="A4051">
        <v>4049.0</v>
      </c>
      <c r="B4051">
        <v>149.0</v>
      </c>
      <c r="C4051">
        <v>3.0</v>
      </c>
      <c r="D4051">
        <v>113.0</v>
      </c>
      <c r="E4051">
        <v>1989.0</v>
      </c>
      <c r="F4051" s="2">
        <f t="shared" si="1"/>
        <v>30.66666667</v>
      </c>
    </row>
    <row r="4052" ht="15.75" customHeight="1">
      <c r="A4052">
        <v>4050.0</v>
      </c>
      <c r="B4052">
        <v>520.0</v>
      </c>
      <c r="C4052">
        <v>3.0</v>
      </c>
      <c r="D4052">
        <v>113.0</v>
      </c>
      <c r="E4052">
        <v>2818.0</v>
      </c>
      <c r="F4052" s="2">
        <f t="shared" si="1"/>
        <v>38.3</v>
      </c>
    </row>
    <row r="4053" ht="15.75" customHeight="1">
      <c r="A4053">
        <v>4051.0</v>
      </c>
      <c r="B4053">
        <v>2473.0</v>
      </c>
      <c r="C4053">
        <v>3.0</v>
      </c>
      <c r="D4053">
        <v>113.0</v>
      </c>
      <c r="E4053">
        <v>5945.0</v>
      </c>
      <c r="F4053" s="2">
        <f t="shared" si="1"/>
        <v>57.86666667</v>
      </c>
    </row>
    <row r="4054" ht="15.75" customHeight="1">
      <c r="A4054">
        <v>4052.0</v>
      </c>
      <c r="B4054">
        <v>999.0</v>
      </c>
      <c r="C4054">
        <v>3.0</v>
      </c>
      <c r="D4054">
        <v>113.0</v>
      </c>
      <c r="E4054">
        <v>3164.0</v>
      </c>
      <c r="F4054" s="2">
        <f t="shared" si="1"/>
        <v>36.08333333</v>
      </c>
    </row>
    <row r="4055" ht="15.75" customHeight="1">
      <c r="A4055">
        <v>4053.0</v>
      </c>
      <c r="B4055">
        <v>1154.0</v>
      </c>
      <c r="C4055">
        <v>3.0</v>
      </c>
      <c r="D4055">
        <v>113.0</v>
      </c>
      <c r="E4055">
        <v>3632.0</v>
      </c>
      <c r="F4055" s="2">
        <f t="shared" si="1"/>
        <v>41.3</v>
      </c>
    </row>
    <row r="4056" ht="15.75" customHeight="1">
      <c r="A4056">
        <v>4054.0</v>
      </c>
      <c r="B4056">
        <v>1347.0</v>
      </c>
      <c r="C4056">
        <v>3.0</v>
      </c>
      <c r="D4056">
        <v>113.0</v>
      </c>
      <c r="E4056">
        <v>4984.0</v>
      </c>
      <c r="F4056" s="2">
        <f t="shared" si="1"/>
        <v>60.61666667</v>
      </c>
    </row>
    <row r="4057" ht="15.75" customHeight="1">
      <c r="A4057">
        <v>4055.0</v>
      </c>
      <c r="B4057">
        <v>424.0</v>
      </c>
      <c r="C4057">
        <v>3.0</v>
      </c>
      <c r="D4057">
        <v>113.0</v>
      </c>
      <c r="E4057">
        <v>2483.0</v>
      </c>
      <c r="F4057" s="2">
        <f t="shared" si="1"/>
        <v>34.31666667</v>
      </c>
    </row>
    <row r="4058" ht="15.75" customHeight="1">
      <c r="A4058">
        <v>4056.0</v>
      </c>
      <c r="B4058">
        <v>751.0</v>
      </c>
      <c r="C4058">
        <v>3.0</v>
      </c>
      <c r="D4058">
        <v>113.0</v>
      </c>
      <c r="E4058">
        <v>2519.0</v>
      </c>
      <c r="F4058" s="2">
        <f t="shared" si="1"/>
        <v>29.46666667</v>
      </c>
    </row>
    <row r="4059" ht="15.75" customHeight="1">
      <c r="A4059">
        <v>4057.0</v>
      </c>
      <c r="B4059">
        <v>2071.0</v>
      </c>
      <c r="C4059">
        <v>3.0</v>
      </c>
      <c r="D4059">
        <v>113.0</v>
      </c>
      <c r="E4059">
        <v>5226.0</v>
      </c>
      <c r="F4059" s="2">
        <f t="shared" si="1"/>
        <v>52.58333333</v>
      </c>
    </row>
    <row r="4060" ht="15.75" customHeight="1">
      <c r="A4060">
        <v>4058.0</v>
      </c>
      <c r="B4060">
        <v>430.0</v>
      </c>
      <c r="C4060">
        <v>3.0</v>
      </c>
      <c r="D4060">
        <v>113.0</v>
      </c>
      <c r="E4060">
        <v>2409.0</v>
      </c>
      <c r="F4060" s="2">
        <f t="shared" si="1"/>
        <v>32.98333333</v>
      </c>
    </row>
    <row r="4061" ht="15.75" customHeight="1">
      <c r="A4061">
        <v>4059.0</v>
      </c>
      <c r="B4061">
        <v>3090.0</v>
      </c>
      <c r="C4061">
        <v>3.0</v>
      </c>
      <c r="D4061">
        <v>113.0</v>
      </c>
      <c r="E4061">
        <v>6260.0</v>
      </c>
      <c r="F4061" s="2">
        <f t="shared" si="1"/>
        <v>52.83333333</v>
      </c>
    </row>
    <row r="4062" ht="15.75" customHeight="1">
      <c r="A4062">
        <v>4060.0</v>
      </c>
      <c r="B4062">
        <v>768.0</v>
      </c>
      <c r="C4062">
        <v>3.0</v>
      </c>
      <c r="D4062">
        <v>113.0</v>
      </c>
      <c r="E4062">
        <v>2539.0</v>
      </c>
      <c r="F4062" s="2">
        <f t="shared" si="1"/>
        <v>29.51666667</v>
      </c>
    </row>
    <row r="4063" ht="15.75" customHeight="1">
      <c r="A4063">
        <v>4061.0</v>
      </c>
      <c r="B4063">
        <v>3052.0</v>
      </c>
      <c r="C4063">
        <v>3.0</v>
      </c>
      <c r="D4063">
        <v>113.0</v>
      </c>
      <c r="E4063">
        <v>7201.0</v>
      </c>
      <c r="F4063" s="2">
        <f t="shared" si="1"/>
        <v>69.15</v>
      </c>
    </row>
    <row r="4064" ht="15.75" customHeight="1">
      <c r="A4064">
        <v>4062.0</v>
      </c>
      <c r="B4064">
        <v>2920.0</v>
      </c>
      <c r="C4064">
        <v>3.0</v>
      </c>
      <c r="D4064">
        <v>113.0</v>
      </c>
      <c r="E4064">
        <v>6179.0</v>
      </c>
      <c r="F4064" s="2">
        <f t="shared" si="1"/>
        <v>54.31666667</v>
      </c>
    </row>
    <row r="4065" ht="15.75" customHeight="1">
      <c r="A4065">
        <v>4063.0</v>
      </c>
      <c r="B4065">
        <v>2264.0</v>
      </c>
      <c r="C4065">
        <v>3.0</v>
      </c>
      <c r="D4065">
        <v>113.0</v>
      </c>
      <c r="E4065">
        <v>5438.0</v>
      </c>
      <c r="F4065" s="2">
        <f t="shared" si="1"/>
        <v>52.9</v>
      </c>
    </row>
    <row r="4066" ht="15.75" customHeight="1">
      <c r="A4066">
        <v>4064.0</v>
      </c>
      <c r="B4066">
        <v>1656.0</v>
      </c>
      <c r="C4066">
        <v>3.0</v>
      </c>
      <c r="D4066">
        <v>113.0</v>
      </c>
      <c r="E4066">
        <v>4620.0</v>
      </c>
      <c r="F4066" s="2">
        <f t="shared" si="1"/>
        <v>49.4</v>
      </c>
    </row>
    <row r="4067" ht="15.75" customHeight="1">
      <c r="A4067">
        <v>4065.0</v>
      </c>
      <c r="B4067">
        <v>2816.0</v>
      </c>
      <c r="C4067">
        <v>3.0</v>
      </c>
      <c r="D4067">
        <v>113.0</v>
      </c>
      <c r="E4067">
        <v>6010.0</v>
      </c>
      <c r="F4067" s="2">
        <f t="shared" si="1"/>
        <v>53.23333333</v>
      </c>
    </row>
    <row r="4068" ht="15.75" customHeight="1">
      <c r="A4068">
        <v>4066.0</v>
      </c>
      <c r="B4068">
        <v>1733.0</v>
      </c>
      <c r="C4068">
        <v>3.0</v>
      </c>
      <c r="D4068">
        <v>113.0</v>
      </c>
      <c r="E4068">
        <v>5216.0</v>
      </c>
      <c r="F4068" s="2">
        <f t="shared" si="1"/>
        <v>58.05</v>
      </c>
    </row>
    <row r="4069" ht="15.75" customHeight="1">
      <c r="A4069">
        <v>4067.0</v>
      </c>
      <c r="B4069">
        <v>2951.0</v>
      </c>
      <c r="C4069">
        <v>3.0</v>
      </c>
      <c r="D4069">
        <v>113.0</v>
      </c>
      <c r="E4069">
        <v>7305.0</v>
      </c>
      <c r="F4069" s="2">
        <f t="shared" si="1"/>
        <v>72.56666667</v>
      </c>
    </row>
    <row r="4070" ht="15.75" customHeight="1">
      <c r="A4070">
        <v>4068.0</v>
      </c>
      <c r="B4070">
        <v>75.0</v>
      </c>
      <c r="C4070">
        <v>3.0</v>
      </c>
      <c r="D4070">
        <v>113.0</v>
      </c>
      <c r="E4070">
        <v>1232.0</v>
      </c>
      <c r="F4070" s="2">
        <f t="shared" si="1"/>
        <v>19.28333333</v>
      </c>
    </row>
    <row r="4071" ht="15.75" customHeight="1">
      <c r="A4071">
        <v>4069.0</v>
      </c>
      <c r="B4071">
        <v>2253.0</v>
      </c>
      <c r="C4071">
        <v>3.0</v>
      </c>
      <c r="D4071">
        <v>113.0</v>
      </c>
      <c r="E4071">
        <v>7067.0</v>
      </c>
      <c r="F4071" s="2">
        <f t="shared" si="1"/>
        <v>80.23333333</v>
      </c>
    </row>
    <row r="4072" ht="15.75" customHeight="1">
      <c r="A4072">
        <v>4070.0</v>
      </c>
      <c r="B4072">
        <v>3028.0</v>
      </c>
      <c r="C4072">
        <v>3.0</v>
      </c>
      <c r="D4072">
        <v>113.0</v>
      </c>
      <c r="E4072">
        <v>6140.0</v>
      </c>
      <c r="F4072" s="2">
        <f t="shared" si="1"/>
        <v>51.86666667</v>
      </c>
    </row>
    <row r="4073" ht="15.75" customHeight="1">
      <c r="A4073">
        <v>4071.0</v>
      </c>
      <c r="B4073">
        <v>3231.0</v>
      </c>
      <c r="C4073">
        <v>3.0</v>
      </c>
      <c r="D4073">
        <v>113.0</v>
      </c>
      <c r="E4073">
        <v>6397.0</v>
      </c>
      <c r="F4073" s="2">
        <f t="shared" si="1"/>
        <v>52.76666667</v>
      </c>
    </row>
    <row r="4074" ht="15.75" customHeight="1">
      <c r="A4074">
        <v>4072.0</v>
      </c>
      <c r="B4074">
        <v>473.0</v>
      </c>
      <c r="C4074">
        <v>3.0</v>
      </c>
      <c r="D4074">
        <v>113.0</v>
      </c>
      <c r="E4074">
        <v>1858.0</v>
      </c>
      <c r="F4074" s="2">
        <f t="shared" si="1"/>
        <v>23.08333333</v>
      </c>
    </row>
    <row r="4075" ht="15.75" customHeight="1">
      <c r="A4075">
        <v>4073.0</v>
      </c>
      <c r="B4075">
        <v>464.0</v>
      </c>
      <c r="C4075">
        <v>3.0</v>
      </c>
      <c r="D4075">
        <v>113.0</v>
      </c>
      <c r="E4075">
        <v>3702.0</v>
      </c>
      <c r="F4075" s="2">
        <f t="shared" si="1"/>
        <v>53.96666667</v>
      </c>
    </row>
    <row r="4076" ht="15.75" customHeight="1">
      <c r="A4076">
        <v>4074.0</v>
      </c>
      <c r="B4076">
        <v>1814.0</v>
      </c>
      <c r="C4076">
        <v>3.0</v>
      </c>
      <c r="D4076">
        <v>113.0</v>
      </c>
      <c r="E4076">
        <v>4936.0</v>
      </c>
      <c r="F4076" s="2">
        <f t="shared" si="1"/>
        <v>52.03333333</v>
      </c>
    </row>
    <row r="4077" ht="15.75" customHeight="1">
      <c r="A4077">
        <v>4075.0</v>
      </c>
      <c r="B4077">
        <v>2387.0</v>
      </c>
      <c r="C4077">
        <v>3.0</v>
      </c>
      <c r="D4077">
        <v>113.0</v>
      </c>
      <c r="E4077">
        <v>5988.0</v>
      </c>
      <c r="F4077" s="2">
        <f t="shared" si="1"/>
        <v>60.01666667</v>
      </c>
    </row>
    <row r="4078" ht="15.75" customHeight="1">
      <c r="A4078">
        <v>4076.0</v>
      </c>
      <c r="B4078">
        <v>785.0</v>
      </c>
      <c r="C4078">
        <v>3.0</v>
      </c>
      <c r="D4078">
        <v>113.0</v>
      </c>
      <c r="E4078">
        <v>5179.0</v>
      </c>
      <c r="F4078" s="2">
        <f t="shared" si="1"/>
        <v>73.23333333</v>
      </c>
    </row>
    <row r="4079" ht="15.75" customHeight="1">
      <c r="A4079">
        <v>4077.0</v>
      </c>
      <c r="B4079">
        <v>1090.0</v>
      </c>
      <c r="C4079">
        <v>3.0</v>
      </c>
      <c r="D4079">
        <v>113.0</v>
      </c>
      <c r="E4079">
        <v>4978.0</v>
      </c>
      <c r="F4079" s="2">
        <f t="shared" si="1"/>
        <v>64.8</v>
      </c>
    </row>
    <row r="4080" ht="15.75" customHeight="1">
      <c r="A4080">
        <v>4078.0</v>
      </c>
      <c r="B4080">
        <v>1064.0</v>
      </c>
      <c r="C4080">
        <v>3.0</v>
      </c>
      <c r="D4080">
        <v>113.0</v>
      </c>
      <c r="E4080">
        <v>3249.0</v>
      </c>
      <c r="F4080" s="2">
        <f t="shared" si="1"/>
        <v>36.41666667</v>
      </c>
    </row>
    <row r="4081" ht="15.75" customHeight="1">
      <c r="A4081">
        <v>4079.0</v>
      </c>
      <c r="B4081">
        <v>1931.0</v>
      </c>
      <c r="C4081">
        <v>3.0</v>
      </c>
      <c r="D4081">
        <v>113.0</v>
      </c>
      <c r="E4081">
        <v>5006.0</v>
      </c>
      <c r="F4081" s="2">
        <f t="shared" si="1"/>
        <v>51.25</v>
      </c>
    </row>
    <row r="4082" ht="15.75" customHeight="1">
      <c r="A4082">
        <v>4080.0</v>
      </c>
      <c r="B4082">
        <v>790.0</v>
      </c>
      <c r="C4082">
        <v>3.0</v>
      </c>
      <c r="D4082">
        <v>113.0</v>
      </c>
      <c r="E4082">
        <v>4362.0</v>
      </c>
      <c r="F4082" s="2">
        <f t="shared" si="1"/>
        <v>59.53333333</v>
      </c>
    </row>
    <row r="4083" ht="15.75" customHeight="1">
      <c r="A4083">
        <v>4081.0</v>
      </c>
      <c r="B4083">
        <v>2343.0</v>
      </c>
      <c r="C4083">
        <v>3.0</v>
      </c>
      <c r="D4083">
        <v>113.0</v>
      </c>
      <c r="E4083">
        <v>8085.0</v>
      </c>
      <c r="F4083" s="2">
        <f t="shared" si="1"/>
        <v>95.7</v>
      </c>
    </row>
    <row r="4084" ht="15.75" customHeight="1">
      <c r="A4084">
        <v>4082.0</v>
      </c>
      <c r="B4084">
        <v>379.0</v>
      </c>
      <c r="C4084">
        <v>3.0</v>
      </c>
      <c r="D4084">
        <v>113.0</v>
      </c>
      <c r="E4084">
        <v>1732.0</v>
      </c>
      <c r="F4084" s="2">
        <f t="shared" si="1"/>
        <v>22.55</v>
      </c>
    </row>
    <row r="4085" ht="15.75" customHeight="1">
      <c r="A4085">
        <v>4083.0</v>
      </c>
      <c r="B4085">
        <v>1747.0</v>
      </c>
      <c r="C4085">
        <v>3.0</v>
      </c>
      <c r="D4085">
        <v>113.0</v>
      </c>
      <c r="E4085">
        <v>5888.0</v>
      </c>
      <c r="F4085" s="2">
        <f t="shared" si="1"/>
        <v>69.01666667</v>
      </c>
    </row>
    <row r="4086" ht="15.75" customHeight="1">
      <c r="A4086">
        <v>4084.0</v>
      </c>
      <c r="B4086">
        <v>3592.0</v>
      </c>
      <c r="C4086">
        <v>3.0</v>
      </c>
      <c r="D4086">
        <v>113.0</v>
      </c>
      <c r="E4086">
        <v>6799.0</v>
      </c>
      <c r="F4086" s="2">
        <f t="shared" si="1"/>
        <v>53.45</v>
      </c>
    </row>
    <row r="4087" ht="15.75" customHeight="1">
      <c r="A4087">
        <v>4085.0</v>
      </c>
      <c r="B4087">
        <v>841.0</v>
      </c>
      <c r="C4087">
        <v>3.0</v>
      </c>
      <c r="D4087">
        <v>113.0</v>
      </c>
      <c r="E4087">
        <v>2805.0</v>
      </c>
      <c r="F4087" s="2">
        <f t="shared" si="1"/>
        <v>32.73333333</v>
      </c>
    </row>
    <row r="4088" ht="15.75" customHeight="1">
      <c r="A4088">
        <v>4086.0</v>
      </c>
      <c r="B4088">
        <v>1669.0</v>
      </c>
      <c r="C4088">
        <v>3.0</v>
      </c>
      <c r="D4088">
        <v>113.0</v>
      </c>
      <c r="E4088">
        <v>4615.0</v>
      </c>
      <c r="F4088" s="2">
        <f t="shared" si="1"/>
        <v>49.1</v>
      </c>
    </row>
    <row r="4089" ht="15.75" customHeight="1">
      <c r="A4089">
        <v>4087.0</v>
      </c>
      <c r="B4089">
        <v>1659.0</v>
      </c>
      <c r="C4089">
        <v>3.0</v>
      </c>
      <c r="D4089">
        <v>113.0</v>
      </c>
      <c r="E4089">
        <v>4610.0</v>
      </c>
      <c r="F4089" s="2">
        <f t="shared" si="1"/>
        <v>49.18333333</v>
      </c>
    </row>
    <row r="4090" ht="15.75" customHeight="1">
      <c r="A4090">
        <v>4088.0</v>
      </c>
      <c r="B4090">
        <v>173.0</v>
      </c>
      <c r="C4090">
        <v>3.0</v>
      </c>
      <c r="D4090">
        <v>113.0</v>
      </c>
      <c r="E4090">
        <v>1512.0</v>
      </c>
      <c r="F4090" s="2">
        <f t="shared" si="1"/>
        <v>22.31666667</v>
      </c>
    </row>
    <row r="4091" ht="15.75" customHeight="1">
      <c r="A4091">
        <v>4089.0</v>
      </c>
      <c r="B4091">
        <v>3163.0</v>
      </c>
      <c r="C4091">
        <v>3.0</v>
      </c>
      <c r="D4091">
        <v>113.0</v>
      </c>
      <c r="E4091">
        <v>6370.0</v>
      </c>
      <c r="F4091" s="2">
        <f t="shared" si="1"/>
        <v>53.45</v>
      </c>
    </row>
    <row r="4092" ht="15.75" customHeight="1">
      <c r="A4092">
        <v>4090.0</v>
      </c>
      <c r="B4092">
        <v>1280.0</v>
      </c>
      <c r="C4092">
        <v>3.0</v>
      </c>
      <c r="D4092">
        <v>113.0</v>
      </c>
      <c r="E4092">
        <v>5828.0</v>
      </c>
      <c r="F4092" s="2">
        <f t="shared" si="1"/>
        <v>75.8</v>
      </c>
    </row>
    <row r="4093" ht="15.75" customHeight="1">
      <c r="A4093">
        <v>4091.0</v>
      </c>
      <c r="B4093">
        <v>462.0</v>
      </c>
      <c r="C4093">
        <v>3.0</v>
      </c>
      <c r="D4093">
        <v>113.0</v>
      </c>
      <c r="E4093">
        <v>2484.0</v>
      </c>
      <c r="F4093" s="2">
        <f t="shared" si="1"/>
        <v>33.7</v>
      </c>
    </row>
    <row r="4094" ht="15.75" customHeight="1">
      <c r="A4094">
        <v>4092.0</v>
      </c>
      <c r="B4094">
        <v>378.0</v>
      </c>
      <c r="C4094">
        <v>3.0</v>
      </c>
      <c r="D4094">
        <v>113.0</v>
      </c>
      <c r="E4094">
        <v>3291.0</v>
      </c>
      <c r="F4094" s="2">
        <f t="shared" si="1"/>
        <v>48.55</v>
      </c>
    </row>
    <row r="4095" ht="15.75" customHeight="1">
      <c r="A4095">
        <v>4093.0</v>
      </c>
      <c r="B4095">
        <v>126.0</v>
      </c>
      <c r="C4095">
        <v>3.0</v>
      </c>
      <c r="D4095">
        <v>113.0</v>
      </c>
      <c r="E4095">
        <v>1314.0</v>
      </c>
      <c r="F4095" s="2">
        <f t="shared" si="1"/>
        <v>19.8</v>
      </c>
    </row>
    <row r="4096" ht="15.75" customHeight="1">
      <c r="A4096">
        <v>4094.0</v>
      </c>
      <c r="B4096">
        <v>2366.0</v>
      </c>
      <c r="C4096">
        <v>3.0</v>
      </c>
      <c r="D4096">
        <v>113.0</v>
      </c>
      <c r="E4096">
        <v>8038.0</v>
      </c>
      <c r="F4096" s="2">
        <f t="shared" si="1"/>
        <v>94.53333333</v>
      </c>
    </row>
    <row r="4097" ht="15.75" customHeight="1">
      <c r="A4097">
        <v>4095.0</v>
      </c>
      <c r="B4097">
        <v>499.0</v>
      </c>
      <c r="C4097">
        <v>3.0</v>
      </c>
      <c r="D4097">
        <v>113.0</v>
      </c>
      <c r="E4097">
        <v>4358.0</v>
      </c>
      <c r="F4097" s="2">
        <f t="shared" si="1"/>
        <v>64.31666667</v>
      </c>
    </row>
    <row r="4098" ht="15.75" customHeight="1">
      <c r="A4098">
        <v>4096.0</v>
      </c>
      <c r="B4098">
        <v>2309.0</v>
      </c>
      <c r="C4098">
        <v>3.0</v>
      </c>
      <c r="D4098">
        <v>113.0</v>
      </c>
      <c r="E4098">
        <v>8181.0</v>
      </c>
      <c r="F4098" s="2">
        <f t="shared" si="1"/>
        <v>97.86666667</v>
      </c>
    </row>
    <row r="4099" ht="15.75" customHeight="1">
      <c r="A4099">
        <v>4097.0</v>
      </c>
      <c r="B4099">
        <v>1349.0</v>
      </c>
      <c r="C4099">
        <v>3.0</v>
      </c>
      <c r="D4099">
        <v>113.0</v>
      </c>
      <c r="E4099">
        <v>3920.0</v>
      </c>
      <c r="F4099" s="2">
        <f t="shared" si="1"/>
        <v>42.85</v>
      </c>
    </row>
    <row r="4100" ht="15.75" customHeight="1">
      <c r="A4100">
        <v>4098.0</v>
      </c>
      <c r="B4100">
        <v>3137.0</v>
      </c>
      <c r="C4100">
        <v>3.0</v>
      </c>
      <c r="D4100">
        <v>113.0</v>
      </c>
      <c r="E4100">
        <v>7112.0</v>
      </c>
      <c r="F4100" s="2">
        <f t="shared" si="1"/>
        <v>66.25</v>
      </c>
    </row>
    <row r="4101" ht="15.75" customHeight="1">
      <c r="A4101">
        <v>4099.0</v>
      </c>
      <c r="B4101">
        <v>3245.0</v>
      </c>
      <c r="C4101">
        <v>3.0</v>
      </c>
      <c r="D4101">
        <v>113.0</v>
      </c>
      <c r="E4101">
        <v>7119.0</v>
      </c>
      <c r="F4101" s="2">
        <f t="shared" si="1"/>
        <v>64.56666667</v>
      </c>
    </row>
    <row r="4102" ht="15.75" customHeight="1">
      <c r="A4102">
        <v>4100.0</v>
      </c>
      <c r="B4102">
        <v>2510.0</v>
      </c>
      <c r="C4102">
        <v>3.0</v>
      </c>
      <c r="D4102">
        <v>113.0</v>
      </c>
      <c r="E4102">
        <v>7631.0</v>
      </c>
      <c r="F4102" s="2">
        <f t="shared" si="1"/>
        <v>85.35</v>
      </c>
    </row>
    <row r="4103" ht="15.75" customHeight="1">
      <c r="A4103">
        <v>4101.0</v>
      </c>
      <c r="B4103">
        <v>2447.0</v>
      </c>
      <c r="C4103">
        <v>3.0</v>
      </c>
      <c r="D4103">
        <v>113.0</v>
      </c>
      <c r="E4103">
        <v>7837.0</v>
      </c>
      <c r="F4103" s="2">
        <f t="shared" si="1"/>
        <v>89.83333333</v>
      </c>
    </row>
    <row r="4104" ht="15.75" customHeight="1">
      <c r="A4104">
        <v>4102.0</v>
      </c>
      <c r="B4104">
        <v>3548.0</v>
      </c>
      <c r="C4104">
        <v>3.0</v>
      </c>
      <c r="D4104">
        <v>113.0</v>
      </c>
      <c r="E4104">
        <v>6906.0</v>
      </c>
      <c r="F4104" s="2">
        <f t="shared" si="1"/>
        <v>55.96666667</v>
      </c>
    </row>
    <row r="4105" ht="15.75" customHeight="1">
      <c r="A4105">
        <v>4103.0</v>
      </c>
      <c r="B4105">
        <v>954.0</v>
      </c>
      <c r="C4105">
        <v>3.0</v>
      </c>
      <c r="D4105">
        <v>113.0</v>
      </c>
      <c r="E4105">
        <v>5475.0</v>
      </c>
      <c r="F4105" s="2">
        <f t="shared" si="1"/>
        <v>75.35</v>
      </c>
    </row>
    <row r="4106" ht="15.75" customHeight="1">
      <c r="A4106">
        <v>4104.0</v>
      </c>
      <c r="B4106">
        <v>410.0</v>
      </c>
      <c r="C4106">
        <v>3.0</v>
      </c>
      <c r="D4106">
        <v>113.0</v>
      </c>
      <c r="E4106">
        <v>1783.0</v>
      </c>
      <c r="F4106" s="2">
        <f t="shared" si="1"/>
        <v>22.88333333</v>
      </c>
    </row>
    <row r="4107" ht="15.75" customHeight="1">
      <c r="A4107">
        <v>4105.0</v>
      </c>
      <c r="B4107">
        <v>1872.0</v>
      </c>
      <c r="C4107">
        <v>3.0</v>
      </c>
      <c r="D4107">
        <v>113.0</v>
      </c>
      <c r="E4107">
        <v>4951.0</v>
      </c>
      <c r="F4107" s="2">
        <f t="shared" si="1"/>
        <v>51.31666667</v>
      </c>
    </row>
    <row r="4108" ht="15.75" customHeight="1">
      <c r="A4108">
        <v>4106.0</v>
      </c>
      <c r="B4108">
        <v>1593.0</v>
      </c>
      <c r="C4108">
        <v>3.0</v>
      </c>
      <c r="D4108">
        <v>113.0</v>
      </c>
      <c r="E4108">
        <v>5573.0</v>
      </c>
      <c r="F4108" s="2">
        <f t="shared" si="1"/>
        <v>66.33333333</v>
      </c>
    </row>
    <row r="4109" ht="15.75" customHeight="1">
      <c r="A4109">
        <v>4107.0</v>
      </c>
      <c r="B4109">
        <v>1381.0</v>
      </c>
      <c r="C4109">
        <v>3.0</v>
      </c>
      <c r="D4109">
        <v>113.0</v>
      </c>
      <c r="E4109">
        <v>3989.0</v>
      </c>
      <c r="F4109" s="2">
        <f t="shared" si="1"/>
        <v>43.46666667</v>
      </c>
    </row>
    <row r="4110" ht="15.75" customHeight="1">
      <c r="A4110">
        <v>4108.0</v>
      </c>
      <c r="B4110">
        <v>2615.0</v>
      </c>
      <c r="C4110">
        <v>3.0</v>
      </c>
      <c r="D4110">
        <v>113.0</v>
      </c>
      <c r="E4110">
        <v>5813.0</v>
      </c>
      <c r="F4110" s="2">
        <f t="shared" si="1"/>
        <v>53.3</v>
      </c>
    </row>
    <row r="4111" ht="15.75" customHeight="1">
      <c r="A4111">
        <v>4109.0</v>
      </c>
      <c r="B4111">
        <v>2479.0</v>
      </c>
      <c r="C4111">
        <v>3.0</v>
      </c>
      <c r="D4111">
        <v>113.0</v>
      </c>
      <c r="E4111">
        <v>6023.0</v>
      </c>
      <c r="F4111" s="2">
        <f t="shared" si="1"/>
        <v>59.06666667</v>
      </c>
    </row>
    <row r="4112" ht="15.75" customHeight="1">
      <c r="A4112">
        <v>4110.0</v>
      </c>
      <c r="B4112">
        <v>214.0</v>
      </c>
      <c r="C4112">
        <v>3.0</v>
      </c>
      <c r="D4112">
        <v>120.0</v>
      </c>
      <c r="E4112">
        <v>2170.0</v>
      </c>
      <c r="F4112" s="2">
        <f t="shared" si="1"/>
        <v>32.6</v>
      </c>
    </row>
    <row r="4113" ht="15.75" customHeight="1">
      <c r="A4113">
        <v>4111.0</v>
      </c>
      <c r="B4113">
        <v>3320.0</v>
      </c>
      <c r="C4113">
        <v>3.0</v>
      </c>
      <c r="D4113">
        <v>120.0</v>
      </c>
      <c r="E4113">
        <v>6529.0</v>
      </c>
      <c r="F4113" s="2">
        <f t="shared" si="1"/>
        <v>53.48333333</v>
      </c>
    </row>
    <row r="4114" ht="15.75" customHeight="1">
      <c r="A4114">
        <v>4112.0</v>
      </c>
      <c r="B4114">
        <v>1888.0</v>
      </c>
      <c r="C4114">
        <v>3.0</v>
      </c>
      <c r="D4114">
        <v>120.0</v>
      </c>
      <c r="E4114">
        <v>8138.0</v>
      </c>
      <c r="F4114" s="2">
        <f t="shared" si="1"/>
        <v>104.1666667</v>
      </c>
    </row>
    <row r="4115" ht="15.75" customHeight="1">
      <c r="A4115">
        <v>4113.0</v>
      </c>
      <c r="B4115">
        <v>3417.0</v>
      </c>
      <c r="C4115">
        <v>3.0</v>
      </c>
      <c r="D4115">
        <v>120.0</v>
      </c>
      <c r="E4115">
        <v>6743.0</v>
      </c>
      <c r="F4115" s="2">
        <f t="shared" si="1"/>
        <v>55.43333333</v>
      </c>
    </row>
    <row r="4116" ht="15.75" customHeight="1">
      <c r="A4116">
        <v>4114.0</v>
      </c>
      <c r="B4116">
        <v>911.0</v>
      </c>
      <c r="C4116">
        <v>3.0</v>
      </c>
      <c r="D4116">
        <v>120.0</v>
      </c>
      <c r="E4116">
        <v>2941.0</v>
      </c>
      <c r="F4116" s="2">
        <f t="shared" si="1"/>
        <v>33.83333333</v>
      </c>
    </row>
    <row r="4117" ht="15.75" customHeight="1">
      <c r="A4117">
        <v>4115.0</v>
      </c>
      <c r="B4117">
        <v>2925.0</v>
      </c>
      <c r="C4117">
        <v>3.0</v>
      </c>
      <c r="D4117">
        <v>120.0</v>
      </c>
      <c r="E4117">
        <v>6086.0</v>
      </c>
      <c r="F4117" s="2">
        <f t="shared" si="1"/>
        <v>52.68333333</v>
      </c>
    </row>
    <row r="4118" ht="15.75" customHeight="1">
      <c r="A4118">
        <v>4116.0</v>
      </c>
      <c r="B4118">
        <v>2390.0</v>
      </c>
      <c r="C4118">
        <v>3.0</v>
      </c>
      <c r="D4118">
        <v>120.0</v>
      </c>
      <c r="E4118">
        <v>5606.0</v>
      </c>
      <c r="F4118" s="2">
        <f t="shared" si="1"/>
        <v>53.6</v>
      </c>
    </row>
    <row r="4119" ht="15.75" customHeight="1">
      <c r="A4119">
        <v>4117.0</v>
      </c>
      <c r="B4119">
        <v>3268.0</v>
      </c>
      <c r="C4119">
        <v>3.0</v>
      </c>
      <c r="D4119">
        <v>120.0</v>
      </c>
      <c r="E4119">
        <v>6391.0</v>
      </c>
      <c r="F4119" s="2">
        <f t="shared" si="1"/>
        <v>52.05</v>
      </c>
    </row>
    <row r="4120" ht="15.75" customHeight="1">
      <c r="A4120">
        <v>4118.0</v>
      </c>
      <c r="B4120">
        <v>316.0</v>
      </c>
      <c r="C4120">
        <v>3.0</v>
      </c>
      <c r="D4120">
        <v>120.0</v>
      </c>
      <c r="E4120">
        <v>1643.0</v>
      </c>
      <c r="F4120" s="2">
        <f t="shared" si="1"/>
        <v>22.11666667</v>
      </c>
    </row>
    <row r="4121" ht="15.75" customHeight="1">
      <c r="A4121">
        <v>4119.0</v>
      </c>
      <c r="B4121">
        <v>1470.0</v>
      </c>
      <c r="C4121">
        <v>3.0</v>
      </c>
      <c r="D4121">
        <v>120.0</v>
      </c>
      <c r="E4121">
        <v>5751.0</v>
      </c>
      <c r="F4121" s="2">
        <f t="shared" si="1"/>
        <v>71.35</v>
      </c>
    </row>
    <row r="4122" ht="15.75" customHeight="1">
      <c r="A4122">
        <v>4120.0</v>
      </c>
      <c r="B4122">
        <v>3309.0</v>
      </c>
      <c r="C4122">
        <v>3.0</v>
      </c>
      <c r="D4122">
        <v>120.0</v>
      </c>
      <c r="E4122">
        <v>6531.0</v>
      </c>
      <c r="F4122" s="2">
        <f t="shared" si="1"/>
        <v>53.7</v>
      </c>
    </row>
    <row r="4123" ht="15.75" customHeight="1">
      <c r="A4123">
        <v>4121.0</v>
      </c>
      <c r="B4123">
        <v>1716.0</v>
      </c>
      <c r="C4123">
        <v>3.0</v>
      </c>
      <c r="D4123">
        <v>120.0</v>
      </c>
      <c r="E4123">
        <v>4748.0</v>
      </c>
      <c r="F4123" s="2">
        <f t="shared" si="1"/>
        <v>50.53333333</v>
      </c>
    </row>
    <row r="4124" ht="15.75" customHeight="1">
      <c r="A4124">
        <v>4122.0</v>
      </c>
      <c r="B4124">
        <v>1645.0</v>
      </c>
      <c r="C4124">
        <v>3.0</v>
      </c>
      <c r="D4124">
        <v>120.0</v>
      </c>
      <c r="E4124">
        <v>4546.0</v>
      </c>
      <c r="F4124" s="2">
        <f t="shared" si="1"/>
        <v>48.35</v>
      </c>
    </row>
    <row r="4125" ht="15.75" customHeight="1">
      <c r="A4125">
        <v>4123.0</v>
      </c>
      <c r="B4125">
        <v>3329.0</v>
      </c>
      <c r="C4125">
        <v>3.0</v>
      </c>
      <c r="D4125">
        <v>120.0</v>
      </c>
      <c r="E4125">
        <v>6563.0</v>
      </c>
      <c r="F4125" s="2">
        <f t="shared" si="1"/>
        <v>53.9</v>
      </c>
    </row>
    <row r="4126" ht="15.75" customHeight="1">
      <c r="A4126">
        <v>4124.0</v>
      </c>
      <c r="B4126">
        <v>939.0</v>
      </c>
      <c r="C4126">
        <v>3.0</v>
      </c>
      <c r="D4126">
        <v>120.0</v>
      </c>
      <c r="E4126">
        <v>5531.0</v>
      </c>
      <c r="F4126" s="2">
        <f t="shared" si="1"/>
        <v>76.53333333</v>
      </c>
    </row>
    <row r="4127" ht="15.75" customHeight="1">
      <c r="A4127">
        <v>4125.0</v>
      </c>
      <c r="B4127">
        <v>1953.0</v>
      </c>
      <c r="C4127">
        <v>3.0</v>
      </c>
      <c r="D4127">
        <v>120.0</v>
      </c>
      <c r="E4127">
        <v>5078.0</v>
      </c>
      <c r="F4127" s="2">
        <f t="shared" si="1"/>
        <v>52.08333333</v>
      </c>
    </row>
    <row r="4128" ht="15.75" customHeight="1">
      <c r="A4128">
        <v>4126.0</v>
      </c>
      <c r="B4128">
        <v>1503.0</v>
      </c>
      <c r="C4128">
        <v>3.0</v>
      </c>
      <c r="D4128">
        <v>120.0</v>
      </c>
      <c r="E4128">
        <v>4358.0</v>
      </c>
      <c r="F4128" s="2">
        <f t="shared" si="1"/>
        <v>47.58333333</v>
      </c>
    </row>
    <row r="4129" ht="15.75" customHeight="1">
      <c r="A4129">
        <v>4127.0</v>
      </c>
      <c r="B4129">
        <v>78.0</v>
      </c>
      <c r="C4129">
        <v>3.0</v>
      </c>
      <c r="D4129">
        <v>120.0</v>
      </c>
      <c r="E4129">
        <v>1354.0</v>
      </c>
      <c r="F4129" s="2">
        <f t="shared" si="1"/>
        <v>21.26666667</v>
      </c>
    </row>
    <row r="4130" ht="15.75" customHeight="1">
      <c r="A4130">
        <v>4128.0</v>
      </c>
      <c r="B4130">
        <v>996.0</v>
      </c>
      <c r="C4130">
        <v>3.0</v>
      </c>
      <c r="D4130">
        <v>120.0</v>
      </c>
      <c r="E4130">
        <v>4778.0</v>
      </c>
      <c r="F4130" s="2">
        <f t="shared" si="1"/>
        <v>63.03333333</v>
      </c>
    </row>
    <row r="4131" ht="15.75" customHeight="1">
      <c r="A4131">
        <v>4129.0</v>
      </c>
      <c r="B4131">
        <v>560.0</v>
      </c>
      <c r="C4131">
        <v>3.0</v>
      </c>
      <c r="D4131">
        <v>120.0</v>
      </c>
      <c r="E4131">
        <v>2843.0</v>
      </c>
      <c r="F4131" s="2">
        <f t="shared" si="1"/>
        <v>38.05</v>
      </c>
    </row>
    <row r="4132" ht="15.75" customHeight="1">
      <c r="A4132">
        <v>4130.0</v>
      </c>
      <c r="B4132">
        <v>2174.0</v>
      </c>
      <c r="C4132">
        <v>3.0</v>
      </c>
      <c r="D4132">
        <v>120.0</v>
      </c>
      <c r="E4132">
        <v>5424.0</v>
      </c>
      <c r="F4132" s="2">
        <f t="shared" si="1"/>
        <v>54.16666667</v>
      </c>
    </row>
    <row r="4133" ht="15.75" customHeight="1">
      <c r="A4133">
        <v>4131.0</v>
      </c>
      <c r="B4133">
        <v>244.0</v>
      </c>
      <c r="C4133">
        <v>3.0</v>
      </c>
      <c r="D4133">
        <v>120.0</v>
      </c>
      <c r="E4133">
        <v>2881.0</v>
      </c>
      <c r="F4133" s="2">
        <f t="shared" si="1"/>
        <v>43.95</v>
      </c>
    </row>
    <row r="4134" ht="15.75" customHeight="1">
      <c r="A4134">
        <v>4132.0</v>
      </c>
      <c r="B4134">
        <v>1426.0</v>
      </c>
      <c r="C4134">
        <v>3.0</v>
      </c>
      <c r="D4134">
        <v>120.0</v>
      </c>
      <c r="E4134">
        <v>5300.0</v>
      </c>
      <c r="F4134" s="2">
        <f t="shared" si="1"/>
        <v>64.56666667</v>
      </c>
    </row>
    <row r="4135" ht="15.75" customHeight="1">
      <c r="A4135">
        <v>4133.0</v>
      </c>
      <c r="B4135">
        <v>2493.0</v>
      </c>
      <c r="C4135">
        <v>3.0</v>
      </c>
      <c r="D4135">
        <v>120.0</v>
      </c>
      <c r="E4135">
        <v>7653.0</v>
      </c>
      <c r="F4135" s="2">
        <f t="shared" si="1"/>
        <v>86</v>
      </c>
    </row>
    <row r="4136" ht="15.75" customHeight="1">
      <c r="A4136">
        <v>4134.0</v>
      </c>
      <c r="B4136">
        <v>3216.0</v>
      </c>
      <c r="C4136">
        <v>3.0</v>
      </c>
      <c r="D4136">
        <v>120.0</v>
      </c>
      <c r="E4136">
        <v>6402.0</v>
      </c>
      <c r="F4136" s="2">
        <f t="shared" si="1"/>
        <v>53.1</v>
      </c>
    </row>
    <row r="4137" ht="15.75" customHeight="1">
      <c r="A4137">
        <v>4135.0</v>
      </c>
      <c r="B4137">
        <v>2259.0</v>
      </c>
      <c r="C4137">
        <v>3.0</v>
      </c>
      <c r="D4137">
        <v>120.0</v>
      </c>
      <c r="E4137">
        <v>7170.0</v>
      </c>
      <c r="F4137" s="2">
        <f t="shared" si="1"/>
        <v>81.85</v>
      </c>
    </row>
    <row r="4138" ht="15.75" customHeight="1">
      <c r="A4138">
        <v>4136.0</v>
      </c>
      <c r="B4138">
        <v>2383.0</v>
      </c>
      <c r="C4138">
        <v>3.0</v>
      </c>
      <c r="D4138">
        <v>120.0</v>
      </c>
      <c r="E4138">
        <v>7369.0</v>
      </c>
      <c r="F4138" s="2">
        <f t="shared" si="1"/>
        <v>83.1</v>
      </c>
    </row>
    <row r="4139" ht="15.75" customHeight="1">
      <c r="A4139">
        <v>4137.0</v>
      </c>
      <c r="B4139">
        <v>9.0</v>
      </c>
      <c r="C4139">
        <v>3.0</v>
      </c>
      <c r="D4139">
        <v>120.0</v>
      </c>
      <c r="E4139">
        <v>1198.0</v>
      </c>
      <c r="F4139" s="2">
        <f t="shared" si="1"/>
        <v>19.81666667</v>
      </c>
    </row>
    <row r="4140" ht="15.75" customHeight="1">
      <c r="A4140">
        <v>4138.0</v>
      </c>
      <c r="B4140">
        <v>3029.0</v>
      </c>
      <c r="C4140">
        <v>3.0</v>
      </c>
      <c r="D4140">
        <v>120.0</v>
      </c>
      <c r="E4140">
        <v>6602.0</v>
      </c>
      <c r="F4140" s="2">
        <f t="shared" si="1"/>
        <v>59.55</v>
      </c>
    </row>
    <row r="4141" ht="15.75" customHeight="1">
      <c r="A4141">
        <v>4139.0</v>
      </c>
      <c r="B4141">
        <v>3330.0</v>
      </c>
      <c r="C4141">
        <v>3.0</v>
      </c>
      <c r="D4141">
        <v>120.0</v>
      </c>
      <c r="E4141">
        <v>6530.0</v>
      </c>
      <c r="F4141" s="2">
        <f t="shared" si="1"/>
        <v>53.33333333</v>
      </c>
    </row>
    <row r="4142" ht="15.75" customHeight="1">
      <c r="A4142">
        <v>4140.0</v>
      </c>
      <c r="B4142">
        <v>1406.0</v>
      </c>
      <c r="C4142">
        <v>3.0</v>
      </c>
      <c r="D4142">
        <v>120.0</v>
      </c>
      <c r="E4142">
        <v>4010.0</v>
      </c>
      <c r="F4142" s="2">
        <f t="shared" si="1"/>
        <v>43.4</v>
      </c>
    </row>
    <row r="4143" ht="15.75" customHeight="1">
      <c r="A4143">
        <v>4141.0</v>
      </c>
      <c r="B4143">
        <v>3054.0</v>
      </c>
      <c r="C4143">
        <v>3.0</v>
      </c>
      <c r="D4143">
        <v>120.0</v>
      </c>
      <c r="E4143">
        <v>7263.0</v>
      </c>
      <c r="F4143" s="2">
        <f t="shared" si="1"/>
        <v>70.15</v>
      </c>
    </row>
    <row r="4144" ht="15.75" customHeight="1">
      <c r="A4144">
        <v>4142.0</v>
      </c>
      <c r="B4144">
        <v>571.0</v>
      </c>
      <c r="C4144">
        <v>3.0</v>
      </c>
      <c r="D4144">
        <v>120.0</v>
      </c>
      <c r="E4144">
        <v>3056.0</v>
      </c>
      <c r="F4144" s="2">
        <f t="shared" si="1"/>
        <v>41.41666667</v>
      </c>
    </row>
    <row r="4145" ht="15.75" customHeight="1">
      <c r="A4145">
        <v>4143.0</v>
      </c>
      <c r="B4145">
        <v>1738.0</v>
      </c>
      <c r="C4145">
        <v>3.0</v>
      </c>
      <c r="D4145">
        <v>120.0</v>
      </c>
      <c r="E4145">
        <v>4794.0</v>
      </c>
      <c r="F4145" s="2">
        <f t="shared" si="1"/>
        <v>50.93333333</v>
      </c>
    </row>
    <row r="4146" ht="15.75" customHeight="1">
      <c r="A4146">
        <v>4144.0</v>
      </c>
      <c r="B4146">
        <v>2704.0</v>
      </c>
      <c r="C4146">
        <v>3.0</v>
      </c>
      <c r="D4146">
        <v>120.0</v>
      </c>
      <c r="E4146">
        <v>7441.0</v>
      </c>
      <c r="F4146" s="2">
        <f t="shared" si="1"/>
        <v>78.95</v>
      </c>
    </row>
    <row r="4147" ht="15.75" customHeight="1">
      <c r="A4147">
        <v>4145.0</v>
      </c>
      <c r="B4147">
        <v>2201.0</v>
      </c>
      <c r="C4147">
        <v>3.0</v>
      </c>
      <c r="D4147">
        <v>120.0</v>
      </c>
      <c r="E4147">
        <v>6932.0</v>
      </c>
      <c r="F4147" s="2">
        <f t="shared" si="1"/>
        <v>78.85</v>
      </c>
    </row>
    <row r="4148" ht="15.75" customHeight="1">
      <c r="A4148">
        <v>4146.0</v>
      </c>
      <c r="B4148">
        <v>1431.0</v>
      </c>
      <c r="C4148">
        <v>3.0</v>
      </c>
      <c r="D4148">
        <v>120.0</v>
      </c>
      <c r="E4148">
        <v>4143.0</v>
      </c>
      <c r="F4148" s="2">
        <f t="shared" si="1"/>
        <v>45.2</v>
      </c>
    </row>
    <row r="4149" ht="15.75" customHeight="1">
      <c r="A4149">
        <v>4147.0</v>
      </c>
      <c r="B4149">
        <v>2578.0</v>
      </c>
      <c r="C4149">
        <v>3.0</v>
      </c>
      <c r="D4149">
        <v>120.0</v>
      </c>
      <c r="E4149">
        <v>7577.0</v>
      </c>
      <c r="F4149" s="2">
        <f t="shared" si="1"/>
        <v>83.31666667</v>
      </c>
    </row>
    <row r="4150" ht="15.75" customHeight="1">
      <c r="A4150">
        <v>4148.0</v>
      </c>
      <c r="B4150">
        <v>1478.0</v>
      </c>
      <c r="C4150">
        <v>3.0</v>
      </c>
      <c r="D4150">
        <v>120.0</v>
      </c>
      <c r="E4150">
        <v>4296.0</v>
      </c>
      <c r="F4150" s="2">
        <f t="shared" si="1"/>
        <v>46.96666667</v>
      </c>
    </row>
    <row r="4151" ht="15.75" customHeight="1">
      <c r="A4151">
        <v>4149.0</v>
      </c>
      <c r="B4151">
        <v>1688.0</v>
      </c>
      <c r="C4151">
        <v>3.0</v>
      </c>
      <c r="D4151">
        <v>120.0</v>
      </c>
      <c r="E4151">
        <v>7572.0</v>
      </c>
      <c r="F4151" s="2">
        <f t="shared" si="1"/>
        <v>98.06666667</v>
      </c>
    </row>
    <row r="4152" ht="15.75" customHeight="1">
      <c r="A4152">
        <v>4150.0</v>
      </c>
      <c r="B4152">
        <v>1260.0</v>
      </c>
      <c r="C4152">
        <v>3.0</v>
      </c>
      <c r="D4152">
        <v>120.0</v>
      </c>
      <c r="E4152">
        <v>5580.0</v>
      </c>
      <c r="F4152" s="2">
        <f t="shared" si="1"/>
        <v>72</v>
      </c>
    </row>
    <row r="4153" ht="15.75" customHeight="1">
      <c r="A4153">
        <v>4151.0</v>
      </c>
      <c r="B4153">
        <v>1417.0</v>
      </c>
      <c r="C4153">
        <v>3.0</v>
      </c>
      <c r="D4153">
        <v>120.0</v>
      </c>
      <c r="E4153">
        <v>4055.0</v>
      </c>
      <c r="F4153" s="2">
        <f t="shared" si="1"/>
        <v>43.96666667</v>
      </c>
    </row>
    <row r="4154" ht="15.75" customHeight="1">
      <c r="A4154">
        <v>4152.0</v>
      </c>
      <c r="B4154">
        <v>2470.0</v>
      </c>
      <c r="C4154">
        <v>3.0</v>
      </c>
      <c r="D4154">
        <v>120.0</v>
      </c>
      <c r="E4154">
        <v>7815.0</v>
      </c>
      <c r="F4154" s="2">
        <f t="shared" si="1"/>
        <v>89.08333333</v>
      </c>
    </row>
    <row r="4155" ht="15.75" customHeight="1">
      <c r="A4155">
        <v>4153.0</v>
      </c>
      <c r="B4155">
        <v>3372.0</v>
      </c>
      <c r="C4155">
        <v>3.0</v>
      </c>
      <c r="D4155">
        <v>120.0</v>
      </c>
      <c r="E4155">
        <v>7049.0</v>
      </c>
      <c r="F4155" s="2">
        <f t="shared" si="1"/>
        <v>61.28333333</v>
      </c>
    </row>
    <row r="4156" ht="15.75" customHeight="1">
      <c r="A4156">
        <v>4154.0</v>
      </c>
      <c r="B4156">
        <v>164.0</v>
      </c>
      <c r="C4156">
        <v>3.0</v>
      </c>
      <c r="D4156">
        <v>120.0</v>
      </c>
      <c r="E4156">
        <v>2001.0</v>
      </c>
      <c r="F4156" s="2">
        <f t="shared" si="1"/>
        <v>30.61666667</v>
      </c>
    </row>
    <row r="4157" ht="15.75" customHeight="1">
      <c r="A4157">
        <v>4155.0</v>
      </c>
      <c r="B4157">
        <v>740.0</v>
      </c>
      <c r="C4157">
        <v>3.0</v>
      </c>
      <c r="D4157">
        <v>120.0</v>
      </c>
      <c r="E4157">
        <v>2531.0</v>
      </c>
      <c r="F4157" s="2">
        <f t="shared" si="1"/>
        <v>29.85</v>
      </c>
    </row>
    <row r="4158" ht="15.75" customHeight="1">
      <c r="A4158">
        <v>4156.0</v>
      </c>
      <c r="B4158">
        <v>2069.0</v>
      </c>
      <c r="C4158">
        <v>3.0</v>
      </c>
      <c r="D4158">
        <v>120.0</v>
      </c>
      <c r="E4158">
        <v>5271.0</v>
      </c>
      <c r="F4158" s="2">
        <f t="shared" si="1"/>
        <v>53.36666667</v>
      </c>
    </row>
    <row r="4159" ht="15.75" customHeight="1">
      <c r="A4159">
        <v>4157.0</v>
      </c>
      <c r="B4159">
        <v>1735.0</v>
      </c>
      <c r="C4159">
        <v>3.0</v>
      </c>
      <c r="D4159">
        <v>120.0</v>
      </c>
      <c r="E4159">
        <v>4793.0</v>
      </c>
      <c r="F4159" s="2">
        <f t="shared" si="1"/>
        <v>50.96666667</v>
      </c>
    </row>
    <row r="4160" ht="15.75" customHeight="1">
      <c r="A4160">
        <v>4158.0</v>
      </c>
      <c r="B4160">
        <v>770.0</v>
      </c>
      <c r="C4160">
        <v>3.0</v>
      </c>
      <c r="D4160">
        <v>120.0</v>
      </c>
      <c r="E4160">
        <v>2792.0</v>
      </c>
      <c r="F4160" s="2">
        <f t="shared" si="1"/>
        <v>33.7</v>
      </c>
    </row>
    <row r="4161" ht="15.75" customHeight="1">
      <c r="A4161">
        <v>4159.0</v>
      </c>
      <c r="B4161">
        <v>3099.0</v>
      </c>
      <c r="C4161">
        <v>3.0</v>
      </c>
      <c r="D4161">
        <v>120.0</v>
      </c>
      <c r="E4161">
        <v>7095.0</v>
      </c>
      <c r="F4161" s="2">
        <f t="shared" si="1"/>
        <v>66.6</v>
      </c>
    </row>
    <row r="4162" ht="15.75" customHeight="1">
      <c r="A4162">
        <v>4160.0</v>
      </c>
      <c r="B4162">
        <v>1047.0</v>
      </c>
      <c r="C4162">
        <v>3.0</v>
      </c>
      <c r="D4162">
        <v>120.0</v>
      </c>
      <c r="E4162">
        <v>3291.0</v>
      </c>
      <c r="F4162" s="2">
        <f t="shared" si="1"/>
        <v>37.4</v>
      </c>
    </row>
    <row r="4163" ht="15.75" customHeight="1">
      <c r="A4163">
        <v>4161.0</v>
      </c>
      <c r="B4163">
        <v>2290.0</v>
      </c>
      <c r="C4163">
        <v>3.0</v>
      </c>
      <c r="D4163">
        <v>120.0</v>
      </c>
      <c r="E4163">
        <v>5603.0</v>
      </c>
      <c r="F4163" s="2">
        <f t="shared" si="1"/>
        <v>55.21666667</v>
      </c>
    </row>
    <row r="4164" ht="15.75" customHeight="1">
      <c r="A4164">
        <v>4162.0</v>
      </c>
      <c r="B4164">
        <v>2378.0</v>
      </c>
      <c r="C4164">
        <v>3.0</v>
      </c>
      <c r="D4164">
        <v>120.0</v>
      </c>
      <c r="E4164">
        <v>7481.0</v>
      </c>
      <c r="F4164" s="2">
        <f t="shared" si="1"/>
        <v>85.05</v>
      </c>
    </row>
    <row r="4165" ht="15.75" customHeight="1">
      <c r="A4165">
        <v>4163.0</v>
      </c>
      <c r="B4165">
        <v>1526.0</v>
      </c>
      <c r="C4165">
        <v>3.0</v>
      </c>
      <c r="D4165">
        <v>120.0</v>
      </c>
      <c r="E4165">
        <v>5896.0</v>
      </c>
      <c r="F4165" s="2">
        <f t="shared" si="1"/>
        <v>72.83333333</v>
      </c>
    </row>
    <row r="4166" ht="15.75" customHeight="1">
      <c r="A4166">
        <v>4164.0</v>
      </c>
      <c r="B4166">
        <v>1600.0</v>
      </c>
      <c r="C4166">
        <v>3.0</v>
      </c>
      <c r="D4166">
        <v>120.0</v>
      </c>
      <c r="E4166">
        <v>4515.0</v>
      </c>
      <c r="F4166" s="2">
        <f t="shared" si="1"/>
        <v>48.58333333</v>
      </c>
    </row>
    <row r="4167" ht="15.75" customHeight="1">
      <c r="A4167">
        <v>4165.0</v>
      </c>
      <c r="B4167">
        <v>583.0</v>
      </c>
      <c r="C4167">
        <v>3.0</v>
      </c>
      <c r="D4167">
        <v>120.0</v>
      </c>
      <c r="E4167">
        <v>3040.0</v>
      </c>
      <c r="F4167" s="2">
        <f t="shared" si="1"/>
        <v>40.95</v>
      </c>
    </row>
    <row r="4168" ht="15.75" customHeight="1">
      <c r="A4168">
        <v>4166.0</v>
      </c>
      <c r="B4168">
        <v>3031.0</v>
      </c>
      <c r="C4168">
        <v>3.0</v>
      </c>
      <c r="D4168">
        <v>120.0</v>
      </c>
      <c r="E4168">
        <v>6142.0</v>
      </c>
      <c r="F4168" s="2">
        <f t="shared" si="1"/>
        <v>51.85</v>
      </c>
    </row>
    <row r="4169" ht="15.75" customHeight="1">
      <c r="A4169">
        <v>4167.0</v>
      </c>
      <c r="B4169">
        <v>2081.0</v>
      </c>
      <c r="C4169">
        <v>3.0</v>
      </c>
      <c r="D4169">
        <v>120.0</v>
      </c>
      <c r="E4169">
        <v>6340.0</v>
      </c>
      <c r="F4169" s="2">
        <f t="shared" si="1"/>
        <v>70.98333333</v>
      </c>
    </row>
    <row r="4170" ht="15.75" customHeight="1">
      <c r="A4170">
        <v>4168.0</v>
      </c>
      <c r="B4170">
        <v>1914.0</v>
      </c>
      <c r="C4170">
        <v>3.0</v>
      </c>
      <c r="D4170">
        <v>120.0</v>
      </c>
      <c r="E4170">
        <v>8069.0</v>
      </c>
      <c r="F4170" s="2">
        <f t="shared" si="1"/>
        <v>102.5833333</v>
      </c>
    </row>
    <row r="4171" ht="15.75" customHeight="1">
      <c r="A4171">
        <v>4169.0</v>
      </c>
      <c r="B4171">
        <v>226.0</v>
      </c>
      <c r="C4171">
        <v>3.0</v>
      </c>
      <c r="D4171">
        <v>120.0</v>
      </c>
      <c r="E4171">
        <v>1471.0</v>
      </c>
      <c r="F4171" s="2">
        <f t="shared" si="1"/>
        <v>20.75</v>
      </c>
    </row>
    <row r="4172" ht="15.75" customHeight="1">
      <c r="A4172">
        <v>4170.0</v>
      </c>
      <c r="B4172">
        <v>2007.0</v>
      </c>
      <c r="C4172">
        <v>3.0</v>
      </c>
      <c r="D4172">
        <v>120.0</v>
      </c>
      <c r="E4172">
        <v>5157.0</v>
      </c>
      <c r="F4172" s="2">
        <f t="shared" si="1"/>
        <v>52.5</v>
      </c>
    </row>
    <row r="4173" ht="15.75" customHeight="1">
      <c r="A4173">
        <v>4171.0</v>
      </c>
      <c r="B4173">
        <v>861.0</v>
      </c>
      <c r="C4173">
        <v>3.0</v>
      </c>
      <c r="D4173">
        <v>120.0</v>
      </c>
      <c r="E4173">
        <v>2849.0</v>
      </c>
      <c r="F4173" s="2">
        <f t="shared" si="1"/>
        <v>33.13333333</v>
      </c>
    </row>
    <row r="4174" ht="15.75" customHeight="1">
      <c r="A4174">
        <v>4172.0</v>
      </c>
      <c r="B4174">
        <v>849.0</v>
      </c>
      <c r="C4174">
        <v>3.0</v>
      </c>
      <c r="D4174">
        <v>120.0</v>
      </c>
      <c r="E4174">
        <v>2829.0</v>
      </c>
      <c r="F4174" s="2">
        <f t="shared" si="1"/>
        <v>33</v>
      </c>
    </row>
    <row r="4175" ht="15.75" customHeight="1">
      <c r="A4175">
        <v>4173.0</v>
      </c>
      <c r="B4175">
        <v>933.0</v>
      </c>
      <c r="C4175">
        <v>3.0</v>
      </c>
      <c r="D4175">
        <v>120.0</v>
      </c>
      <c r="E4175">
        <v>3017.0</v>
      </c>
      <c r="F4175" s="2">
        <f t="shared" si="1"/>
        <v>34.73333333</v>
      </c>
    </row>
    <row r="4176" ht="15.75" customHeight="1">
      <c r="A4176">
        <v>4174.0</v>
      </c>
      <c r="B4176">
        <v>1705.0</v>
      </c>
      <c r="C4176">
        <v>3.0</v>
      </c>
      <c r="D4176">
        <v>120.0</v>
      </c>
      <c r="E4176">
        <v>5257.0</v>
      </c>
      <c r="F4176" s="2">
        <f t="shared" si="1"/>
        <v>59.2</v>
      </c>
    </row>
    <row r="4177" ht="15.75" customHeight="1">
      <c r="A4177">
        <v>4175.0</v>
      </c>
      <c r="B4177">
        <v>546.0</v>
      </c>
      <c r="C4177">
        <v>3.0</v>
      </c>
      <c r="D4177">
        <v>120.0</v>
      </c>
      <c r="E4177">
        <v>2182.0</v>
      </c>
      <c r="F4177" s="2">
        <f t="shared" si="1"/>
        <v>27.26666667</v>
      </c>
    </row>
    <row r="4178" ht="15.75" customHeight="1">
      <c r="A4178">
        <v>4176.0</v>
      </c>
      <c r="B4178">
        <v>3100.0</v>
      </c>
      <c r="C4178">
        <v>3.0</v>
      </c>
      <c r="D4178">
        <v>120.0</v>
      </c>
      <c r="E4178">
        <v>7117.0</v>
      </c>
      <c r="F4178" s="2">
        <f t="shared" si="1"/>
        <v>66.95</v>
      </c>
    </row>
    <row r="4179" ht="15.75" customHeight="1">
      <c r="A4179">
        <v>4177.0</v>
      </c>
      <c r="B4179">
        <v>456.0</v>
      </c>
      <c r="C4179">
        <v>3.0</v>
      </c>
      <c r="D4179">
        <v>120.0</v>
      </c>
      <c r="E4179">
        <v>2525.0</v>
      </c>
      <c r="F4179" s="2">
        <f t="shared" si="1"/>
        <v>34.48333333</v>
      </c>
    </row>
    <row r="4180" ht="15.75" customHeight="1">
      <c r="A4180">
        <v>4178.0</v>
      </c>
      <c r="B4180">
        <v>392.0</v>
      </c>
      <c r="C4180">
        <v>3.0</v>
      </c>
      <c r="D4180">
        <v>120.0</v>
      </c>
      <c r="E4180">
        <v>1756.0</v>
      </c>
      <c r="F4180" s="2">
        <f t="shared" si="1"/>
        <v>22.73333333</v>
      </c>
    </row>
    <row r="4181" ht="15.75" customHeight="1">
      <c r="A4181">
        <v>4179.0</v>
      </c>
      <c r="B4181">
        <v>2476.0</v>
      </c>
      <c r="C4181">
        <v>3.0</v>
      </c>
      <c r="D4181">
        <v>120.0</v>
      </c>
      <c r="E4181">
        <v>5716.0</v>
      </c>
      <c r="F4181" s="2">
        <f t="shared" si="1"/>
        <v>54</v>
      </c>
    </row>
    <row r="4182" ht="15.75" customHeight="1">
      <c r="A4182">
        <v>4180.0</v>
      </c>
      <c r="B4182">
        <v>1173.0</v>
      </c>
      <c r="C4182">
        <v>3.0</v>
      </c>
      <c r="D4182">
        <v>120.0</v>
      </c>
      <c r="E4182">
        <v>3881.0</v>
      </c>
      <c r="F4182" s="2">
        <f t="shared" si="1"/>
        <v>45.13333333</v>
      </c>
    </row>
    <row r="4183" ht="15.75" customHeight="1">
      <c r="A4183">
        <v>4181.0</v>
      </c>
      <c r="B4183">
        <v>3451.0</v>
      </c>
      <c r="C4183">
        <v>3.0</v>
      </c>
      <c r="D4183">
        <v>120.0</v>
      </c>
      <c r="E4183">
        <v>6729.0</v>
      </c>
      <c r="F4183" s="2">
        <f t="shared" si="1"/>
        <v>54.63333333</v>
      </c>
    </row>
    <row r="4184" ht="15.75" customHeight="1">
      <c r="A4184">
        <v>4182.0</v>
      </c>
      <c r="B4184">
        <v>2639.0</v>
      </c>
      <c r="C4184">
        <v>3.0</v>
      </c>
      <c r="D4184">
        <v>120.0</v>
      </c>
      <c r="E4184">
        <v>5872.0</v>
      </c>
      <c r="F4184" s="2">
        <f t="shared" si="1"/>
        <v>53.88333333</v>
      </c>
    </row>
    <row r="4185" ht="15.75" customHeight="1">
      <c r="A4185">
        <v>4183.0</v>
      </c>
      <c r="B4185">
        <v>1710.0</v>
      </c>
      <c r="C4185">
        <v>3.0</v>
      </c>
      <c r="D4185">
        <v>120.0</v>
      </c>
      <c r="E4185">
        <v>4744.0</v>
      </c>
      <c r="F4185" s="2">
        <f t="shared" si="1"/>
        <v>50.56666667</v>
      </c>
    </row>
    <row r="4186" ht="15.75" customHeight="1">
      <c r="A4186">
        <v>4184.0</v>
      </c>
      <c r="B4186">
        <v>1453.0</v>
      </c>
      <c r="C4186">
        <v>3.0</v>
      </c>
      <c r="D4186">
        <v>120.0</v>
      </c>
      <c r="E4186">
        <v>5976.0</v>
      </c>
      <c r="F4186" s="2">
        <f t="shared" si="1"/>
        <v>75.38333333</v>
      </c>
    </row>
    <row r="4187" ht="15.75" customHeight="1">
      <c r="A4187">
        <v>4185.0</v>
      </c>
      <c r="B4187">
        <v>2674.0</v>
      </c>
      <c r="C4187">
        <v>3.0</v>
      </c>
      <c r="D4187">
        <v>120.0</v>
      </c>
      <c r="E4187">
        <v>7541.0</v>
      </c>
      <c r="F4187" s="2">
        <f t="shared" si="1"/>
        <v>81.11666667</v>
      </c>
    </row>
    <row r="4188" ht="15.75" customHeight="1">
      <c r="A4188">
        <v>4186.0</v>
      </c>
      <c r="B4188">
        <v>2397.0</v>
      </c>
      <c r="C4188">
        <v>3.0</v>
      </c>
      <c r="D4188">
        <v>120.0</v>
      </c>
      <c r="E4188">
        <v>5608.0</v>
      </c>
      <c r="F4188" s="2">
        <f t="shared" si="1"/>
        <v>53.51666667</v>
      </c>
    </row>
    <row r="4189" ht="15.75" customHeight="1">
      <c r="A4189">
        <v>4187.0</v>
      </c>
      <c r="B4189">
        <v>2288.0</v>
      </c>
      <c r="C4189">
        <v>3.0</v>
      </c>
      <c r="D4189">
        <v>120.0</v>
      </c>
      <c r="E4189">
        <v>5972.0</v>
      </c>
      <c r="F4189" s="2">
        <f t="shared" si="1"/>
        <v>61.4</v>
      </c>
    </row>
    <row r="4190" ht="15.75" customHeight="1">
      <c r="A4190">
        <v>4188.0</v>
      </c>
      <c r="B4190">
        <v>1487.0</v>
      </c>
      <c r="C4190">
        <v>3.0</v>
      </c>
      <c r="D4190">
        <v>120.0</v>
      </c>
      <c r="E4190">
        <v>4299.0</v>
      </c>
      <c r="F4190" s="2">
        <f t="shared" si="1"/>
        <v>46.86666667</v>
      </c>
    </row>
    <row r="4191" ht="15.75" customHeight="1">
      <c r="A4191">
        <v>4189.0</v>
      </c>
      <c r="B4191">
        <v>3501.0</v>
      </c>
      <c r="C4191">
        <v>3.0</v>
      </c>
      <c r="D4191">
        <v>120.0</v>
      </c>
      <c r="E4191">
        <v>6684.0</v>
      </c>
      <c r="F4191" s="2">
        <f t="shared" si="1"/>
        <v>53.05</v>
      </c>
    </row>
    <row r="4192" ht="15.75" customHeight="1">
      <c r="A4192">
        <v>4190.0</v>
      </c>
      <c r="B4192">
        <v>2836.0</v>
      </c>
      <c r="C4192">
        <v>3.0</v>
      </c>
      <c r="D4192">
        <v>120.0</v>
      </c>
      <c r="E4192">
        <v>6028.0</v>
      </c>
      <c r="F4192" s="2">
        <f t="shared" si="1"/>
        <v>53.2</v>
      </c>
    </row>
    <row r="4193" ht="15.75" customHeight="1">
      <c r="A4193">
        <v>4191.0</v>
      </c>
      <c r="B4193">
        <v>1903.0</v>
      </c>
      <c r="C4193">
        <v>3.0</v>
      </c>
      <c r="D4193">
        <v>120.0</v>
      </c>
      <c r="E4193">
        <v>5025.0</v>
      </c>
      <c r="F4193" s="2">
        <f t="shared" si="1"/>
        <v>52.03333333</v>
      </c>
    </row>
    <row r="4194" ht="15.75" customHeight="1">
      <c r="A4194">
        <v>4192.0</v>
      </c>
      <c r="B4194">
        <v>2220.0</v>
      </c>
      <c r="C4194">
        <v>3.0</v>
      </c>
      <c r="D4194">
        <v>120.0</v>
      </c>
      <c r="E4194">
        <v>5435.0</v>
      </c>
      <c r="F4194" s="2">
        <f t="shared" si="1"/>
        <v>53.58333333</v>
      </c>
    </row>
    <row r="4195" ht="15.75" customHeight="1">
      <c r="A4195">
        <v>4193.0</v>
      </c>
      <c r="B4195">
        <v>526.0</v>
      </c>
      <c r="C4195">
        <v>3.0</v>
      </c>
      <c r="D4195">
        <v>120.0</v>
      </c>
      <c r="E4195">
        <v>2615.0</v>
      </c>
      <c r="F4195" s="2">
        <f t="shared" si="1"/>
        <v>34.81666667</v>
      </c>
    </row>
    <row r="4196" ht="15.75" customHeight="1">
      <c r="A4196">
        <v>4194.0</v>
      </c>
      <c r="B4196">
        <v>1559.0</v>
      </c>
      <c r="C4196">
        <v>3.0</v>
      </c>
      <c r="D4196">
        <v>120.0</v>
      </c>
      <c r="E4196">
        <v>5519.0</v>
      </c>
      <c r="F4196" s="2">
        <f t="shared" si="1"/>
        <v>66</v>
      </c>
    </row>
    <row r="4197" ht="15.75" customHeight="1">
      <c r="A4197">
        <v>4195.0</v>
      </c>
      <c r="B4197">
        <v>181.0</v>
      </c>
      <c r="C4197">
        <v>3.0</v>
      </c>
      <c r="D4197">
        <v>120.0</v>
      </c>
      <c r="E4197">
        <v>1400.0</v>
      </c>
      <c r="F4197" s="2">
        <f t="shared" si="1"/>
        <v>20.31666667</v>
      </c>
    </row>
    <row r="4198" ht="15.75" customHeight="1">
      <c r="A4198">
        <v>4196.0</v>
      </c>
      <c r="B4198">
        <v>2308.0</v>
      </c>
      <c r="C4198">
        <v>3.0</v>
      </c>
      <c r="D4198">
        <v>120.0</v>
      </c>
      <c r="E4198">
        <v>5519.0</v>
      </c>
      <c r="F4198" s="2">
        <f t="shared" si="1"/>
        <v>53.51666667</v>
      </c>
    </row>
    <row r="4199" ht="15.75" customHeight="1">
      <c r="A4199">
        <v>4197.0</v>
      </c>
      <c r="B4199">
        <v>3239.0</v>
      </c>
      <c r="C4199">
        <v>3.0</v>
      </c>
      <c r="D4199">
        <v>120.0</v>
      </c>
      <c r="E4199">
        <v>7084.0</v>
      </c>
      <c r="F4199" s="2">
        <f t="shared" si="1"/>
        <v>64.08333333</v>
      </c>
    </row>
    <row r="4200" ht="15.75" customHeight="1">
      <c r="A4200">
        <v>4198.0</v>
      </c>
      <c r="B4200">
        <v>3358.0</v>
      </c>
      <c r="C4200">
        <v>3.0</v>
      </c>
      <c r="D4200">
        <v>120.0</v>
      </c>
      <c r="E4200">
        <v>7005.0</v>
      </c>
      <c r="F4200" s="2">
        <f t="shared" si="1"/>
        <v>60.78333333</v>
      </c>
    </row>
    <row r="4201" ht="15.75" customHeight="1">
      <c r="A4201">
        <v>4199.0</v>
      </c>
      <c r="B4201">
        <v>2436.0</v>
      </c>
      <c r="C4201">
        <v>3.0</v>
      </c>
      <c r="D4201">
        <v>120.0</v>
      </c>
      <c r="E4201">
        <v>5652.0</v>
      </c>
      <c r="F4201" s="2">
        <f t="shared" si="1"/>
        <v>53.6</v>
      </c>
    </row>
    <row r="4202" ht="15.75" customHeight="1">
      <c r="A4202">
        <v>4200.0</v>
      </c>
      <c r="B4202">
        <v>2690.0</v>
      </c>
      <c r="C4202">
        <v>3.0</v>
      </c>
      <c r="D4202">
        <v>120.0</v>
      </c>
      <c r="E4202">
        <v>7452.0</v>
      </c>
      <c r="F4202" s="2">
        <f t="shared" si="1"/>
        <v>79.36666667</v>
      </c>
    </row>
    <row r="4203" ht="15.75" customHeight="1">
      <c r="A4203">
        <v>4201.0</v>
      </c>
      <c r="B4203">
        <v>793.0</v>
      </c>
      <c r="C4203">
        <v>3.0</v>
      </c>
      <c r="D4203">
        <v>120.0</v>
      </c>
      <c r="E4203">
        <v>2779.0</v>
      </c>
      <c r="F4203" s="2">
        <f t="shared" si="1"/>
        <v>33.1</v>
      </c>
    </row>
    <row r="4204" ht="15.75" customHeight="1">
      <c r="A4204">
        <v>4202.0</v>
      </c>
      <c r="B4204">
        <v>115.0</v>
      </c>
      <c r="C4204">
        <v>3.0</v>
      </c>
      <c r="D4204">
        <v>120.0</v>
      </c>
      <c r="E4204">
        <v>1343.0</v>
      </c>
      <c r="F4204" s="2">
        <f t="shared" si="1"/>
        <v>20.46666667</v>
      </c>
    </row>
    <row r="4205" ht="15.75" customHeight="1">
      <c r="A4205">
        <v>4203.0</v>
      </c>
      <c r="B4205">
        <v>1158.0</v>
      </c>
      <c r="C4205">
        <v>3.0</v>
      </c>
      <c r="D4205">
        <v>120.0</v>
      </c>
      <c r="E4205">
        <v>3600.0</v>
      </c>
      <c r="F4205" s="2">
        <f t="shared" si="1"/>
        <v>40.7</v>
      </c>
    </row>
    <row r="4206" ht="15.75" customHeight="1">
      <c r="A4206">
        <v>4204.0</v>
      </c>
      <c r="B4206">
        <v>1176.0</v>
      </c>
      <c r="C4206">
        <v>3.0</v>
      </c>
      <c r="D4206">
        <v>120.0</v>
      </c>
      <c r="E4206">
        <v>5078.0</v>
      </c>
      <c r="F4206" s="2">
        <f t="shared" si="1"/>
        <v>65.03333333</v>
      </c>
    </row>
    <row r="4207" ht="15.75" customHeight="1">
      <c r="A4207">
        <v>4205.0</v>
      </c>
      <c r="B4207">
        <v>2362.0</v>
      </c>
      <c r="C4207">
        <v>3.0</v>
      </c>
      <c r="D4207">
        <v>120.0</v>
      </c>
      <c r="E4207">
        <v>7314.0</v>
      </c>
      <c r="F4207" s="2">
        <f t="shared" si="1"/>
        <v>82.53333333</v>
      </c>
    </row>
    <row r="4208" ht="15.75" customHeight="1">
      <c r="A4208">
        <v>4206.0</v>
      </c>
      <c r="B4208">
        <v>3025.0</v>
      </c>
      <c r="C4208">
        <v>3.0</v>
      </c>
      <c r="D4208">
        <v>120.0</v>
      </c>
      <c r="E4208">
        <v>6136.0</v>
      </c>
      <c r="F4208" s="2">
        <f t="shared" si="1"/>
        <v>51.85</v>
      </c>
    </row>
    <row r="4209" ht="15.75" customHeight="1">
      <c r="A4209">
        <v>4207.0</v>
      </c>
      <c r="B4209">
        <v>1446.0</v>
      </c>
      <c r="C4209">
        <v>3.0</v>
      </c>
      <c r="D4209">
        <v>120.0</v>
      </c>
      <c r="E4209">
        <v>4140.0</v>
      </c>
      <c r="F4209" s="2">
        <f t="shared" si="1"/>
        <v>44.9</v>
      </c>
    </row>
    <row r="4210" ht="15.75" customHeight="1">
      <c r="A4210">
        <v>4208.0</v>
      </c>
      <c r="B4210">
        <v>158.0</v>
      </c>
      <c r="C4210">
        <v>3.0</v>
      </c>
      <c r="D4210">
        <v>120.0</v>
      </c>
      <c r="E4210">
        <v>1623.0</v>
      </c>
      <c r="F4210" s="2">
        <f t="shared" si="1"/>
        <v>24.41666667</v>
      </c>
    </row>
    <row r="4211" ht="15.75" customHeight="1">
      <c r="A4211">
        <v>4209.0</v>
      </c>
      <c r="B4211">
        <v>1760.0</v>
      </c>
      <c r="C4211">
        <v>3.0</v>
      </c>
      <c r="D4211">
        <v>120.0</v>
      </c>
      <c r="E4211">
        <v>7813.0</v>
      </c>
      <c r="F4211" s="2">
        <f t="shared" si="1"/>
        <v>100.8833333</v>
      </c>
    </row>
    <row r="4212" ht="15.75" customHeight="1">
      <c r="A4212">
        <v>4210.0</v>
      </c>
      <c r="B4212">
        <v>741.0</v>
      </c>
      <c r="C4212">
        <v>3.0</v>
      </c>
      <c r="D4212">
        <v>120.0</v>
      </c>
      <c r="E4212">
        <v>2553.0</v>
      </c>
      <c r="F4212" s="2">
        <f t="shared" si="1"/>
        <v>30.2</v>
      </c>
    </row>
    <row r="4213" ht="15.75" customHeight="1">
      <c r="A4213">
        <v>4211.0</v>
      </c>
      <c r="B4213">
        <v>2045.0</v>
      </c>
      <c r="C4213">
        <v>3.0</v>
      </c>
      <c r="D4213">
        <v>120.0</v>
      </c>
      <c r="E4213">
        <v>6257.0</v>
      </c>
      <c r="F4213" s="2">
        <f t="shared" si="1"/>
        <v>70.2</v>
      </c>
    </row>
    <row r="4214" ht="15.75" customHeight="1">
      <c r="A4214">
        <v>4212.0</v>
      </c>
      <c r="B4214">
        <v>178.0</v>
      </c>
      <c r="C4214">
        <v>3.0</v>
      </c>
      <c r="D4214">
        <v>120.0</v>
      </c>
      <c r="E4214">
        <v>1552.0</v>
      </c>
      <c r="F4214" s="2">
        <f t="shared" si="1"/>
        <v>22.9</v>
      </c>
    </row>
    <row r="4215" ht="15.75" customHeight="1">
      <c r="A4215">
        <v>4213.0</v>
      </c>
      <c r="B4215">
        <v>1407.0</v>
      </c>
      <c r="C4215">
        <v>3.0</v>
      </c>
      <c r="D4215">
        <v>120.0</v>
      </c>
      <c r="E4215">
        <v>4036.0</v>
      </c>
      <c r="F4215" s="2">
        <f t="shared" si="1"/>
        <v>43.81666667</v>
      </c>
    </row>
    <row r="4216" ht="15.75" customHeight="1">
      <c r="A4216">
        <v>4214.0</v>
      </c>
      <c r="B4216">
        <v>2334.0</v>
      </c>
      <c r="C4216">
        <v>3.0</v>
      </c>
      <c r="D4216">
        <v>120.0</v>
      </c>
      <c r="E4216">
        <v>5522.0</v>
      </c>
      <c r="F4216" s="2">
        <f t="shared" si="1"/>
        <v>53.13333333</v>
      </c>
    </row>
    <row r="4217" ht="15.75" customHeight="1">
      <c r="A4217">
        <v>4215.0</v>
      </c>
      <c r="B4217">
        <v>1632.0</v>
      </c>
      <c r="C4217">
        <v>3.0</v>
      </c>
      <c r="D4217">
        <v>120.0</v>
      </c>
      <c r="E4217">
        <v>5730.0</v>
      </c>
      <c r="F4217" s="2">
        <f t="shared" si="1"/>
        <v>68.3</v>
      </c>
    </row>
    <row r="4218" ht="15.75" customHeight="1">
      <c r="A4218">
        <v>4216.0</v>
      </c>
      <c r="B4218">
        <v>388.0</v>
      </c>
      <c r="C4218">
        <v>3.0</v>
      </c>
      <c r="D4218">
        <v>120.0</v>
      </c>
      <c r="E4218">
        <v>2374.0</v>
      </c>
      <c r="F4218" s="2">
        <f t="shared" si="1"/>
        <v>33.1</v>
      </c>
    </row>
    <row r="4219" ht="15.75" customHeight="1">
      <c r="A4219">
        <v>4217.0</v>
      </c>
      <c r="B4219">
        <v>815.0</v>
      </c>
      <c r="C4219">
        <v>3.0</v>
      </c>
      <c r="D4219">
        <v>120.0</v>
      </c>
      <c r="E4219">
        <v>2805.0</v>
      </c>
      <c r="F4219" s="2">
        <f t="shared" si="1"/>
        <v>33.16666667</v>
      </c>
    </row>
    <row r="4220" ht="15.75" customHeight="1">
      <c r="A4220">
        <v>4218.0</v>
      </c>
      <c r="B4220">
        <v>1743.0</v>
      </c>
      <c r="C4220">
        <v>3.0</v>
      </c>
      <c r="D4220">
        <v>120.0</v>
      </c>
      <c r="E4220">
        <v>4788.0</v>
      </c>
      <c r="F4220" s="2">
        <f t="shared" si="1"/>
        <v>50.75</v>
      </c>
    </row>
    <row r="4221" ht="15.75" customHeight="1">
      <c r="A4221">
        <v>4219.0</v>
      </c>
      <c r="B4221">
        <v>3583.0</v>
      </c>
      <c r="C4221">
        <v>3.0</v>
      </c>
      <c r="D4221">
        <v>120.0</v>
      </c>
      <c r="E4221">
        <v>6807.0</v>
      </c>
      <c r="F4221" s="2">
        <f t="shared" si="1"/>
        <v>53.73333333</v>
      </c>
    </row>
    <row r="4222" ht="15.75" customHeight="1">
      <c r="A4222">
        <v>4220.0</v>
      </c>
      <c r="B4222">
        <v>991.0</v>
      </c>
      <c r="C4222">
        <v>3.0</v>
      </c>
      <c r="D4222">
        <v>120.0</v>
      </c>
      <c r="E4222">
        <v>3471.0</v>
      </c>
      <c r="F4222" s="2">
        <f t="shared" si="1"/>
        <v>41.33333333</v>
      </c>
    </row>
    <row r="4223" ht="15.75" customHeight="1">
      <c r="A4223">
        <v>4221.0</v>
      </c>
      <c r="B4223">
        <v>919.0</v>
      </c>
      <c r="C4223">
        <v>3.0</v>
      </c>
      <c r="D4223">
        <v>120.0</v>
      </c>
      <c r="E4223">
        <v>3484.0</v>
      </c>
      <c r="F4223" s="2">
        <f t="shared" si="1"/>
        <v>42.75</v>
      </c>
    </row>
    <row r="4224" ht="15.75" customHeight="1">
      <c r="A4224">
        <v>4222.0</v>
      </c>
      <c r="B4224">
        <v>1212.0</v>
      </c>
      <c r="C4224">
        <v>3.0</v>
      </c>
      <c r="D4224">
        <v>120.0</v>
      </c>
      <c r="E4224">
        <v>4849.0</v>
      </c>
      <c r="F4224" s="2">
        <f t="shared" si="1"/>
        <v>60.61666667</v>
      </c>
    </row>
    <row r="4225" ht="15.75" customHeight="1">
      <c r="A4225">
        <v>4223.0</v>
      </c>
      <c r="B4225">
        <v>1826.0</v>
      </c>
      <c r="C4225">
        <v>3.0</v>
      </c>
      <c r="D4225">
        <v>120.0</v>
      </c>
      <c r="E4225">
        <v>4926.0</v>
      </c>
      <c r="F4225" s="2">
        <f t="shared" si="1"/>
        <v>51.66666667</v>
      </c>
    </row>
    <row r="4226" ht="15.75" customHeight="1">
      <c r="A4226">
        <v>4224.0</v>
      </c>
      <c r="B4226">
        <v>2209.0</v>
      </c>
      <c r="C4226">
        <v>3.0</v>
      </c>
      <c r="D4226">
        <v>120.0</v>
      </c>
      <c r="E4226">
        <v>6829.0</v>
      </c>
      <c r="F4226" s="2">
        <f t="shared" si="1"/>
        <v>77</v>
      </c>
    </row>
    <row r="4227" ht="15.75" customHeight="1">
      <c r="A4227">
        <v>4225.0</v>
      </c>
      <c r="B4227">
        <v>779.0</v>
      </c>
      <c r="C4227">
        <v>3.0</v>
      </c>
      <c r="D4227">
        <v>120.0</v>
      </c>
      <c r="E4227">
        <v>2598.0</v>
      </c>
      <c r="F4227" s="2">
        <f t="shared" si="1"/>
        <v>30.31666667</v>
      </c>
    </row>
    <row r="4228" ht="15.75" customHeight="1">
      <c r="A4228">
        <v>4226.0</v>
      </c>
      <c r="B4228">
        <v>2753.0</v>
      </c>
      <c r="C4228">
        <v>3.0</v>
      </c>
      <c r="D4228">
        <v>120.0</v>
      </c>
      <c r="E4228">
        <v>7457.0</v>
      </c>
      <c r="F4228" s="2">
        <f t="shared" si="1"/>
        <v>78.4</v>
      </c>
    </row>
    <row r="4229" ht="15.75" customHeight="1">
      <c r="A4229">
        <v>4227.0</v>
      </c>
      <c r="B4229">
        <v>3308.0</v>
      </c>
      <c r="C4229">
        <v>3.0</v>
      </c>
      <c r="D4229">
        <v>120.0</v>
      </c>
      <c r="E4229">
        <v>6598.0</v>
      </c>
      <c r="F4229" s="2">
        <f t="shared" si="1"/>
        <v>54.83333333</v>
      </c>
    </row>
    <row r="4230" ht="15.75" customHeight="1">
      <c r="A4230">
        <v>4228.0</v>
      </c>
      <c r="B4230">
        <v>575.0</v>
      </c>
      <c r="C4230">
        <v>3.0</v>
      </c>
      <c r="D4230">
        <v>120.0</v>
      </c>
      <c r="E4230">
        <v>2167.0</v>
      </c>
      <c r="F4230" s="2">
        <f t="shared" si="1"/>
        <v>26.53333333</v>
      </c>
    </row>
    <row r="4231" ht="15.75" customHeight="1">
      <c r="A4231">
        <v>4229.0</v>
      </c>
      <c r="B4231">
        <v>701.0</v>
      </c>
      <c r="C4231">
        <v>3.0</v>
      </c>
      <c r="D4231">
        <v>120.0</v>
      </c>
      <c r="E4231">
        <v>2645.0</v>
      </c>
      <c r="F4231" s="2">
        <f t="shared" si="1"/>
        <v>32.4</v>
      </c>
    </row>
    <row r="4232" ht="15.75" customHeight="1">
      <c r="A4232">
        <v>4230.0</v>
      </c>
      <c r="B4232">
        <v>2848.0</v>
      </c>
      <c r="C4232">
        <v>3.0</v>
      </c>
      <c r="D4232">
        <v>120.0</v>
      </c>
      <c r="E4232">
        <v>7370.0</v>
      </c>
      <c r="F4232" s="2">
        <f t="shared" si="1"/>
        <v>75.36666667</v>
      </c>
    </row>
    <row r="4233" ht="15.75" customHeight="1">
      <c r="A4233">
        <v>4231.0</v>
      </c>
      <c r="B4233">
        <v>1892.0</v>
      </c>
      <c r="C4233">
        <v>3.0</v>
      </c>
      <c r="D4233">
        <v>120.0</v>
      </c>
      <c r="E4233">
        <v>5008.0</v>
      </c>
      <c r="F4233" s="2">
        <f t="shared" si="1"/>
        <v>51.93333333</v>
      </c>
    </row>
    <row r="4234" ht="15.75" customHeight="1">
      <c r="A4234">
        <v>4232.0</v>
      </c>
      <c r="B4234">
        <v>1584.0</v>
      </c>
      <c r="C4234">
        <v>3.0</v>
      </c>
      <c r="D4234">
        <v>120.0</v>
      </c>
      <c r="E4234">
        <v>5617.0</v>
      </c>
      <c r="F4234" s="2">
        <f t="shared" si="1"/>
        <v>67.21666667</v>
      </c>
    </row>
    <row r="4235" ht="15.75" customHeight="1">
      <c r="A4235">
        <v>4233.0</v>
      </c>
      <c r="B4235">
        <v>1062.0</v>
      </c>
      <c r="C4235">
        <v>3.0</v>
      </c>
      <c r="D4235">
        <v>120.0</v>
      </c>
      <c r="E4235">
        <v>3362.0</v>
      </c>
      <c r="F4235" s="2">
        <f t="shared" si="1"/>
        <v>38.33333333</v>
      </c>
    </row>
    <row r="4236" ht="15.75" customHeight="1">
      <c r="A4236">
        <v>4234.0</v>
      </c>
      <c r="B4236">
        <v>74.0</v>
      </c>
      <c r="C4236">
        <v>3.0</v>
      </c>
      <c r="D4236">
        <v>120.0</v>
      </c>
      <c r="E4236">
        <v>1391.0</v>
      </c>
      <c r="F4236" s="2">
        <f t="shared" si="1"/>
        <v>21.95</v>
      </c>
    </row>
    <row r="4237" ht="15.75" customHeight="1">
      <c r="A4237">
        <v>4235.0</v>
      </c>
      <c r="B4237">
        <v>2198.0</v>
      </c>
      <c r="C4237">
        <v>3.0</v>
      </c>
      <c r="D4237">
        <v>120.0</v>
      </c>
      <c r="E4237">
        <v>5409.0</v>
      </c>
      <c r="F4237" s="2">
        <f t="shared" si="1"/>
        <v>53.51666667</v>
      </c>
    </row>
    <row r="4238" ht="15.75" customHeight="1">
      <c r="A4238">
        <v>4236.0</v>
      </c>
      <c r="B4238">
        <v>302.0</v>
      </c>
      <c r="C4238">
        <v>3.0</v>
      </c>
      <c r="D4238">
        <v>120.0</v>
      </c>
      <c r="E4238">
        <v>2074.0</v>
      </c>
      <c r="F4238" s="2">
        <f t="shared" si="1"/>
        <v>29.53333333</v>
      </c>
    </row>
    <row r="4239" ht="15.75" customHeight="1">
      <c r="A4239">
        <v>4237.0</v>
      </c>
      <c r="B4239">
        <v>12.0</v>
      </c>
      <c r="C4239">
        <v>3.0</v>
      </c>
      <c r="D4239">
        <v>120.0</v>
      </c>
      <c r="E4239">
        <v>1538.0</v>
      </c>
      <c r="F4239" s="2">
        <f t="shared" si="1"/>
        <v>25.43333333</v>
      </c>
    </row>
    <row r="4240" ht="15.75" customHeight="1">
      <c r="A4240">
        <v>4238.0</v>
      </c>
      <c r="B4240">
        <v>2824.0</v>
      </c>
      <c r="C4240">
        <v>3.0</v>
      </c>
      <c r="D4240">
        <v>120.0</v>
      </c>
      <c r="E4240">
        <v>7378.0</v>
      </c>
      <c r="F4240" s="2">
        <f t="shared" si="1"/>
        <v>75.9</v>
      </c>
    </row>
    <row r="4241" ht="15.75" customHeight="1">
      <c r="A4241">
        <v>4239.0</v>
      </c>
      <c r="B4241">
        <v>687.0</v>
      </c>
      <c r="C4241">
        <v>3.0</v>
      </c>
      <c r="D4241">
        <v>120.0</v>
      </c>
      <c r="E4241">
        <v>3299.0</v>
      </c>
      <c r="F4241" s="2">
        <f t="shared" si="1"/>
        <v>43.53333333</v>
      </c>
    </row>
    <row r="4242" ht="15.75" customHeight="1">
      <c r="A4242">
        <v>4240.0</v>
      </c>
      <c r="B4242">
        <v>1551.0</v>
      </c>
      <c r="C4242">
        <v>3.0</v>
      </c>
      <c r="D4242">
        <v>120.0</v>
      </c>
      <c r="E4242">
        <v>6822.0</v>
      </c>
      <c r="F4242" s="2">
        <f t="shared" si="1"/>
        <v>87.85</v>
      </c>
    </row>
    <row r="4243" ht="15.75" customHeight="1">
      <c r="A4243">
        <v>4241.0</v>
      </c>
      <c r="B4243">
        <v>3315.0</v>
      </c>
      <c r="C4243">
        <v>3.0</v>
      </c>
      <c r="D4243">
        <v>120.0</v>
      </c>
      <c r="E4243">
        <v>6579.0</v>
      </c>
      <c r="F4243" s="2">
        <f t="shared" si="1"/>
        <v>54.4</v>
      </c>
    </row>
    <row r="4244" ht="15.75" customHeight="1">
      <c r="A4244">
        <v>4242.0</v>
      </c>
      <c r="B4244">
        <v>1586.0</v>
      </c>
      <c r="C4244">
        <v>3.0</v>
      </c>
      <c r="D4244">
        <v>120.0</v>
      </c>
      <c r="E4244">
        <v>4490.0</v>
      </c>
      <c r="F4244" s="2">
        <f t="shared" si="1"/>
        <v>48.4</v>
      </c>
    </row>
    <row r="4245" ht="15.75" customHeight="1">
      <c r="A4245">
        <v>4243.0</v>
      </c>
      <c r="B4245">
        <v>1842.0</v>
      </c>
      <c r="C4245">
        <v>3.0</v>
      </c>
      <c r="D4245">
        <v>120.0</v>
      </c>
      <c r="E4245">
        <v>5790.0</v>
      </c>
      <c r="F4245" s="2">
        <f t="shared" si="1"/>
        <v>65.8</v>
      </c>
    </row>
    <row r="4246" ht="15.75" customHeight="1">
      <c r="A4246">
        <v>4244.0</v>
      </c>
      <c r="B4246">
        <v>698.0</v>
      </c>
      <c r="C4246">
        <v>3.0</v>
      </c>
      <c r="D4246">
        <v>120.0</v>
      </c>
      <c r="E4246">
        <v>3281.0</v>
      </c>
      <c r="F4246" s="2">
        <f t="shared" si="1"/>
        <v>43.05</v>
      </c>
    </row>
    <row r="4247" ht="15.75" customHeight="1">
      <c r="A4247">
        <v>4245.0</v>
      </c>
      <c r="B4247">
        <v>345.0</v>
      </c>
      <c r="C4247">
        <v>3.0</v>
      </c>
      <c r="D4247">
        <v>120.0</v>
      </c>
      <c r="E4247">
        <v>2459.0</v>
      </c>
      <c r="F4247" s="2">
        <f t="shared" si="1"/>
        <v>35.23333333</v>
      </c>
    </row>
    <row r="4248" ht="15.75" customHeight="1">
      <c r="A4248">
        <v>4246.0</v>
      </c>
      <c r="B4248">
        <v>2527.0</v>
      </c>
      <c r="C4248">
        <v>3.0</v>
      </c>
      <c r="D4248">
        <v>120.0</v>
      </c>
      <c r="E4248">
        <v>5764.0</v>
      </c>
      <c r="F4248" s="2">
        <f t="shared" si="1"/>
        <v>53.95</v>
      </c>
    </row>
    <row r="4249" ht="15.75" customHeight="1">
      <c r="A4249">
        <v>4247.0</v>
      </c>
      <c r="B4249">
        <v>135.0</v>
      </c>
      <c r="C4249">
        <v>3.0</v>
      </c>
      <c r="D4249">
        <v>120.0</v>
      </c>
      <c r="E4249">
        <v>1345.0</v>
      </c>
      <c r="F4249" s="2">
        <f t="shared" si="1"/>
        <v>20.16666667</v>
      </c>
    </row>
    <row r="4250" ht="15.75" customHeight="1">
      <c r="A4250">
        <v>4248.0</v>
      </c>
      <c r="B4250">
        <v>495.0</v>
      </c>
      <c r="C4250">
        <v>3.0</v>
      </c>
      <c r="D4250">
        <v>120.0</v>
      </c>
      <c r="E4250">
        <v>2057.0</v>
      </c>
      <c r="F4250" s="2">
        <f t="shared" si="1"/>
        <v>26.03333333</v>
      </c>
    </row>
    <row r="4251" ht="15.75" customHeight="1">
      <c r="A4251">
        <v>4249.0</v>
      </c>
      <c r="B4251">
        <v>2441.0</v>
      </c>
      <c r="C4251">
        <v>3.0</v>
      </c>
      <c r="D4251">
        <v>120.0</v>
      </c>
      <c r="E4251">
        <v>8052.0</v>
      </c>
      <c r="F4251" s="2">
        <f t="shared" si="1"/>
        <v>93.51666667</v>
      </c>
    </row>
    <row r="4252" ht="15.75" customHeight="1">
      <c r="A4252">
        <v>4250.0</v>
      </c>
      <c r="B4252">
        <v>3326.0</v>
      </c>
      <c r="C4252">
        <v>3.0</v>
      </c>
      <c r="D4252">
        <v>120.0</v>
      </c>
      <c r="E4252">
        <v>7013.0</v>
      </c>
      <c r="F4252" s="2">
        <f t="shared" si="1"/>
        <v>61.45</v>
      </c>
    </row>
    <row r="4253" ht="15.75" customHeight="1">
      <c r="A4253">
        <v>4251.0</v>
      </c>
      <c r="B4253">
        <v>910.0</v>
      </c>
      <c r="C4253">
        <v>3.0</v>
      </c>
      <c r="D4253">
        <v>120.0</v>
      </c>
      <c r="E4253">
        <v>2943.0</v>
      </c>
      <c r="F4253" s="2">
        <f t="shared" si="1"/>
        <v>33.88333333</v>
      </c>
    </row>
    <row r="4254" ht="15.75" customHeight="1">
      <c r="A4254">
        <v>4252.0</v>
      </c>
      <c r="B4254">
        <v>3390.0</v>
      </c>
      <c r="C4254">
        <v>3.0</v>
      </c>
      <c r="D4254">
        <v>120.0</v>
      </c>
      <c r="E4254">
        <v>7054.0</v>
      </c>
      <c r="F4254" s="2">
        <f t="shared" si="1"/>
        <v>61.06666667</v>
      </c>
    </row>
    <row r="4255" ht="15.75" customHeight="1">
      <c r="A4255">
        <v>4253.0</v>
      </c>
      <c r="B4255">
        <v>2282.0</v>
      </c>
      <c r="C4255">
        <v>3.0</v>
      </c>
      <c r="D4255">
        <v>120.0</v>
      </c>
      <c r="E4255">
        <v>8207.0</v>
      </c>
      <c r="F4255" s="2">
        <f t="shared" si="1"/>
        <v>98.75</v>
      </c>
    </row>
    <row r="4256" ht="15.75" customHeight="1">
      <c r="A4256">
        <v>4254.0</v>
      </c>
      <c r="B4256">
        <v>2722.0</v>
      </c>
      <c r="C4256">
        <v>3.0</v>
      </c>
      <c r="D4256">
        <v>120.0</v>
      </c>
      <c r="E4256">
        <v>7684.0</v>
      </c>
      <c r="F4256" s="2">
        <f t="shared" si="1"/>
        <v>82.7</v>
      </c>
    </row>
    <row r="4257" ht="15.75" customHeight="1">
      <c r="A4257">
        <v>4255.0</v>
      </c>
      <c r="B4257">
        <v>3082.0</v>
      </c>
      <c r="C4257">
        <v>3.0</v>
      </c>
      <c r="D4257">
        <v>120.0</v>
      </c>
      <c r="E4257">
        <v>7201.0</v>
      </c>
      <c r="F4257" s="2">
        <f t="shared" si="1"/>
        <v>68.65</v>
      </c>
    </row>
    <row r="4258" ht="15.75" customHeight="1">
      <c r="A4258">
        <v>4256.0</v>
      </c>
      <c r="B4258">
        <v>2902.0</v>
      </c>
      <c r="C4258">
        <v>3.0</v>
      </c>
      <c r="D4258">
        <v>120.0</v>
      </c>
      <c r="E4258">
        <v>7330.0</v>
      </c>
      <c r="F4258" s="2">
        <f t="shared" si="1"/>
        <v>73.8</v>
      </c>
    </row>
    <row r="4259" ht="15.75" customHeight="1">
      <c r="A4259">
        <v>4257.0</v>
      </c>
      <c r="B4259">
        <v>1577.0</v>
      </c>
      <c r="C4259">
        <v>3.0</v>
      </c>
      <c r="D4259">
        <v>120.0</v>
      </c>
      <c r="E4259">
        <v>4417.0</v>
      </c>
      <c r="F4259" s="2">
        <f t="shared" si="1"/>
        <v>47.33333333</v>
      </c>
    </row>
    <row r="4260" ht="15.75" customHeight="1">
      <c r="A4260">
        <v>4258.0</v>
      </c>
      <c r="B4260">
        <v>3106.0</v>
      </c>
      <c r="C4260">
        <v>3.0</v>
      </c>
      <c r="D4260">
        <v>120.0</v>
      </c>
      <c r="E4260">
        <v>6213.0</v>
      </c>
      <c r="F4260" s="2">
        <f t="shared" si="1"/>
        <v>51.78333333</v>
      </c>
    </row>
    <row r="4261" ht="15.75" customHeight="1">
      <c r="A4261">
        <v>4259.0</v>
      </c>
      <c r="B4261">
        <v>2412.0</v>
      </c>
      <c r="C4261">
        <v>3.0</v>
      </c>
      <c r="D4261">
        <v>120.0</v>
      </c>
      <c r="E4261">
        <v>5609.0</v>
      </c>
      <c r="F4261" s="2">
        <f t="shared" si="1"/>
        <v>53.28333333</v>
      </c>
    </row>
    <row r="4262" ht="15.75" customHeight="1">
      <c r="A4262">
        <v>4260.0</v>
      </c>
      <c r="B4262">
        <v>2326.0</v>
      </c>
      <c r="C4262">
        <v>3.0</v>
      </c>
      <c r="D4262">
        <v>120.0</v>
      </c>
      <c r="E4262">
        <v>5604.0</v>
      </c>
      <c r="F4262" s="2">
        <f t="shared" si="1"/>
        <v>54.63333333</v>
      </c>
    </row>
    <row r="4263" ht="15.75" customHeight="1">
      <c r="A4263">
        <v>4261.0</v>
      </c>
      <c r="B4263">
        <v>3159.0</v>
      </c>
      <c r="C4263">
        <v>3.0</v>
      </c>
      <c r="D4263">
        <v>120.0</v>
      </c>
      <c r="E4263">
        <v>6300.0</v>
      </c>
      <c r="F4263" s="2">
        <f t="shared" si="1"/>
        <v>52.35</v>
      </c>
    </row>
    <row r="4264" ht="15.75" customHeight="1">
      <c r="A4264">
        <v>4262.0</v>
      </c>
      <c r="B4264">
        <v>1334.0</v>
      </c>
      <c r="C4264">
        <v>3.0</v>
      </c>
      <c r="D4264">
        <v>120.0</v>
      </c>
      <c r="E4264">
        <v>4632.0</v>
      </c>
      <c r="F4264" s="2">
        <f t="shared" si="1"/>
        <v>54.96666667</v>
      </c>
    </row>
    <row r="4265" ht="15.75" customHeight="1">
      <c r="A4265">
        <v>4263.0</v>
      </c>
      <c r="B4265">
        <v>502.0</v>
      </c>
      <c r="C4265">
        <v>3.0</v>
      </c>
      <c r="D4265">
        <v>120.0</v>
      </c>
      <c r="E4265">
        <v>2643.0</v>
      </c>
      <c r="F4265" s="2">
        <f t="shared" si="1"/>
        <v>35.68333333</v>
      </c>
    </row>
    <row r="4266" ht="15.75" customHeight="1">
      <c r="A4266">
        <v>4264.0</v>
      </c>
      <c r="B4266">
        <v>620.0</v>
      </c>
      <c r="C4266">
        <v>3.0</v>
      </c>
      <c r="D4266">
        <v>120.0</v>
      </c>
      <c r="E4266">
        <v>2237.0</v>
      </c>
      <c r="F4266" s="2">
        <f t="shared" si="1"/>
        <v>26.95</v>
      </c>
    </row>
    <row r="4267" ht="15.75" customHeight="1">
      <c r="A4267">
        <v>4265.0</v>
      </c>
      <c r="B4267">
        <v>2416.0</v>
      </c>
      <c r="C4267">
        <v>3.0</v>
      </c>
      <c r="D4267">
        <v>120.0</v>
      </c>
      <c r="E4267">
        <v>8020.0</v>
      </c>
      <c r="F4267" s="2">
        <f t="shared" si="1"/>
        <v>93.4</v>
      </c>
    </row>
    <row r="4268" ht="15.75" customHeight="1">
      <c r="A4268">
        <v>4266.0</v>
      </c>
      <c r="B4268">
        <v>610.0</v>
      </c>
      <c r="C4268">
        <v>3.0</v>
      </c>
      <c r="D4268">
        <v>120.0</v>
      </c>
      <c r="E4268">
        <v>4714.0</v>
      </c>
      <c r="F4268" s="2">
        <f t="shared" si="1"/>
        <v>68.4</v>
      </c>
    </row>
    <row r="4269" ht="15.75" customHeight="1">
      <c r="A4269">
        <v>4267.0</v>
      </c>
      <c r="B4269">
        <v>2427.0</v>
      </c>
      <c r="C4269">
        <v>3.0</v>
      </c>
      <c r="D4269">
        <v>120.0</v>
      </c>
      <c r="E4269">
        <v>5629.0</v>
      </c>
      <c r="F4269" s="2">
        <f t="shared" si="1"/>
        <v>53.36666667</v>
      </c>
    </row>
    <row r="4270" ht="15.75" customHeight="1">
      <c r="A4270">
        <v>4268.0</v>
      </c>
      <c r="B4270">
        <v>1103.0</v>
      </c>
      <c r="C4270">
        <v>3.0</v>
      </c>
      <c r="D4270">
        <v>120.0</v>
      </c>
      <c r="E4270">
        <v>3368.0</v>
      </c>
      <c r="F4270" s="2">
        <f t="shared" si="1"/>
        <v>37.75</v>
      </c>
    </row>
    <row r="4271" ht="15.75" customHeight="1">
      <c r="A4271">
        <v>4269.0</v>
      </c>
      <c r="B4271">
        <v>2273.0</v>
      </c>
      <c r="C4271">
        <v>3.0</v>
      </c>
      <c r="D4271">
        <v>120.0</v>
      </c>
      <c r="E4271">
        <v>8220.0</v>
      </c>
      <c r="F4271" s="2">
        <f t="shared" si="1"/>
        <v>99.11666667</v>
      </c>
    </row>
    <row r="4272" ht="15.75" customHeight="1">
      <c r="A4272">
        <v>4270.0</v>
      </c>
      <c r="B4272">
        <v>1164.0</v>
      </c>
      <c r="C4272">
        <v>3.0</v>
      </c>
      <c r="D4272">
        <v>120.0</v>
      </c>
      <c r="E4272">
        <v>5116.0</v>
      </c>
      <c r="F4272" s="2">
        <f t="shared" si="1"/>
        <v>65.86666667</v>
      </c>
    </row>
    <row r="4273" ht="15.75" customHeight="1">
      <c r="A4273">
        <v>4271.0</v>
      </c>
      <c r="B4273">
        <v>668.0</v>
      </c>
      <c r="C4273">
        <v>3.0</v>
      </c>
      <c r="D4273">
        <v>120.0</v>
      </c>
      <c r="E4273">
        <v>2563.0</v>
      </c>
      <c r="F4273" s="2">
        <f t="shared" si="1"/>
        <v>31.58333333</v>
      </c>
    </row>
    <row r="4274" ht="15.75" customHeight="1">
      <c r="A4274">
        <v>4272.0</v>
      </c>
      <c r="B4274">
        <v>2094.0</v>
      </c>
      <c r="C4274">
        <v>3.0</v>
      </c>
      <c r="D4274">
        <v>120.0</v>
      </c>
      <c r="E4274">
        <v>5305.0</v>
      </c>
      <c r="F4274" s="2">
        <f t="shared" si="1"/>
        <v>53.51666667</v>
      </c>
    </row>
    <row r="4275" ht="15.75" customHeight="1">
      <c r="A4275">
        <v>4273.0</v>
      </c>
      <c r="B4275">
        <v>2151.0</v>
      </c>
      <c r="C4275">
        <v>3.0</v>
      </c>
      <c r="D4275">
        <v>120.0</v>
      </c>
      <c r="E4275">
        <v>5375.0</v>
      </c>
      <c r="F4275" s="2">
        <f t="shared" si="1"/>
        <v>53.73333333</v>
      </c>
    </row>
    <row r="4276" ht="15.75" customHeight="1">
      <c r="A4276">
        <v>4274.0</v>
      </c>
      <c r="B4276">
        <v>2313.0</v>
      </c>
      <c r="C4276">
        <v>3.0</v>
      </c>
      <c r="D4276">
        <v>120.0</v>
      </c>
      <c r="E4276">
        <v>7283.0</v>
      </c>
      <c r="F4276" s="2">
        <f t="shared" si="1"/>
        <v>82.83333333</v>
      </c>
    </row>
    <row r="4277" ht="15.75" customHeight="1">
      <c r="A4277">
        <v>4275.0</v>
      </c>
      <c r="B4277">
        <v>2792.0</v>
      </c>
      <c r="C4277">
        <v>3.0</v>
      </c>
      <c r="D4277">
        <v>120.0</v>
      </c>
      <c r="E4277">
        <v>6034.0</v>
      </c>
      <c r="F4277" s="2">
        <f t="shared" si="1"/>
        <v>54.03333333</v>
      </c>
    </row>
    <row r="4278" ht="15.75" customHeight="1">
      <c r="A4278">
        <v>4276.0</v>
      </c>
      <c r="B4278">
        <v>275.0</v>
      </c>
      <c r="C4278">
        <v>3.0</v>
      </c>
      <c r="D4278">
        <v>120.0</v>
      </c>
      <c r="E4278">
        <v>2847.0</v>
      </c>
      <c r="F4278" s="2">
        <f t="shared" si="1"/>
        <v>42.86666667</v>
      </c>
    </row>
    <row r="4279" ht="15.75" customHeight="1">
      <c r="A4279">
        <v>4277.0</v>
      </c>
      <c r="B4279">
        <v>2368.0</v>
      </c>
      <c r="C4279">
        <v>3.0</v>
      </c>
      <c r="D4279">
        <v>120.0</v>
      </c>
      <c r="E4279">
        <v>5574.0</v>
      </c>
      <c r="F4279" s="2">
        <f t="shared" si="1"/>
        <v>53.43333333</v>
      </c>
    </row>
    <row r="4280" ht="15.75" customHeight="1">
      <c r="A4280">
        <v>4278.0</v>
      </c>
      <c r="B4280">
        <v>1981.0</v>
      </c>
      <c r="C4280">
        <v>3.0</v>
      </c>
      <c r="D4280">
        <v>120.0</v>
      </c>
      <c r="E4280">
        <v>5160.0</v>
      </c>
      <c r="F4280" s="2">
        <f t="shared" si="1"/>
        <v>52.98333333</v>
      </c>
    </row>
    <row r="4281" ht="15.75" customHeight="1">
      <c r="A4281">
        <v>4279.0</v>
      </c>
      <c r="B4281">
        <v>853.0</v>
      </c>
      <c r="C4281">
        <v>3.0</v>
      </c>
      <c r="D4281">
        <v>120.0</v>
      </c>
      <c r="E4281">
        <v>2846.0</v>
      </c>
      <c r="F4281" s="2">
        <f t="shared" si="1"/>
        <v>33.21666667</v>
      </c>
    </row>
    <row r="4282" ht="15.75" customHeight="1">
      <c r="A4282">
        <v>4280.0</v>
      </c>
      <c r="B4282">
        <v>2984.0</v>
      </c>
      <c r="C4282">
        <v>3.0</v>
      </c>
      <c r="D4282">
        <v>120.0</v>
      </c>
      <c r="E4282">
        <v>7244.0</v>
      </c>
      <c r="F4282" s="2">
        <f t="shared" si="1"/>
        <v>71</v>
      </c>
    </row>
    <row r="4283" ht="15.75" customHeight="1">
      <c r="A4283">
        <v>4281.0</v>
      </c>
      <c r="B4283">
        <v>1181.0</v>
      </c>
      <c r="C4283">
        <v>3.0</v>
      </c>
      <c r="D4283">
        <v>120.0</v>
      </c>
      <c r="E4283">
        <v>3638.0</v>
      </c>
      <c r="F4283" s="2">
        <f t="shared" si="1"/>
        <v>40.95</v>
      </c>
    </row>
    <row r="4284" ht="15.75" customHeight="1">
      <c r="A4284">
        <v>4282.0</v>
      </c>
      <c r="B4284">
        <v>3441.0</v>
      </c>
      <c r="C4284">
        <v>3.0</v>
      </c>
      <c r="D4284">
        <v>120.0</v>
      </c>
      <c r="E4284">
        <v>6966.0</v>
      </c>
      <c r="F4284" s="2">
        <f t="shared" si="1"/>
        <v>58.75</v>
      </c>
    </row>
    <row r="4285" ht="15.75" customHeight="1">
      <c r="A4285">
        <v>4283.0</v>
      </c>
      <c r="B4285">
        <v>1934.0</v>
      </c>
      <c r="C4285">
        <v>3.0</v>
      </c>
      <c r="D4285">
        <v>120.0</v>
      </c>
      <c r="E4285">
        <v>8050.0</v>
      </c>
      <c r="F4285" s="2">
        <f t="shared" si="1"/>
        <v>101.9333333</v>
      </c>
    </row>
    <row r="4286" ht="15.75" customHeight="1">
      <c r="A4286">
        <v>4284.0</v>
      </c>
      <c r="B4286">
        <v>2646.0</v>
      </c>
      <c r="C4286">
        <v>3.0</v>
      </c>
      <c r="D4286">
        <v>120.0</v>
      </c>
      <c r="E4286">
        <v>6178.0</v>
      </c>
      <c r="F4286" s="2">
        <f t="shared" si="1"/>
        <v>58.86666667</v>
      </c>
    </row>
    <row r="4287" ht="15.75" customHeight="1">
      <c r="A4287">
        <v>4285.0</v>
      </c>
      <c r="B4287">
        <v>1525.0</v>
      </c>
      <c r="C4287">
        <v>3.0</v>
      </c>
      <c r="D4287">
        <v>120.0</v>
      </c>
      <c r="E4287">
        <v>6836.0</v>
      </c>
      <c r="F4287" s="2">
        <f t="shared" si="1"/>
        <v>88.51666667</v>
      </c>
    </row>
    <row r="4288" ht="15.75" customHeight="1">
      <c r="A4288">
        <v>4286.0</v>
      </c>
      <c r="B4288">
        <v>24.0</v>
      </c>
      <c r="C4288">
        <v>3.0</v>
      </c>
      <c r="D4288">
        <v>120.0</v>
      </c>
      <c r="E4288">
        <v>1434.0</v>
      </c>
      <c r="F4288" s="2">
        <f t="shared" si="1"/>
        <v>23.5</v>
      </c>
    </row>
    <row r="4289" ht="15.75" customHeight="1">
      <c r="A4289">
        <v>4287.0</v>
      </c>
      <c r="B4289">
        <v>857.0</v>
      </c>
      <c r="C4289">
        <v>3.0</v>
      </c>
      <c r="D4289">
        <v>120.0</v>
      </c>
      <c r="E4289">
        <v>2897.0</v>
      </c>
      <c r="F4289" s="2">
        <f t="shared" si="1"/>
        <v>34</v>
      </c>
    </row>
    <row r="4290" ht="15.75" customHeight="1">
      <c r="A4290">
        <v>4288.0</v>
      </c>
      <c r="B4290">
        <v>169.0</v>
      </c>
      <c r="C4290">
        <v>3.0</v>
      </c>
      <c r="D4290">
        <v>120.0</v>
      </c>
      <c r="E4290">
        <v>1693.0</v>
      </c>
      <c r="F4290" s="2">
        <f t="shared" si="1"/>
        <v>25.4</v>
      </c>
    </row>
    <row r="4291" ht="15.75" customHeight="1">
      <c r="A4291">
        <v>4289.0</v>
      </c>
      <c r="B4291">
        <v>3254.0</v>
      </c>
      <c r="C4291">
        <v>3.0</v>
      </c>
      <c r="D4291">
        <v>120.0</v>
      </c>
      <c r="E4291">
        <v>7077.0</v>
      </c>
      <c r="F4291" s="2">
        <f t="shared" si="1"/>
        <v>63.71666667</v>
      </c>
    </row>
    <row r="4292" ht="15.75" customHeight="1">
      <c r="A4292">
        <v>4290.0</v>
      </c>
      <c r="B4292">
        <v>3481.0</v>
      </c>
      <c r="C4292">
        <v>3.0</v>
      </c>
      <c r="D4292">
        <v>120.0</v>
      </c>
      <c r="E4292">
        <v>6702.0</v>
      </c>
      <c r="F4292" s="2">
        <f t="shared" si="1"/>
        <v>53.68333333</v>
      </c>
    </row>
    <row r="4293" ht="15.75" customHeight="1">
      <c r="A4293">
        <v>4291.0</v>
      </c>
      <c r="B4293">
        <v>2943.0</v>
      </c>
      <c r="C4293">
        <v>3.0</v>
      </c>
      <c r="D4293">
        <v>120.0</v>
      </c>
      <c r="E4293">
        <v>6165.0</v>
      </c>
      <c r="F4293" s="2">
        <f t="shared" si="1"/>
        <v>53.7</v>
      </c>
    </row>
    <row r="4294" ht="15.75" customHeight="1">
      <c r="A4294">
        <v>4292.0</v>
      </c>
      <c r="B4294">
        <v>478.0</v>
      </c>
      <c r="C4294">
        <v>3.0</v>
      </c>
      <c r="D4294">
        <v>120.0</v>
      </c>
      <c r="E4294">
        <v>1918.0</v>
      </c>
      <c r="F4294" s="2">
        <f t="shared" si="1"/>
        <v>24</v>
      </c>
    </row>
    <row r="4295" ht="15.75" customHeight="1">
      <c r="A4295">
        <v>4293.0</v>
      </c>
      <c r="B4295">
        <v>413.0</v>
      </c>
      <c r="C4295">
        <v>3.0</v>
      </c>
      <c r="D4295">
        <v>120.0</v>
      </c>
      <c r="E4295">
        <v>1815.0</v>
      </c>
      <c r="F4295" s="2">
        <f t="shared" si="1"/>
        <v>23.36666667</v>
      </c>
    </row>
    <row r="4296" ht="15.75" customHeight="1">
      <c r="A4296">
        <v>4294.0</v>
      </c>
      <c r="B4296">
        <v>969.0</v>
      </c>
      <c r="C4296">
        <v>3.0</v>
      </c>
      <c r="D4296">
        <v>120.0</v>
      </c>
      <c r="E4296">
        <v>4633.0</v>
      </c>
      <c r="F4296" s="2">
        <f t="shared" si="1"/>
        <v>61.06666667</v>
      </c>
    </row>
    <row r="4297" ht="15.75" customHeight="1">
      <c r="A4297">
        <v>4295.0</v>
      </c>
      <c r="B4297">
        <v>3540.0</v>
      </c>
      <c r="C4297">
        <v>3.0</v>
      </c>
      <c r="D4297">
        <v>120.0</v>
      </c>
      <c r="E4297">
        <v>6871.0</v>
      </c>
      <c r="F4297" s="2">
        <f t="shared" si="1"/>
        <v>55.51666667</v>
      </c>
    </row>
    <row r="4298" ht="15.75" customHeight="1">
      <c r="A4298">
        <v>4296.0</v>
      </c>
      <c r="B4298">
        <v>276.0</v>
      </c>
      <c r="C4298">
        <v>3.0</v>
      </c>
      <c r="D4298">
        <v>120.0</v>
      </c>
      <c r="E4298">
        <v>1580.0</v>
      </c>
      <c r="F4298" s="2">
        <f t="shared" si="1"/>
        <v>21.73333333</v>
      </c>
    </row>
    <row r="4299" ht="15.75" customHeight="1">
      <c r="A4299">
        <v>4297.0</v>
      </c>
      <c r="B4299">
        <v>2458.0</v>
      </c>
      <c r="C4299">
        <v>3.0</v>
      </c>
      <c r="D4299">
        <v>120.0</v>
      </c>
      <c r="E4299">
        <v>5688.0</v>
      </c>
      <c r="F4299" s="2">
        <f t="shared" si="1"/>
        <v>53.83333333</v>
      </c>
    </row>
    <row r="4300" ht="15.75" customHeight="1">
      <c r="A4300">
        <v>4298.0</v>
      </c>
      <c r="B4300">
        <v>449.0</v>
      </c>
      <c r="C4300">
        <v>3.0</v>
      </c>
      <c r="D4300">
        <v>120.0</v>
      </c>
      <c r="E4300">
        <v>1857.0</v>
      </c>
      <c r="F4300" s="2">
        <f t="shared" si="1"/>
        <v>23.46666667</v>
      </c>
    </row>
    <row r="4301" ht="15.75" customHeight="1">
      <c r="A4301">
        <v>4299.0</v>
      </c>
      <c r="B4301">
        <v>3207.0</v>
      </c>
      <c r="C4301">
        <v>3.0</v>
      </c>
      <c r="D4301">
        <v>120.0</v>
      </c>
      <c r="E4301">
        <v>6341.0</v>
      </c>
      <c r="F4301" s="2">
        <f t="shared" si="1"/>
        <v>52.23333333</v>
      </c>
    </row>
    <row r="4302" ht="15.75" customHeight="1">
      <c r="A4302">
        <v>4300.0</v>
      </c>
      <c r="B4302">
        <v>2243.0</v>
      </c>
      <c r="C4302">
        <v>3.0</v>
      </c>
      <c r="D4302">
        <v>120.0</v>
      </c>
      <c r="E4302">
        <v>8341.0</v>
      </c>
      <c r="F4302" s="2">
        <f t="shared" si="1"/>
        <v>101.6333333</v>
      </c>
    </row>
    <row r="4303" ht="15.75" customHeight="1">
      <c r="A4303">
        <v>4301.0</v>
      </c>
      <c r="B4303">
        <v>2234.0</v>
      </c>
      <c r="C4303">
        <v>3.0</v>
      </c>
      <c r="D4303">
        <v>120.0</v>
      </c>
      <c r="E4303">
        <v>5432.0</v>
      </c>
      <c r="F4303" s="2">
        <f t="shared" si="1"/>
        <v>53.3</v>
      </c>
    </row>
    <row r="4304" ht="15.75" customHeight="1">
      <c r="A4304">
        <v>4302.0</v>
      </c>
      <c r="B4304">
        <v>1071.0</v>
      </c>
      <c r="C4304">
        <v>3.0</v>
      </c>
      <c r="D4304">
        <v>120.0</v>
      </c>
      <c r="E4304">
        <v>3271.0</v>
      </c>
      <c r="F4304" s="2">
        <f t="shared" si="1"/>
        <v>36.66666667</v>
      </c>
    </row>
    <row r="4305" ht="15.75" customHeight="1">
      <c r="A4305">
        <v>4303.0</v>
      </c>
      <c r="B4305">
        <v>1138.0</v>
      </c>
      <c r="C4305">
        <v>3.0</v>
      </c>
      <c r="D4305">
        <v>120.0</v>
      </c>
      <c r="E4305">
        <v>5751.0</v>
      </c>
      <c r="F4305" s="2">
        <f t="shared" si="1"/>
        <v>76.88333333</v>
      </c>
    </row>
    <row r="4306" ht="15.75" customHeight="1">
      <c r="A4306">
        <v>4304.0</v>
      </c>
      <c r="B4306">
        <v>3381.0</v>
      </c>
      <c r="C4306">
        <v>3.0</v>
      </c>
      <c r="D4306">
        <v>120.0</v>
      </c>
      <c r="E4306">
        <v>6823.0</v>
      </c>
      <c r="F4306" s="2">
        <f t="shared" si="1"/>
        <v>57.36666667</v>
      </c>
    </row>
    <row r="4307" ht="15.75" customHeight="1">
      <c r="A4307">
        <v>4305.0</v>
      </c>
      <c r="B4307">
        <v>3385.0</v>
      </c>
      <c r="C4307">
        <v>3.0</v>
      </c>
      <c r="D4307">
        <v>120.0</v>
      </c>
      <c r="E4307">
        <v>7011.0</v>
      </c>
      <c r="F4307" s="2">
        <f t="shared" si="1"/>
        <v>60.43333333</v>
      </c>
    </row>
    <row r="4308" ht="15.75" customHeight="1">
      <c r="A4308">
        <v>4306.0</v>
      </c>
      <c r="B4308">
        <v>125.0</v>
      </c>
      <c r="C4308">
        <v>3.0</v>
      </c>
      <c r="D4308">
        <v>120.0</v>
      </c>
      <c r="E4308">
        <v>1654.0</v>
      </c>
      <c r="F4308" s="2">
        <f t="shared" si="1"/>
        <v>25.48333333</v>
      </c>
    </row>
    <row r="4309" ht="15.75" customHeight="1">
      <c r="A4309">
        <v>4307.0</v>
      </c>
      <c r="B4309">
        <v>112.0</v>
      </c>
      <c r="C4309">
        <v>3.0</v>
      </c>
      <c r="D4309">
        <v>120.0</v>
      </c>
      <c r="E4309">
        <v>1532.0</v>
      </c>
      <c r="F4309" s="2">
        <f t="shared" si="1"/>
        <v>23.66666667</v>
      </c>
    </row>
    <row r="4310" ht="15.75" customHeight="1">
      <c r="A4310">
        <v>4308.0</v>
      </c>
      <c r="B4310">
        <v>2940.0</v>
      </c>
      <c r="C4310">
        <v>3.0</v>
      </c>
      <c r="D4310">
        <v>120.0</v>
      </c>
      <c r="E4310">
        <v>7308.0</v>
      </c>
      <c r="F4310" s="2">
        <f t="shared" si="1"/>
        <v>72.8</v>
      </c>
    </row>
    <row r="4311" ht="15.75" customHeight="1">
      <c r="A4311">
        <v>4309.0</v>
      </c>
      <c r="B4311">
        <v>2977.0</v>
      </c>
      <c r="C4311">
        <v>3.0</v>
      </c>
      <c r="D4311">
        <v>120.0</v>
      </c>
      <c r="E4311">
        <v>6102.0</v>
      </c>
      <c r="F4311" s="2">
        <f t="shared" si="1"/>
        <v>52.08333333</v>
      </c>
    </row>
    <row r="4312" ht="15.75" customHeight="1">
      <c r="A4312">
        <v>4310.0</v>
      </c>
      <c r="B4312">
        <v>1969.0</v>
      </c>
      <c r="C4312">
        <v>3.0</v>
      </c>
      <c r="D4312">
        <v>120.0</v>
      </c>
      <c r="E4312">
        <v>5340.0</v>
      </c>
      <c r="F4312" s="2">
        <f t="shared" si="1"/>
        <v>56.18333333</v>
      </c>
    </row>
    <row r="4313" ht="15.75" customHeight="1">
      <c r="A4313">
        <v>4311.0</v>
      </c>
      <c r="B4313">
        <v>774.0</v>
      </c>
      <c r="C4313">
        <v>3.0</v>
      </c>
      <c r="D4313">
        <v>120.0</v>
      </c>
      <c r="E4313">
        <v>3791.0</v>
      </c>
      <c r="F4313" s="2">
        <f t="shared" si="1"/>
        <v>50.28333333</v>
      </c>
    </row>
    <row r="4314" ht="15.75" customHeight="1">
      <c r="A4314">
        <v>4312.0</v>
      </c>
      <c r="B4314">
        <v>1225.0</v>
      </c>
      <c r="C4314">
        <v>3.0</v>
      </c>
      <c r="D4314">
        <v>120.0</v>
      </c>
      <c r="E4314">
        <v>5531.0</v>
      </c>
      <c r="F4314" s="2">
        <f t="shared" si="1"/>
        <v>71.76666667</v>
      </c>
    </row>
    <row r="4315" ht="15.75" customHeight="1">
      <c r="A4315">
        <v>4313.0</v>
      </c>
      <c r="B4315">
        <v>349.0</v>
      </c>
      <c r="C4315">
        <v>3.0</v>
      </c>
      <c r="D4315">
        <v>120.0</v>
      </c>
      <c r="E4315">
        <v>1718.0</v>
      </c>
      <c r="F4315" s="2">
        <f t="shared" si="1"/>
        <v>22.81666667</v>
      </c>
    </row>
    <row r="4316" ht="15.75" customHeight="1">
      <c r="A4316">
        <v>4314.0</v>
      </c>
      <c r="B4316">
        <v>2724.0</v>
      </c>
      <c r="C4316">
        <v>3.0</v>
      </c>
      <c r="D4316">
        <v>120.0</v>
      </c>
      <c r="E4316">
        <v>5938.0</v>
      </c>
      <c r="F4316" s="2">
        <f t="shared" si="1"/>
        <v>53.56666667</v>
      </c>
    </row>
    <row r="4317" ht="15.75" customHeight="1">
      <c r="A4317">
        <v>4315.0</v>
      </c>
      <c r="B4317">
        <v>3102.0</v>
      </c>
      <c r="C4317">
        <v>3.0</v>
      </c>
      <c r="D4317">
        <v>120.0</v>
      </c>
      <c r="E4317">
        <v>7262.0</v>
      </c>
      <c r="F4317" s="2">
        <f t="shared" si="1"/>
        <v>69.33333333</v>
      </c>
    </row>
    <row r="4318" ht="15.75" customHeight="1">
      <c r="A4318">
        <v>4316.0</v>
      </c>
      <c r="B4318">
        <v>830.0</v>
      </c>
      <c r="C4318">
        <v>3.0</v>
      </c>
      <c r="D4318">
        <v>120.0</v>
      </c>
      <c r="E4318">
        <v>5061.0</v>
      </c>
      <c r="F4318" s="2">
        <f t="shared" si="1"/>
        <v>70.51666667</v>
      </c>
    </row>
    <row r="4319" ht="15.75" customHeight="1">
      <c r="A4319">
        <v>4317.0</v>
      </c>
      <c r="B4319">
        <v>3023.0</v>
      </c>
      <c r="C4319">
        <v>3.0</v>
      </c>
      <c r="D4319">
        <v>120.0</v>
      </c>
      <c r="E4319">
        <v>7205.0</v>
      </c>
      <c r="F4319" s="2">
        <f t="shared" si="1"/>
        <v>69.7</v>
      </c>
    </row>
    <row r="4320" ht="15.75" customHeight="1">
      <c r="A4320">
        <v>4318.0</v>
      </c>
      <c r="B4320">
        <v>3114.0</v>
      </c>
      <c r="C4320">
        <v>3.0</v>
      </c>
      <c r="D4320">
        <v>120.0</v>
      </c>
      <c r="E4320">
        <v>7155.0</v>
      </c>
      <c r="F4320" s="2">
        <f t="shared" si="1"/>
        <v>67.35</v>
      </c>
    </row>
    <row r="4321" ht="15.75" customHeight="1">
      <c r="A4321">
        <v>4319.0</v>
      </c>
      <c r="B4321">
        <v>1601.0</v>
      </c>
      <c r="C4321">
        <v>3.0</v>
      </c>
      <c r="D4321">
        <v>120.0</v>
      </c>
      <c r="E4321">
        <v>5639.0</v>
      </c>
      <c r="F4321" s="2">
        <f t="shared" si="1"/>
        <v>67.3</v>
      </c>
    </row>
    <row r="4322" ht="15.75" customHeight="1">
      <c r="A4322">
        <v>4320.0</v>
      </c>
      <c r="B4322">
        <v>892.0</v>
      </c>
      <c r="C4322">
        <v>3.0</v>
      </c>
      <c r="D4322">
        <v>120.0</v>
      </c>
      <c r="E4322">
        <v>4230.0</v>
      </c>
      <c r="F4322" s="2">
        <f t="shared" si="1"/>
        <v>55.63333333</v>
      </c>
    </row>
    <row r="4323" ht="15.75" customHeight="1">
      <c r="A4323">
        <v>4321.0</v>
      </c>
      <c r="B4323">
        <v>3151.0</v>
      </c>
      <c r="C4323">
        <v>3.0</v>
      </c>
      <c r="D4323">
        <v>120.0</v>
      </c>
      <c r="E4323">
        <v>7158.0</v>
      </c>
      <c r="F4323" s="2">
        <f t="shared" si="1"/>
        <v>66.78333333</v>
      </c>
    </row>
    <row r="4324" ht="15.75" customHeight="1">
      <c r="A4324">
        <v>4322.0</v>
      </c>
      <c r="B4324">
        <v>612.0</v>
      </c>
      <c r="C4324">
        <v>3.0</v>
      </c>
      <c r="D4324">
        <v>120.0</v>
      </c>
      <c r="E4324">
        <v>2963.0</v>
      </c>
      <c r="F4324" s="2">
        <f t="shared" si="1"/>
        <v>39.18333333</v>
      </c>
    </row>
    <row r="4325" ht="15.75" customHeight="1">
      <c r="A4325">
        <v>4323.0</v>
      </c>
      <c r="B4325">
        <v>2285.0</v>
      </c>
      <c r="C4325">
        <v>3.0</v>
      </c>
      <c r="D4325">
        <v>120.0</v>
      </c>
      <c r="E4325">
        <v>8197.0</v>
      </c>
      <c r="F4325" s="2">
        <f t="shared" si="1"/>
        <v>98.53333333</v>
      </c>
    </row>
    <row r="4326" ht="15.75" customHeight="1">
      <c r="A4326">
        <v>4324.0</v>
      </c>
      <c r="B4326">
        <v>994.0</v>
      </c>
      <c r="C4326">
        <v>3.0</v>
      </c>
      <c r="D4326">
        <v>120.0</v>
      </c>
      <c r="E4326">
        <v>4401.0</v>
      </c>
      <c r="F4326" s="2">
        <f t="shared" si="1"/>
        <v>56.78333333</v>
      </c>
    </row>
    <row r="4327" ht="15.75" customHeight="1">
      <c r="A4327">
        <v>4325.0</v>
      </c>
      <c r="B4327">
        <v>1505.0</v>
      </c>
      <c r="C4327">
        <v>3.0</v>
      </c>
      <c r="D4327">
        <v>120.0</v>
      </c>
      <c r="E4327">
        <v>5776.0</v>
      </c>
      <c r="F4327" s="2">
        <f t="shared" si="1"/>
        <v>71.18333333</v>
      </c>
    </row>
    <row r="4328" ht="15.75" customHeight="1">
      <c r="A4328">
        <v>4326.0</v>
      </c>
      <c r="B4328">
        <v>3361.0</v>
      </c>
      <c r="C4328">
        <v>3.0</v>
      </c>
      <c r="D4328">
        <v>120.0</v>
      </c>
      <c r="E4328">
        <v>7099.0</v>
      </c>
      <c r="F4328" s="2">
        <f t="shared" si="1"/>
        <v>62.3</v>
      </c>
    </row>
    <row r="4329" ht="15.75" customHeight="1">
      <c r="A4329">
        <v>4327.0</v>
      </c>
      <c r="B4329">
        <v>3093.0</v>
      </c>
      <c r="C4329">
        <v>3.0</v>
      </c>
      <c r="D4329">
        <v>120.0</v>
      </c>
      <c r="E4329">
        <v>6283.0</v>
      </c>
      <c r="F4329" s="2">
        <f t="shared" si="1"/>
        <v>53.16666667</v>
      </c>
    </row>
    <row r="4330" ht="15.75" customHeight="1">
      <c r="A4330">
        <v>4328.0</v>
      </c>
      <c r="B4330">
        <v>2440.0</v>
      </c>
      <c r="C4330">
        <v>3.0</v>
      </c>
      <c r="D4330">
        <v>120.0</v>
      </c>
      <c r="E4330">
        <v>6004.0</v>
      </c>
      <c r="F4330" s="2">
        <f t="shared" si="1"/>
        <v>59.4</v>
      </c>
    </row>
    <row r="4331" ht="15.75" customHeight="1">
      <c r="A4331">
        <v>4329.0</v>
      </c>
      <c r="B4331">
        <v>2111.0</v>
      </c>
      <c r="C4331">
        <v>3.0</v>
      </c>
      <c r="D4331">
        <v>120.0</v>
      </c>
      <c r="E4331">
        <v>5279.0</v>
      </c>
      <c r="F4331" s="2">
        <f t="shared" si="1"/>
        <v>52.8</v>
      </c>
    </row>
    <row r="4332" ht="15.75" customHeight="1">
      <c r="A4332">
        <v>4330.0</v>
      </c>
      <c r="B4332">
        <v>2138.0</v>
      </c>
      <c r="C4332">
        <v>3.0</v>
      </c>
      <c r="D4332">
        <v>120.0</v>
      </c>
      <c r="E4332">
        <v>6814.0</v>
      </c>
      <c r="F4332" s="2">
        <f t="shared" si="1"/>
        <v>77.93333333</v>
      </c>
    </row>
    <row r="4333" ht="15.75" customHeight="1">
      <c r="A4333">
        <v>4331.0</v>
      </c>
      <c r="B4333">
        <v>2154.0</v>
      </c>
      <c r="C4333">
        <v>3.0</v>
      </c>
      <c r="D4333">
        <v>120.0</v>
      </c>
      <c r="E4333">
        <v>5358.0</v>
      </c>
      <c r="F4333" s="2">
        <f t="shared" si="1"/>
        <v>53.4</v>
      </c>
    </row>
    <row r="4334" ht="15.75" customHeight="1">
      <c r="A4334">
        <v>4332.0</v>
      </c>
      <c r="B4334">
        <v>2113.0</v>
      </c>
      <c r="C4334">
        <v>3.0</v>
      </c>
      <c r="D4334">
        <v>120.0</v>
      </c>
      <c r="E4334">
        <v>8270.0</v>
      </c>
      <c r="F4334" s="2">
        <f t="shared" si="1"/>
        <v>102.6166667</v>
      </c>
    </row>
    <row r="4335" ht="15.75" customHeight="1">
      <c r="A4335">
        <v>4333.0</v>
      </c>
      <c r="B4335">
        <v>1018.0</v>
      </c>
      <c r="C4335">
        <v>3.0</v>
      </c>
      <c r="D4335">
        <v>120.0</v>
      </c>
      <c r="E4335">
        <v>3247.0</v>
      </c>
      <c r="F4335" s="2">
        <f t="shared" si="1"/>
        <v>37.15</v>
      </c>
    </row>
    <row r="4336" ht="15.75" customHeight="1">
      <c r="A4336">
        <v>4334.0</v>
      </c>
      <c r="B4336">
        <v>2731.0</v>
      </c>
      <c r="C4336">
        <v>3.0</v>
      </c>
      <c r="D4336">
        <v>120.0</v>
      </c>
      <c r="E4336">
        <v>7527.0</v>
      </c>
      <c r="F4336" s="2">
        <f t="shared" si="1"/>
        <v>79.93333333</v>
      </c>
    </row>
    <row r="4337" ht="15.75" customHeight="1">
      <c r="A4337">
        <v>4335.0</v>
      </c>
      <c r="B4337">
        <v>625.0</v>
      </c>
      <c r="C4337">
        <v>3.0</v>
      </c>
      <c r="D4337">
        <v>120.0</v>
      </c>
      <c r="E4337">
        <v>2290.0</v>
      </c>
      <c r="F4337" s="2">
        <f t="shared" si="1"/>
        <v>27.75</v>
      </c>
    </row>
    <row r="4338" ht="15.75" customHeight="1">
      <c r="A4338">
        <v>4336.0</v>
      </c>
      <c r="B4338">
        <v>1126.0</v>
      </c>
      <c r="C4338">
        <v>3.0</v>
      </c>
      <c r="D4338">
        <v>120.0</v>
      </c>
      <c r="E4338">
        <v>5578.0</v>
      </c>
      <c r="F4338" s="2">
        <f t="shared" si="1"/>
        <v>74.2</v>
      </c>
    </row>
    <row r="4339" ht="15.75" customHeight="1">
      <c r="A4339">
        <v>4337.0</v>
      </c>
      <c r="B4339">
        <v>2393.0</v>
      </c>
      <c r="C4339">
        <v>3.0</v>
      </c>
      <c r="D4339">
        <v>120.0</v>
      </c>
      <c r="E4339">
        <v>8053.0</v>
      </c>
      <c r="F4339" s="2">
        <f t="shared" si="1"/>
        <v>94.33333333</v>
      </c>
    </row>
    <row r="4340" ht="15.75" customHeight="1">
      <c r="A4340">
        <v>4338.0</v>
      </c>
      <c r="B4340">
        <v>1226.0</v>
      </c>
      <c r="C4340">
        <v>3.0</v>
      </c>
      <c r="D4340">
        <v>120.0</v>
      </c>
      <c r="E4340">
        <v>5181.0</v>
      </c>
      <c r="F4340" s="2">
        <f t="shared" si="1"/>
        <v>65.91666667</v>
      </c>
    </row>
    <row r="4341" ht="15.75" customHeight="1">
      <c r="A4341">
        <v>4339.0</v>
      </c>
      <c r="B4341">
        <v>3296.0</v>
      </c>
      <c r="C4341">
        <v>3.0</v>
      </c>
      <c r="D4341">
        <v>120.0</v>
      </c>
      <c r="E4341">
        <v>6484.0</v>
      </c>
      <c r="F4341" s="2">
        <f t="shared" si="1"/>
        <v>53.13333333</v>
      </c>
    </row>
    <row r="4342" ht="15.75" customHeight="1">
      <c r="A4342">
        <v>4340.0</v>
      </c>
      <c r="B4342">
        <v>39.0</v>
      </c>
      <c r="C4342">
        <v>3.0</v>
      </c>
      <c r="D4342">
        <v>120.0</v>
      </c>
      <c r="E4342">
        <v>1262.0</v>
      </c>
      <c r="F4342" s="2">
        <f t="shared" si="1"/>
        <v>20.38333333</v>
      </c>
    </row>
    <row r="4343" ht="15.75" customHeight="1">
      <c r="A4343">
        <v>4341.0</v>
      </c>
      <c r="B4343">
        <v>2057.0</v>
      </c>
      <c r="C4343">
        <v>3.0</v>
      </c>
      <c r="D4343">
        <v>120.0</v>
      </c>
      <c r="E4343">
        <v>5314.0</v>
      </c>
      <c r="F4343" s="2">
        <f t="shared" si="1"/>
        <v>54.28333333</v>
      </c>
    </row>
    <row r="4344" ht="15.75" customHeight="1">
      <c r="A4344">
        <v>4342.0</v>
      </c>
      <c r="B4344">
        <v>2482.0</v>
      </c>
      <c r="C4344">
        <v>3.0</v>
      </c>
      <c r="D4344">
        <v>120.0</v>
      </c>
      <c r="E4344">
        <v>5737.0</v>
      </c>
      <c r="F4344" s="2">
        <f t="shared" si="1"/>
        <v>54.25</v>
      </c>
    </row>
    <row r="4345" ht="15.75" customHeight="1">
      <c r="A4345">
        <v>4343.0</v>
      </c>
      <c r="B4345">
        <v>2187.0</v>
      </c>
      <c r="C4345">
        <v>3.0</v>
      </c>
      <c r="D4345">
        <v>120.0</v>
      </c>
      <c r="E4345">
        <v>6895.0</v>
      </c>
      <c r="F4345" s="2">
        <f t="shared" si="1"/>
        <v>78.46666667</v>
      </c>
    </row>
    <row r="4346" ht="15.75" customHeight="1">
      <c r="A4346">
        <v>4344.0</v>
      </c>
      <c r="B4346">
        <v>880.0</v>
      </c>
      <c r="C4346">
        <v>3.0</v>
      </c>
      <c r="D4346">
        <v>120.0</v>
      </c>
      <c r="E4346">
        <v>2850.0</v>
      </c>
      <c r="F4346" s="2">
        <f t="shared" si="1"/>
        <v>32.83333333</v>
      </c>
    </row>
    <row r="4347" ht="15.75" customHeight="1">
      <c r="A4347">
        <v>4345.0</v>
      </c>
      <c r="B4347">
        <v>1805.0</v>
      </c>
      <c r="C4347">
        <v>3.0</v>
      </c>
      <c r="D4347">
        <v>120.0</v>
      </c>
      <c r="E4347">
        <v>5602.0</v>
      </c>
      <c r="F4347" s="2">
        <f t="shared" si="1"/>
        <v>63.28333333</v>
      </c>
    </row>
    <row r="4348" ht="15.75" customHeight="1">
      <c r="A4348">
        <v>4346.0</v>
      </c>
      <c r="B4348">
        <v>2691.0</v>
      </c>
      <c r="C4348">
        <v>3.0</v>
      </c>
      <c r="D4348">
        <v>120.0</v>
      </c>
      <c r="E4348">
        <v>7732.0</v>
      </c>
      <c r="F4348" s="2">
        <f t="shared" si="1"/>
        <v>84.01666667</v>
      </c>
    </row>
    <row r="4349" ht="15.75" customHeight="1">
      <c r="A4349">
        <v>4347.0</v>
      </c>
      <c r="B4349">
        <v>3304.0</v>
      </c>
      <c r="C4349">
        <v>3.0</v>
      </c>
      <c r="D4349">
        <v>120.0</v>
      </c>
      <c r="E4349">
        <v>6528.0</v>
      </c>
      <c r="F4349" s="2">
        <f t="shared" si="1"/>
        <v>53.73333333</v>
      </c>
    </row>
    <row r="4350" ht="15.75" customHeight="1">
      <c r="A4350">
        <v>4348.0</v>
      </c>
      <c r="B4350">
        <v>483.0</v>
      </c>
      <c r="C4350">
        <v>3.0</v>
      </c>
      <c r="D4350">
        <v>120.0</v>
      </c>
      <c r="E4350">
        <v>4110.0</v>
      </c>
      <c r="F4350" s="2">
        <f t="shared" si="1"/>
        <v>60.45</v>
      </c>
    </row>
    <row r="4351" ht="15.75" customHeight="1">
      <c r="A4351">
        <v>4349.0</v>
      </c>
      <c r="B4351">
        <v>3148.0</v>
      </c>
      <c r="C4351">
        <v>3.0</v>
      </c>
      <c r="D4351">
        <v>120.0</v>
      </c>
      <c r="E4351">
        <v>7099.0</v>
      </c>
      <c r="F4351" s="2">
        <f t="shared" si="1"/>
        <v>65.85</v>
      </c>
    </row>
    <row r="4352" ht="15.75" customHeight="1">
      <c r="A4352">
        <v>4350.0</v>
      </c>
      <c r="B4352">
        <v>2367.0</v>
      </c>
      <c r="C4352">
        <v>3.0</v>
      </c>
      <c r="D4352">
        <v>120.0</v>
      </c>
      <c r="E4352">
        <v>5550.0</v>
      </c>
      <c r="F4352" s="2">
        <f t="shared" si="1"/>
        <v>53.05</v>
      </c>
    </row>
    <row r="4353" ht="15.75" customHeight="1">
      <c r="A4353">
        <v>4351.0</v>
      </c>
      <c r="B4353">
        <v>675.0</v>
      </c>
      <c r="C4353">
        <v>3.0</v>
      </c>
      <c r="D4353">
        <v>120.0</v>
      </c>
      <c r="E4353">
        <v>2614.0</v>
      </c>
      <c r="F4353" s="2">
        <f t="shared" si="1"/>
        <v>32.31666667</v>
      </c>
    </row>
    <row r="4354" ht="15.75" customHeight="1">
      <c r="A4354">
        <v>4352.0</v>
      </c>
      <c r="B4354">
        <v>2100.0</v>
      </c>
      <c r="C4354">
        <v>3.0</v>
      </c>
      <c r="D4354">
        <v>120.0</v>
      </c>
      <c r="E4354">
        <v>6630.0</v>
      </c>
      <c r="F4354" s="2">
        <f t="shared" si="1"/>
        <v>75.5</v>
      </c>
    </row>
    <row r="4355" ht="15.75" customHeight="1">
      <c r="A4355">
        <v>4353.0</v>
      </c>
      <c r="B4355">
        <v>2596.0</v>
      </c>
      <c r="C4355">
        <v>3.0</v>
      </c>
      <c r="D4355">
        <v>120.0</v>
      </c>
      <c r="E4355">
        <v>7525.0</v>
      </c>
      <c r="F4355" s="2">
        <f t="shared" si="1"/>
        <v>82.15</v>
      </c>
    </row>
    <row r="4356" ht="15.75" customHeight="1">
      <c r="A4356">
        <v>4354.0</v>
      </c>
      <c r="B4356">
        <v>1956.0</v>
      </c>
      <c r="C4356">
        <v>3.0</v>
      </c>
      <c r="D4356">
        <v>120.0</v>
      </c>
      <c r="E4356">
        <v>8080.0</v>
      </c>
      <c r="F4356" s="2">
        <f t="shared" si="1"/>
        <v>102.0666667</v>
      </c>
    </row>
    <row r="4357" ht="15.75" customHeight="1">
      <c r="A4357">
        <v>4355.0</v>
      </c>
      <c r="B4357">
        <v>1544.0</v>
      </c>
      <c r="C4357">
        <v>3.0</v>
      </c>
      <c r="D4357">
        <v>120.0</v>
      </c>
      <c r="E4357">
        <v>5929.0</v>
      </c>
      <c r="F4357" s="2">
        <f t="shared" si="1"/>
        <v>73.08333333</v>
      </c>
    </row>
    <row r="4358" ht="15.75" customHeight="1">
      <c r="A4358">
        <v>4356.0</v>
      </c>
      <c r="B4358">
        <v>1539.0</v>
      </c>
      <c r="C4358">
        <v>3.0</v>
      </c>
      <c r="D4358">
        <v>120.0</v>
      </c>
      <c r="E4358">
        <v>6204.0</v>
      </c>
      <c r="F4358" s="2">
        <f t="shared" si="1"/>
        <v>77.75</v>
      </c>
    </row>
    <row r="4359" ht="15.75" customHeight="1">
      <c r="A4359">
        <v>4357.0</v>
      </c>
      <c r="B4359">
        <v>1932.0</v>
      </c>
      <c r="C4359">
        <v>3.0</v>
      </c>
      <c r="D4359">
        <v>120.0</v>
      </c>
      <c r="E4359">
        <v>5472.0</v>
      </c>
      <c r="F4359" s="2">
        <f t="shared" si="1"/>
        <v>59</v>
      </c>
    </row>
    <row r="4360" ht="15.75" customHeight="1">
      <c r="A4360">
        <v>4358.0</v>
      </c>
      <c r="B4360">
        <v>470.0</v>
      </c>
      <c r="C4360">
        <v>3.0</v>
      </c>
      <c r="D4360">
        <v>120.0</v>
      </c>
      <c r="E4360">
        <v>2597.0</v>
      </c>
      <c r="F4360" s="2">
        <f t="shared" si="1"/>
        <v>35.45</v>
      </c>
    </row>
    <row r="4361" ht="15.75" customHeight="1">
      <c r="A4361">
        <v>4359.0</v>
      </c>
      <c r="B4361">
        <v>2217.0</v>
      </c>
      <c r="C4361">
        <v>3.0</v>
      </c>
      <c r="D4361">
        <v>120.0</v>
      </c>
      <c r="E4361">
        <v>5944.0</v>
      </c>
      <c r="F4361" s="2">
        <f t="shared" si="1"/>
        <v>62.11666667</v>
      </c>
    </row>
    <row r="4362" ht="15.75" customHeight="1">
      <c r="A4362">
        <v>4360.0</v>
      </c>
      <c r="B4362">
        <v>1003.0</v>
      </c>
      <c r="C4362">
        <v>3.0</v>
      </c>
      <c r="D4362">
        <v>120.0</v>
      </c>
      <c r="E4362">
        <v>3271.0</v>
      </c>
      <c r="F4362" s="2">
        <f t="shared" si="1"/>
        <v>37.8</v>
      </c>
    </row>
    <row r="4363" ht="15.75" customHeight="1">
      <c r="A4363">
        <v>4361.0</v>
      </c>
      <c r="B4363">
        <v>335.0</v>
      </c>
      <c r="C4363">
        <v>3.0</v>
      </c>
      <c r="D4363">
        <v>120.0</v>
      </c>
      <c r="E4363">
        <v>3315.0</v>
      </c>
      <c r="F4363" s="2">
        <f t="shared" si="1"/>
        <v>49.66666667</v>
      </c>
    </row>
    <row r="4364" ht="15.75" customHeight="1">
      <c r="A4364">
        <v>4362.0</v>
      </c>
      <c r="B4364">
        <v>3480.0</v>
      </c>
      <c r="C4364">
        <v>3.0</v>
      </c>
      <c r="D4364">
        <v>120.0</v>
      </c>
      <c r="E4364">
        <v>6820.0</v>
      </c>
      <c r="F4364" s="2">
        <f t="shared" si="1"/>
        <v>55.66666667</v>
      </c>
    </row>
    <row r="4365" ht="15.75" customHeight="1">
      <c r="A4365">
        <v>4363.0</v>
      </c>
      <c r="B4365">
        <v>2614.0</v>
      </c>
      <c r="C4365">
        <v>3.0</v>
      </c>
      <c r="D4365">
        <v>120.0</v>
      </c>
      <c r="E4365">
        <v>7565.0</v>
      </c>
      <c r="F4365" s="2">
        <f t="shared" si="1"/>
        <v>82.51666667</v>
      </c>
    </row>
    <row r="4366" ht="15.75" customHeight="1">
      <c r="A4366">
        <v>4364.0</v>
      </c>
      <c r="B4366">
        <v>1174.0</v>
      </c>
      <c r="C4366">
        <v>3.0</v>
      </c>
      <c r="D4366">
        <v>120.0</v>
      </c>
      <c r="E4366">
        <v>3614.0</v>
      </c>
      <c r="F4366" s="2">
        <f t="shared" si="1"/>
        <v>40.66666667</v>
      </c>
    </row>
    <row r="4367" ht="15.75" customHeight="1">
      <c r="A4367">
        <v>4365.0</v>
      </c>
      <c r="B4367">
        <v>659.0</v>
      </c>
      <c r="C4367">
        <v>3.0</v>
      </c>
      <c r="D4367">
        <v>120.0</v>
      </c>
      <c r="E4367">
        <v>2390.0</v>
      </c>
      <c r="F4367" s="2">
        <f t="shared" si="1"/>
        <v>28.85</v>
      </c>
    </row>
    <row r="4368" ht="15.75" customHeight="1">
      <c r="A4368">
        <v>4366.0</v>
      </c>
      <c r="B4368">
        <v>1971.0</v>
      </c>
      <c r="C4368">
        <v>3.0</v>
      </c>
      <c r="D4368">
        <v>120.0</v>
      </c>
      <c r="E4368">
        <v>5211.0</v>
      </c>
      <c r="F4368" s="2">
        <f t="shared" si="1"/>
        <v>54</v>
      </c>
    </row>
    <row r="4369" ht="15.75" customHeight="1">
      <c r="A4369">
        <v>4367.0</v>
      </c>
      <c r="B4369">
        <v>3060.0</v>
      </c>
      <c r="C4369">
        <v>3.0</v>
      </c>
      <c r="D4369">
        <v>120.0</v>
      </c>
      <c r="E4369">
        <v>6230.0</v>
      </c>
      <c r="F4369" s="2">
        <f t="shared" si="1"/>
        <v>52.83333333</v>
      </c>
    </row>
    <row r="4370" ht="15.75" customHeight="1">
      <c r="A4370">
        <v>4368.0</v>
      </c>
      <c r="B4370">
        <v>438.0</v>
      </c>
      <c r="C4370">
        <v>3.0</v>
      </c>
      <c r="D4370">
        <v>120.0</v>
      </c>
      <c r="E4370">
        <v>4039.0</v>
      </c>
      <c r="F4370" s="2">
        <f t="shared" si="1"/>
        <v>60.01666667</v>
      </c>
    </row>
    <row r="4371" ht="15.75" customHeight="1">
      <c r="A4371">
        <v>4369.0</v>
      </c>
      <c r="B4371">
        <v>2958.0</v>
      </c>
      <c r="C4371">
        <v>3.0</v>
      </c>
      <c r="D4371">
        <v>120.0</v>
      </c>
      <c r="E4371">
        <v>6107.0</v>
      </c>
      <c r="F4371" s="2">
        <f t="shared" si="1"/>
        <v>52.48333333</v>
      </c>
    </row>
    <row r="4372" ht="15.75" customHeight="1">
      <c r="A4372">
        <v>4370.0</v>
      </c>
      <c r="B4372">
        <v>2165.0</v>
      </c>
      <c r="C4372">
        <v>3.0</v>
      </c>
      <c r="D4372">
        <v>96.0</v>
      </c>
      <c r="E4372">
        <v>5269.0</v>
      </c>
      <c r="F4372" s="2">
        <f t="shared" si="1"/>
        <v>51.73333333</v>
      </c>
    </row>
    <row r="4373" ht="15.75" customHeight="1">
      <c r="A4373">
        <v>4371.0</v>
      </c>
      <c r="B4373">
        <v>1664.0</v>
      </c>
      <c r="C4373">
        <v>3.0</v>
      </c>
      <c r="D4373">
        <v>96.0</v>
      </c>
      <c r="E4373">
        <v>6193.0</v>
      </c>
      <c r="F4373" s="2">
        <f t="shared" si="1"/>
        <v>75.48333333</v>
      </c>
    </row>
    <row r="4374" ht="15.75" customHeight="1">
      <c r="A4374">
        <v>4372.0</v>
      </c>
      <c r="B4374">
        <v>1765.0</v>
      </c>
      <c r="C4374">
        <v>3.0</v>
      </c>
      <c r="D4374">
        <v>96.0</v>
      </c>
      <c r="E4374">
        <v>7718.0</v>
      </c>
      <c r="F4374" s="2">
        <f t="shared" si="1"/>
        <v>99.21666667</v>
      </c>
    </row>
    <row r="4375" ht="15.75" customHeight="1">
      <c r="A4375">
        <v>4373.0</v>
      </c>
      <c r="B4375">
        <v>1404.0</v>
      </c>
      <c r="C4375">
        <v>3.0</v>
      </c>
      <c r="D4375">
        <v>96.0</v>
      </c>
      <c r="E4375">
        <v>3890.0</v>
      </c>
      <c r="F4375" s="2">
        <f t="shared" si="1"/>
        <v>41.43333333</v>
      </c>
    </row>
    <row r="4376" ht="15.75" customHeight="1">
      <c r="A4376">
        <v>4374.0</v>
      </c>
      <c r="B4376">
        <v>2315.0</v>
      </c>
      <c r="C4376">
        <v>3.0</v>
      </c>
      <c r="D4376">
        <v>96.0</v>
      </c>
      <c r="E4376">
        <v>5463.0</v>
      </c>
      <c r="F4376" s="2">
        <f t="shared" si="1"/>
        <v>52.46666667</v>
      </c>
    </row>
    <row r="4377" ht="15.75" customHeight="1">
      <c r="A4377">
        <v>4375.0</v>
      </c>
      <c r="B4377">
        <v>333.0</v>
      </c>
      <c r="C4377">
        <v>3.0</v>
      </c>
      <c r="D4377">
        <v>96.0</v>
      </c>
      <c r="E4377">
        <v>1530.0</v>
      </c>
      <c r="F4377" s="2">
        <f t="shared" si="1"/>
        <v>19.95</v>
      </c>
    </row>
    <row r="4378" ht="15.75" customHeight="1">
      <c r="A4378">
        <v>4376.0</v>
      </c>
      <c r="B4378">
        <v>1515.0</v>
      </c>
      <c r="C4378">
        <v>3.0</v>
      </c>
      <c r="D4378">
        <v>96.0</v>
      </c>
      <c r="E4378">
        <v>5923.0</v>
      </c>
      <c r="F4378" s="2">
        <f t="shared" si="1"/>
        <v>73.46666667</v>
      </c>
    </row>
    <row r="4379" ht="15.75" customHeight="1">
      <c r="A4379">
        <v>4377.0</v>
      </c>
      <c r="B4379">
        <v>509.0</v>
      </c>
      <c r="C4379">
        <v>3.0</v>
      </c>
      <c r="D4379">
        <v>96.0</v>
      </c>
      <c r="E4379">
        <v>1940.0</v>
      </c>
      <c r="F4379" s="2">
        <f t="shared" si="1"/>
        <v>23.85</v>
      </c>
    </row>
    <row r="4380" ht="15.75" customHeight="1">
      <c r="A4380">
        <v>4378.0</v>
      </c>
      <c r="B4380">
        <v>2101.0</v>
      </c>
      <c r="C4380">
        <v>3.0</v>
      </c>
      <c r="D4380">
        <v>96.0</v>
      </c>
      <c r="E4380">
        <v>5753.0</v>
      </c>
      <c r="F4380" s="2">
        <f t="shared" si="1"/>
        <v>60.86666667</v>
      </c>
    </row>
    <row r="4381" ht="15.75" customHeight="1">
      <c r="A4381">
        <v>4379.0</v>
      </c>
      <c r="B4381">
        <v>191.0</v>
      </c>
      <c r="C4381">
        <v>3.0</v>
      </c>
      <c r="D4381">
        <v>96.0</v>
      </c>
      <c r="E4381">
        <v>1880.0</v>
      </c>
      <c r="F4381" s="2">
        <f t="shared" si="1"/>
        <v>28.15</v>
      </c>
    </row>
    <row r="4382" ht="15.75" customHeight="1">
      <c r="A4382">
        <v>4380.0</v>
      </c>
      <c r="B4382">
        <v>1831.0</v>
      </c>
      <c r="C4382">
        <v>3.0</v>
      </c>
      <c r="D4382">
        <v>96.0</v>
      </c>
      <c r="E4382">
        <v>4838.0</v>
      </c>
      <c r="F4382" s="2">
        <f t="shared" si="1"/>
        <v>50.11666667</v>
      </c>
    </row>
    <row r="4383" ht="15.75" customHeight="1">
      <c r="A4383">
        <v>4381.0</v>
      </c>
      <c r="B4383">
        <v>405.0</v>
      </c>
      <c r="C4383">
        <v>3.0</v>
      </c>
      <c r="D4383">
        <v>96.0</v>
      </c>
      <c r="E4383">
        <v>3784.0</v>
      </c>
      <c r="F4383" s="2">
        <f t="shared" si="1"/>
        <v>56.31666667</v>
      </c>
    </row>
    <row r="4384" ht="15.75" customHeight="1">
      <c r="A4384">
        <v>4382.0</v>
      </c>
      <c r="B4384">
        <v>570.0</v>
      </c>
      <c r="C4384">
        <v>3.0</v>
      </c>
      <c r="D4384">
        <v>96.0</v>
      </c>
      <c r="E4384">
        <v>2099.0</v>
      </c>
      <c r="F4384" s="2">
        <f t="shared" si="1"/>
        <v>25.48333333</v>
      </c>
    </row>
    <row r="4385" ht="15.75" customHeight="1">
      <c r="A4385">
        <v>4383.0</v>
      </c>
      <c r="B4385">
        <v>1243.0</v>
      </c>
      <c r="C4385">
        <v>3.0</v>
      </c>
      <c r="D4385">
        <v>96.0</v>
      </c>
      <c r="E4385">
        <v>3728.0</v>
      </c>
      <c r="F4385" s="2">
        <f t="shared" si="1"/>
        <v>41.41666667</v>
      </c>
    </row>
    <row r="4386" ht="15.75" customHeight="1">
      <c r="A4386">
        <v>4384.0</v>
      </c>
      <c r="B4386">
        <v>2532.0</v>
      </c>
      <c r="C4386">
        <v>3.0</v>
      </c>
      <c r="D4386">
        <v>96.0</v>
      </c>
      <c r="E4386">
        <v>7556.0</v>
      </c>
      <c r="F4386" s="2">
        <f t="shared" si="1"/>
        <v>83.73333333</v>
      </c>
    </row>
    <row r="4387" ht="15.75" customHeight="1">
      <c r="A4387">
        <v>4385.0</v>
      </c>
      <c r="B4387">
        <v>806.0</v>
      </c>
      <c r="C4387">
        <v>3.0</v>
      </c>
      <c r="D4387">
        <v>96.0</v>
      </c>
      <c r="E4387">
        <v>2656.0</v>
      </c>
      <c r="F4387" s="2">
        <f t="shared" si="1"/>
        <v>30.83333333</v>
      </c>
    </row>
    <row r="4388" ht="15.75" customHeight="1">
      <c r="A4388">
        <v>4386.0</v>
      </c>
      <c r="B4388">
        <v>3443.0</v>
      </c>
      <c r="C4388">
        <v>3.0</v>
      </c>
      <c r="D4388">
        <v>96.0</v>
      </c>
      <c r="E4388">
        <v>6872.0</v>
      </c>
      <c r="F4388" s="2">
        <f t="shared" si="1"/>
        <v>57.15</v>
      </c>
    </row>
    <row r="4389" ht="15.75" customHeight="1">
      <c r="A4389">
        <v>4387.0</v>
      </c>
      <c r="B4389">
        <v>2103.0</v>
      </c>
      <c r="C4389">
        <v>3.0</v>
      </c>
      <c r="D4389">
        <v>96.0</v>
      </c>
      <c r="E4389">
        <v>5118.0</v>
      </c>
      <c r="F4389" s="2">
        <f t="shared" si="1"/>
        <v>50.25</v>
      </c>
    </row>
    <row r="4390" ht="15.75" customHeight="1">
      <c r="A4390">
        <v>4388.0</v>
      </c>
      <c r="B4390">
        <v>1444.0</v>
      </c>
      <c r="C4390">
        <v>3.0</v>
      </c>
      <c r="D4390">
        <v>96.0</v>
      </c>
      <c r="E4390">
        <v>5740.0</v>
      </c>
      <c r="F4390" s="2">
        <f t="shared" si="1"/>
        <v>71.6</v>
      </c>
    </row>
    <row r="4391" ht="15.75" customHeight="1">
      <c r="A4391">
        <v>4389.0</v>
      </c>
      <c r="B4391">
        <v>1536.0</v>
      </c>
      <c r="C4391">
        <v>3.0</v>
      </c>
      <c r="D4391">
        <v>96.0</v>
      </c>
      <c r="E4391">
        <v>4230.0</v>
      </c>
      <c r="F4391" s="2">
        <f t="shared" si="1"/>
        <v>44.9</v>
      </c>
    </row>
    <row r="4392" ht="15.75" customHeight="1">
      <c r="A4392">
        <v>4390.0</v>
      </c>
      <c r="B4392">
        <v>239.0</v>
      </c>
      <c r="C4392">
        <v>3.0</v>
      </c>
      <c r="D4392">
        <v>96.0</v>
      </c>
      <c r="E4392">
        <v>1469.0</v>
      </c>
      <c r="F4392" s="2">
        <f t="shared" si="1"/>
        <v>20.5</v>
      </c>
    </row>
    <row r="4393" ht="15.75" customHeight="1">
      <c r="A4393">
        <v>4391.0</v>
      </c>
      <c r="B4393">
        <v>3260.0</v>
      </c>
      <c r="C4393">
        <v>3.0</v>
      </c>
      <c r="D4393">
        <v>96.0</v>
      </c>
      <c r="E4393">
        <v>6334.0</v>
      </c>
      <c r="F4393" s="2">
        <f t="shared" si="1"/>
        <v>51.23333333</v>
      </c>
    </row>
    <row r="4394" ht="15.75" customHeight="1">
      <c r="A4394">
        <v>4392.0</v>
      </c>
      <c r="B4394">
        <v>833.0</v>
      </c>
      <c r="C4394">
        <v>3.0</v>
      </c>
      <c r="D4394">
        <v>96.0</v>
      </c>
      <c r="E4394">
        <v>4326.0</v>
      </c>
      <c r="F4394" s="2">
        <f t="shared" si="1"/>
        <v>58.21666667</v>
      </c>
    </row>
    <row r="4395" ht="15.75" customHeight="1">
      <c r="A4395">
        <v>4393.0</v>
      </c>
      <c r="B4395">
        <v>1782.0</v>
      </c>
      <c r="C4395">
        <v>3.0</v>
      </c>
      <c r="D4395">
        <v>96.0</v>
      </c>
      <c r="E4395">
        <v>4787.0</v>
      </c>
      <c r="F4395" s="2">
        <f t="shared" si="1"/>
        <v>50.08333333</v>
      </c>
    </row>
    <row r="4396" ht="15.75" customHeight="1">
      <c r="A4396">
        <v>4394.0</v>
      </c>
      <c r="B4396">
        <v>3194.0</v>
      </c>
      <c r="C4396">
        <v>3.0</v>
      </c>
      <c r="D4396">
        <v>96.0</v>
      </c>
      <c r="E4396">
        <v>6977.0</v>
      </c>
      <c r="F4396" s="2">
        <f t="shared" si="1"/>
        <v>63.05</v>
      </c>
    </row>
    <row r="4397" ht="15.75" customHeight="1">
      <c r="A4397">
        <v>4395.0</v>
      </c>
      <c r="B4397">
        <v>2649.0</v>
      </c>
      <c r="C4397">
        <v>3.0</v>
      </c>
      <c r="D4397">
        <v>96.0</v>
      </c>
      <c r="E4397">
        <v>7368.0</v>
      </c>
      <c r="F4397" s="2">
        <f t="shared" si="1"/>
        <v>78.65</v>
      </c>
    </row>
    <row r="4398" ht="15.75" customHeight="1">
      <c r="A4398">
        <v>4396.0</v>
      </c>
      <c r="B4398">
        <v>1737.0</v>
      </c>
      <c r="C4398">
        <v>3.0</v>
      </c>
      <c r="D4398">
        <v>96.0</v>
      </c>
      <c r="E4398">
        <v>5202.0</v>
      </c>
      <c r="F4398" s="2">
        <f t="shared" si="1"/>
        <v>57.75</v>
      </c>
    </row>
    <row r="4399" ht="15.75" customHeight="1">
      <c r="A4399">
        <v>4397.0</v>
      </c>
      <c r="B4399">
        <v>1578.0</v>
      </c>
      <c r="C4399">
        <v>3.0</v>
      </c>
      <c r="D4399">
        <v>96.0</v>
      </c>
      <c r="E4399">
        <v>6893.0</v>
      </c>
      <c r="F4399" s="2">
        <f t="shared" si="1"/>
        <v>88.58333333</v>
      </c>
    </row>
    <row r="4400" ht="15.75" customHeight="1">
      <c r="A4400">
        <v>4398.0</v>
      </c>
      <c r="B4400">
        <v>3327.0</v>
      </c>
      <c r="C4400">
        <v>3.0</v>
      </c>
      <c r="D4400">
        <v>96.0</v>
      </c>
      <c r="E4400">
        <v>6935.0</v>
      </c>
      <c r="F4400" s="2">
        <f t="shared" si="1"/>
        <v>60.13333333</v>
      </c>
    </row>
    <row r="4401" ht="15.75" customHeight="1">
      <c r="A4401">
        <v>4399.0</v>
      </c>
      <c r="B4401">
        <v>3021.0</v>
      </c>
      <c r="C4401">
        <v>3.0</v>
      </c>
      <c r="D4401">
        <v>96.0</v>
      </c>
      <c r="E4401">
        <v>7081.0</v>
      </c>
      <c r="F4401" s="2">
        <f t="shared" si="1"/>
        <v>67.66666667</v>
      </c>
    </row>
    <row r="4402" ht="15.75" customHeight="1">
      <c r="A4402">
        <v>4400.0</v>
      </c>
      <c r="B4402">
        <v>2685.0</v>
      </c>
      <c r="C4402">
        <v>3.0</v>
      </c>
      <c r="D4402">
        <v>96.0</v>
      </c>
      <c r="E4402">
        <v>7347.0</v>
      </c>
      <c r="F4402" s="2">
        <f t="shared" si="1"/>
        <v>77.7</v>
      </c>
    </row>
    <row r="4403" ht="15.75" customHeight="1">
      <c r="A4403">
        <v>4401.0</v>
      </c>
      <c r="B4403">
        <v>1529.0</v>
      </c>
      <c r="C4403">
        <v>3.0</v>
      </c>
      <c r="D4403">
        <v>96.0</v>
      </c>
      <c r="E4403">
        <v>4229.0</v>
      </c>
      <c r="F4403" s="2">
        <f t="shared" si="1"/>
        <v>45</v>
      </c>
    </row>
    <row r="4404" ht="15.75" customHeight="1">
      <c r="A4404">
        <v>4402.0</v>
      </c>
      <c r="B4404">
        <v>1457.0</v>
      </c>
      <c r="C4404">
        <v>3.0</v>
      </c>
      <c r="D4404">
        <v>96.0</v>
      </c>
      <c r="E4404">
        <v>3992.0</v>
      </c>
      <c r="F4404" s="2">
        <f t="shared" si="1"/>
        <v>42.25</v>
      </c>
    </row>
    <row r="4405" ht="15.75" customHeight="1">
      <c r="A4405">
        <v>4403.0</v>
      </c>
      <c r="B4405">
        <v>760.0</v>
      </c>
      <c r="C4405">
        <v>3.0</v>
      </c>
      <c r="D4405">
        <v>96.0</v>
      </c>
      <c r="E4405">
        <v>2426.0</v>
      </c>
      <c r="F4405" s="2">
        <f t="shared" si="1"/>
        <v>27.76666667</v>
      </c>
    </row>
    <row r="4406" ht="15.75" customHeight="1">
      <c r="A4406">
        <v>4404.0</v>
      </c>
      <c r="B4406">
        <v>313.0</v>
      </c>
      <c r="C4406">
        <v>3.0</v>
      </c>
      <c r="D4406">
        <v>96.0</v>
      </c>
      <c r="E4406">
        <v>1809.0</v>
      </c>
      <c r="F4406" s="2">
        <f t="shared" si="1"/>
        <v>24.93333333</v>
      </c>
    </row>
    <row r="4407" ht="15.75" customHeight="1">
      <c r="A4407">
        <v>4405.0</v>
      </c>
      <c r="B4407">
        <v>2415.0</v>
      </c>
      <c r="C4407">
        <v>3.0</v>
      </c>
      <c r="D4407">
        <v>96.0</v>
      </c>
      <c r="E4407">
        <v>7870.0</v>
      </c>
      <c r="F4407" s="2">
        <f t="shared" si="1"/>
        <v>90.91666667</v>
      </c>
    </row>
    <row r="4408" ht="15.75" customHeight="1">
      <c r="A4408">
        <v>4406.0</v>
      </c>
      <c r="B4408">
        <v>563.0</v>
      </c>
      <c r="C4408">
        <v>3.0</v>
      </c>
      <c r="D4408">
        <v>96.0</v>
      </c>
      <c r="E4408">
        <v>2038.0</v>
      </c>
      <c r="F4408" s="2">
        <f t="shared" si="1"/>
        <v>24.58333333</v>
      </c>
    </row>
    <row r="4409" ht="15.75" customHeight="1">
      <c r="A4409">
        <v>4407.0</v>
      </c>
      <c r="B4409">
        <v>1788.0</v>
      </c>
      <c r="C4409">
        <v>3.0</v>
      </c>
      <c r="D4409">
        <v>96.0</v>
      </c>
      <c r="E4409">
        <v>4791.0</v>
      </c>
      <c r="F4409" s="2">
        <f t="shared" si="1"/>
        <v>50.05</v>
      </c>
    </row>
    <row r="4410" ht="15.75" customHeight="1">
      <c r="A4410">
        <v>4408.0</v>
      </c>
      <c r="B4410">
        <v>688.0</v>
      </c>
      <c r="C4410">
        <v>3.0</v>
      </c>
      <c r="D4410">
        <v>96.0</v>
      </c>
      <c r="E4410">
        <v>2301.0</v>
      </c>
      <c r="F4410" s="2">
        <f t="shared" si="1"/>
        <v>26.88333333</v>
      </c>
    </row>
    <row r="4411" ht="15.75" customHeight="1">
      <c r="A4411">
        <v>4409.0</v>
      </c>
      <c r="B4411">
        <v>2797.0</v>
      </c>
      <c r="C4411">
        <v>3.0</v>
      </c>
      <c r="D4411">
        <v>96.0</v>
      </c>
      <c r="E4411">
        <v>7283.0</v>
      </c>
      <c r="F4411" s="2">
        <f t="shared" si="1"/>
        <v>74.76666667</v>
      </c>
    </row>
    <row r="4412" ht="15.75" customHeight="1">
      <c r="A4412">
        <v>4410.0</v>
      </c>
      <c r="B4412">
        <v>1141.0</v>
      </c>
      <c r="C4412">
        <v>3.0</v>
      </c>
      <c r="D4412">
        <v>96.0</v>
      </c>
      <c r="E4412">
        <v>4862.0</v>
      </c>
      <c r="F4412" s="2">
        <f t="shared" si="1"/>
        <v>62.01666667</v>
      </c>
    </row>
    <row r="4413" ht="15.75" customHeight="1">
      <c r="A4413">
        <v>4411.0</v>
      </c>
      <c r="B4413">
        <v>2352.0</v>
      </c>
      <c r="C4413">
        <v>3.0</v>
      </c>
      <c r="D4413">
        <v>96.0</v>
      </c>
      <c r="E4413">
        <v>5411.0</v>
      </c>
      <c r="F4413" s="2">
        <f t="shared" si="1"/>
        <v>50.98333333</v>
      </c>
    </row>
    <row r="4414" ht="15.75" customHeight="1">
      <c r="A4414">
        <v>4412.0</v>
      </c>
      <c r="B4414">
        <v>3509.0</v>
      </c>
      <c r="C4414">
        <v>3.0</v>
      </c>
      <c r="D4414">
        <v>96.0</v>
      </c>
      <c r="E4414">
        <v>6753.0</v>
      </c>
      <c r="F4414" s="2">
        <f t="shared" si="1"/>
        <v>54.06666667</v>
      </c>
    </row>
    <row r="4415" ht="15.75" customHeight="1">
      <c r="A4415">
        <v>4413.0</v>
      </c>
      <c r="B4415">
        <v>2354.0</v>
      </c>
      <c r="C4415">
        <v>3.0</v>
      </c>
      <c r="D4415">
        <v>96.0</v>
      </c>
      <c r="E4415">
        <v>5415.0</v>
      </c>
      <c r="F4415" s="2">
        <f t="shared" si="1"/>
        <v>51.01666667</v>
      </c>
    </row>
    <row r="4416" ht="15.75" customHeight="1">
      <c r="A4416">
        <v>4414.0</v>
      </c>
      <c r="B4416">
        <v>3333.0</v>
      </c>
      <c r="C4416">
        <v>3.0</v>
      </c>
      <c r="D4416">
        <v>96.0</v>
      </c>
      <c r="E4416">
        <v>6972.0</v>
      </c>
      <c r="F4416" s="2">
        <f t="shared" si="1"/>
        <v>60.65</v>
      </c>
    </row>
    <row r="4417" ht="15.75" customHeight="1">
      <c r="A4417">
        <v>4415.0</v>
      </c>
      <c r="B4417">
        <v>1905.0</v>
      </c>
      <c r="C4417">
        <v>3.0</v>
      </c>
      <c r="D4417">
        <v>96.0</v>
      </c>
      <c r="E4417">
        <v>5519.0</v>
      </c>
      <c r="F4417" s="2">
        <f t="shared" si="1"/>
        <v>60.23333333</v>
      </c>
    </row>
    <row r="4418" ht="15.75" customHeight="1">
      <c r="A4418">
        <v>4416.0</v>
      </c>
      <c r="B4418">
        <v>1841.0</v>
      </c>
      <c r="C4418">
        <v>3.0</v>
      </c>
      <c r="D4418">
        <v>96.0</v>
      </c>
      <c r="E4418">
        <v>4832.0</v>
      </c>
      <c r="F4418" s="2">
        <f t="shared" si="1"/>
        <v>49.85</v>
      </c>
    </row>
    <row r="4419" ht="15.75" customHeight="1">
      <c r="A4419">
        <v>4417.0</v>
      </c>
      <c r="B4419">
        <v>1562.0</v>
      </c>
      <c r="C4419">
        <v>3.0</v>
      </c>
      <c r="D4419">
        <v>96.0</v>
      </c>
      <c r="E4419">
        <v>4249.0</v>
      </c>
      <c r="F4419" s="2">
        <f t="shared" si="1"/>
        <v>44.78333333</v>
      </c>
    </row>
    <row r="4420" ht="15.75" customHeight="1">
      <c r="A4420">
        <v>4418.0</v>
      </c>
      <c r="B4420">
        <v>3111.0</v>
      </c>
      <c r="C4420">
        <v>3.0</v>
      </c>
      <c r="D4420">
        <v>96.0</v>
      </c>
      <c r="E4420">
        <v>7010.0</v>
      </c>
      <c r="F4420" s="2">
        <f t="shared" si="1"/>
        <v>64.98333333</v>
      </c>
    </row>
    <row r="4421" ht="15.75" customHeight="1">
      <c r="A4421">
        <v>4419.0</v>
      </c>
      <c r="B4421">
        <v>2335.0</v>
      </c>
      <c r="C4421">
        <v>3.0</v>
      </c>
      <c r="D4421">
        <v>96.0</v>
      </c>
      <c r="E4421">
        <v>7268.0</v>
      </c>
      <c r="F4421" s="2">
        <f t="shared" si="1"/>
        <v>82.21666667</v>
      </c>
    </row>
    <row r="4422" ht="15.75" customHeight="1">
      <c r="A4422">
        <v>4420.0</v>
      </c>
      <c r="B4422">
        <v>76.0</v>
      </c>
      <c r="C4422">
        <v>3.0</v>
      </c>
      <c r="D4422">
        <v>96.0</v>
      </c>
      <c r="E4422">
        <v>1179.0</v>
      </c>
      <c r="F4422" s="2">
        <f t="shared" si="1"/>
        <v>18.38333333</v>
      </c>
    </row>
    <row r="4423" ht="15.75" customHeight="1">
      <c r="A4423">
        <v>4421.0</v>
      </c>
      <c r="B4423">
        <v>3431.0</v>
      </c>
      <c r="C4423">
        <v>3.0</v>
      </c>
      <c r="D4423">
        <v>96.0</v>
      </c>
      <c r="E4423">
        <v>6527.0</v>
      </c>
      <c r="F4423" s="2">
        <f t="shared" si="1"/>
        <v>51.6</v>
      </c>
    </row>
    <row r="4424" ht="15.75" customHeight="1">
      <c r="A4424">
        <v>4422.0</v>
      </c>
      <c r="B4424">
        <v>3098.0</v>
      </c>
      <c r="C4424">
        <v>3.0</v>
      </c>
      <c r="D4424">
        <v>96.0</v>
      </c>
      <c r="E4424">
        <v>7102.0</v>
      </c>
      <c r="F4424" s="2">
        <f t="shared" si="1"/>
        <v>66.73333333</v>
      </c>
    </row>
    <row r="4425" ht="15.75" customHeight="1">
      <c r="A4425">
        <v>4423.0</v>
      </c>
      <c r="B4425">
        <v>1980.0</v>
      </c>
      <c r="C4425">
        <v>3.0</v>
      </c>
      <c r="D4425">
        <v>96.0</v>
      </c>
      <c r="E4425">
        <v>5015.0</v>
      </c>
      <c r="F4425" s="2">
        <f t="shared" si="1"/>
        <v>50.58333333</v>
      </c>
    </row>
    <row r="4426" ht="15.75" customHeight="1">
      <c r="A4426">
        <v>4424.0</v>
      </c>
      <c r="B4426">
        <v>43.0</v>
      </c>
      <c r="C4426">
        <v>3.0</v>
      </c>
      <c r="D4426">
        <v>96.0</v>
      </c>
      <c r="E4426">
        <v>1219.0</v>
      </c>
      <c r="F4426" s="2">
        <f t="shared" si="1"/>
        <v>19.6</v>
      </c>
    </row>
    <row r="4427" ht="15.75" customHeight="1">
      <c r="A4427">
        <v>4425.0</v>
      </c>
      <c r="B4427">
        <v>1143.0</v>
      </c>
      <c r="C4427">
        <v>3.0</v>
      </c>
      <c r="D4427">
        <v>96.0</v>
      </c>
      <c r="E4427">
        <v>3483.0</v>
      </c>
      <c r="F4427" s="2">
        <f t="shared" si="1"/>
        <v>39</v>
      </c>
    </row>
    <row r="4428" ht="15.75" customHeight="1">
      <c r="A4428">
        <v>4426.0</v>
      </c>
      <c r="B4428">
        <v>2292.0</v>
      </c>
      <c r="C4428">
        <v>3.0</v>
      </c>
      <c r="D4428">
        <v>96.0</v>
      </c>
      <c r="E4428">
        <v>5371.0</v>
      </c>
      <c r="F4428" s="2">
        <f t="shared" si="1"/>
        <v>51.31666667</v>
      </c>
    </row>
    <row r="4429" ht="15.75" customHeight="1">
      <c r="A4429">
        <v>4427.0</v>
      </c>
      <c r="B4429">
        <v>3230.0</v>
      </c>
      <c r="C4429">
        <v>3.0</v>
      </c>
      <c r="D4429">
        <v>96.0</v>
      </c>
      <c r="E4429">
        <v>7018.0</v>
      </c>
      <c r="F4429" s="2">
        <f t="shared" si="1"/>
        <v>63.13333333</v>
      </c>
    </row>
    <row r="4430" ht="15.75" customHeight="1">
      <c r="A4430">
        <v>4428.0</v>
      </c>
      <c r="B4430">
        <v>3437.0</v>
      </c>
      <c r="C4430">
        <v>3.0</v>
      </c>
      <c r="D4430">
        <v>96.0</v>
      </c>
      <c r="E4430">
        <v>6820.0</v>
      </c>
      <c r="F4430" s="2">
        <f t="shared" si="1"/>
        <v>56.38333333</v>
      </c>
    </row>
    <row r="4431" ht="15.75" customHeight="1">
      <c r="A4431">
        <v>4429.0</v>
      </c>
      <c r="B4431">
        <v>1605.0</v>
      </c>
      <c r="C4431">
        <v>3.0</v>
      </c>
      <c r="D4431">
        <v>96.0</v>
      </c>
      <c r="E4431">
        <v>5485.0</v>
      </c>
      <c r="F4431" s="2">
        <f t="shared" si="1"/>
        <v>64.66666667</v>
      </c>
    </row>
    <row r="4432" ht="15.75" customHeight="1">
      <c r="A4432">
        <v>4430.0</v>
      </c>
      <c r="B4432">
        <v>2876.0</v>
      </c>
      <c r="C4432">
        <v>3.0</v>
      </c>
      <c r="D4432">
        <v>96.0</v>
      </c>
      <c r="E4432">
        <v>7175.0</v>
      </c>
      <c r="F4432" s="2">
        <f t="shared" si="1"/>
        <v>71.65</v>
      </c>
    </row>
    <row r="4433" ht="15.75" customHeight="1">
      <c r="A4433">
        <v>4431.0</v>
      </c>
      <c r="B4433">
        <v>50.0</v>
      </c>
      <c r="C4433">
        <v>3.0</v>
      </c>
      <c r="D4433">
        <v>96.0</v>
      </c>
      <c r="E4433">
        <v>1401.0</v>
      </c>
      <c r="F4433" s="2">
        <f t="shared" si="1"/>
        <v>22.51666667</v>
      </c>
    </row>
    <row r="4434" ht="15.75" customHeight="1">
      <c r="A4434">
        <v>4432.0</v>
      </c>
      <c r="B4434">
        <v>2978.0</v>
      </c>
      <c r="C4434">
        <v>3.0</v>
      </c>
      <c r="D4434">
        <v>96.0</v>
      </c>
      <c r="E4434">
        <v>7123.0</v>
      </c>
      <c r="F4434" s="2">
        <f t="shared" si="1"/>
        <v>69.08333333</v>
      </c>
    </row>
    <row r="4435" ht="15.75" customHeight="1">
      <c r="A4435">
        <v>4433.0</v>
      </c>
      <c r="B4435">
        <v>435.0</v>
      </c>
      <c r="C4435">
        <v>3.0</v>
      </c>
      <c r="D4435">
        <v>96.0</v>
      </c>
      <c r="E4435">
        <v>1723.0</v>
      </c>
      <c r="F4435" s="2">
        <f t="shared" si="1"/>
        <v>21.46666667</v>
      </c>
    </row>
    <row r="4436" ht="15.75" customHeight="1">
      <c r="A4436">
        <v>4434.0</v>
      </c>
      <c r="B4436">
        <v>3439.0</v>
      </c>
      <c r="C4436">
        <v>3.0</v>
      </c>
      <c r="D4436">
        <v>96.0</v>
      </c>
      <c r="E4436">
        <v>6818.0</v>
      </c>
      <c r="F4436" s="2">
        <f t="shared" si="1"/>
        <v>56.31666667</v>
      </c>
    </row>
    <row r="4437" ht="15.75" customHeight="1">
      <c r="A4437">
        <v>4435.0</v>
      </c>
      <c r="B4437">
        <v>2003.0</v>
      </c>
      <c r="C4437">
        <v>3.0</v>
      </c>
      <c r="D4437">
        <v>96.0</v>
      </c>
      <c r="E4437">
        <v>6070.0</v>
      </c>
      <c r="F4437" s="2">
        <f t="shared" si="1"/>
        <v>67.78333333</v>
      </c>
    </row>
    <row r="4438" ht="15.75" customHeight="1">
      <c r="A4438">
        <v>4436.0</v>
      </c>
      <c r="B4438">
        <v>3213.0</v>
      </c>
      <c r="C4438">
        <v>3.0</v>
      </c>
      <c r="D4438">
        <v>96.0</v>
      </c>
      <c r="E4438">
        <v>6272.0</v>
      </c>
      <c r="F4438" s="2">
        <f t="shared" si="1"/>
        <v>50.98333333</v>
      </c>
    </row>
    <row r="4439" ht="15.75" customHeight="1">
      <c r="A4439">
        <v>4437.0</v>
      </c>
      <c r="B4439">
        <v>207.0</v>
      </c>
      <c r="C4439">
        <v>3.0</v>
      </c>
      <c r="D4439">
        <v>96.0</v>
      </c>
      <c r="E4439">
        <v>2183.0</v>
      </c>
      <c r="F4439" s="2">
        <f t="shared" si="1"/>
        <v>32.93333333</v>
      </c>
    </row>
    <row r="4440" ht="15.75" customHeight="1">
      <c r="A4440">
        <v>4438.0</v>
      </c>
      <c r="B4440">
        <v>1686.0</v>
      </c>
      <c r="C4440">
        <v>3.0</v>
      </c>
      <c r="D4440">
        <v>96.0</v>
      </c>
      <c r="E4440">
        <v>4529.0</v>
      </c>
      <c r="F4440" s="2">
        <f t="shared" si="1"/>
        <v>47.38333333</v>
      </c>
    </row>
    <row r="4441" ht="15.75" customHeight="1">
      <c r="A4441">
        <v>4439.0</v>
      </c>
      <c r="B4441">
        <v>1332.0</v>
      </c>
      <c r="C4441">
        <v>3.0</v>
      </c>
      <c r="D4441">
        <v>96.0</v>
      </c>
      <c r="E4441">
        <v>4593.0</v>
      </c>
      <c r="F4441" s="2">
        <f t="shared" si="1"/>
        <v>54.35</v>
      </c>
    </row>
    <row r="4442" ht="15.75" customHeight="1">
      <c r="A4442">
        <v>4440.0</v>
      </c>
      <c r="B4442">
        <v>106.0</v>
      </c>
      <c r="C4442">
        <v>3.0</v>
      </c>
      <c r="D4442">
        <v>96.0</v>
      </c>
      <c r="E4442">
        <v>1163.0</v>
      </c>
      <c r="F4442" s="2">
        <f t="shared" si="1"/>
        <v>17.61666667</v>
      </c>
    </row>
    <row r="4443" ht="15.75" customHeight="1">
      <c r="A4443">
        <v>4441.0</v>
      </c>
      <c r="B4443">
        <v>1233.0</v>
      </c>
      <c r="C4443">
        <v>3.0</v>
      </c>
      <c r="D4443">
        <v>96.0</v>
      </c>
      <c r="E4443">
        <v>5927.0</v>
      </c>
      <c r="F4443" s="2">
        <f t="shared" si="1"/>
        <v>78.23333333</v>
      </c>
    </row>
    <row r="4444" ht="15.75" customHeight="1">
      <c r="A4444">
        <v>4442.0</v>
      </c>
      <c r="B4444">
        <v>1530.0</v>
      </c>
      <c r="C4444">
        <v>3.0</v>
      </c>
      <c r="D4444">
        <v>96.0</v>
      </c>
      <c r="E4444">
        <v>5337.0</v>
      </c>
      <c r="F4444" s="2">
        <f t="shared" si="1"/>
        <v>63.45</v>
      </c>
    </row>
    <row r="4445" ht="15.75" customHeight="1">
      <c r="A4445">
        <v>4443.0</v>
      </c>
      <c r="B4445">
        <v>1847.0</v>
      </c>
      <c r="C4445">
        <v>3.0</v>
      </c>
      <c r="D4445">
        <v>96.0</v>
      </c>
      <c r="E4445">
        <v>4856.0</v>
      </c>
      <c r="F4445" s="2">
        <f t="shared" si="1"/>
        <v>50.15</v>
      </c>
    </row>
    <row r="4446" ht="15.75" customHeight="1">
      <c r="A4446">
        <v>4444.0</v>
      </c>
      <c r="B4446">
        <v>611.0</v>
      </c>
      <c r="C4446">
        <v>3.0</v>
      </c>
      <c r="D4446">
        <v>96.0</v>
      </c>
      <c r="E4446">
        <v>2153.0</v>
      </c>
      <c r="F4446" s="2">
        <f t="shared" si="1"/>
        <v>25.7</v>
      </c>
    </row>
    <row r="4447" ht="15.75" customHeight="1">
      <c r="A4447">
        <v>4445.0</v>
      </c>
      <c r="B4447">
        <v>1275.0</v>
      </c>
      <c r="C4447">
        <v>3.0</v>
      </c>
      <c r="D4447">
        <v>96.0</v>
      </c>
      <c r="E4447">
        <v>3738.0</v>
      </c>
      <c r="F4447" s="2">
        <f t="shared" si="1"/>
        <v>41.05</v>
      </c>
    </row>
    <row r="4448" ht="15.75" customHeight="1">
      <c r="A4448">
        <v>4446.0</v>
      </c>
      <c r="B4448">
        <v>1168.0</v>
      </c>
      <c r="C4448">
        <v>3.0</v>
      </c>
      <c r="D4448">
        <v>96.0</v>
      </c>
      <c r="E4448">
        <v>3487.0</v>
      </c>
      <c r="F4448" s="2">
        <f t="shared" si="1"/>
        <v>38.65</v>
      </c>
    </row>
    <row r="4449" ht="15.75" customHeight="1">
      <c r="A4449">
        <v>4447.0</v>
      </c>
      <c r="B4449">
        <v>1772.0</v>
      </c>
      <c r="C4449">
        <v>3.0</v>
      </c>
      <c r="D4449">
        <v>96.0</v>
      </c>
      <c r="E4449">
        <v>7697.0</v>
      </c>
      <c r="F4449" s="2">
        <f t="shared" si="1"/>
        <v>98.75</v>
      </c>
    </row>
    <row r="4450" ht="15.75" customHeight="1">
      <c r="A4450">
        <v>4448.0</v>
      </c>
      <c r="B4450">
        <v>1092.0</v>
      </c>
      <c r="C4450">
        <v>3.0</v>
      </c>
      <c r="D4450">
        <v>96.0</v>
      </c>
      <c r="E4450">
        <v>3197.0</v>
      </c>
      <c r="F4450" s="2">
        <f t="shared" si="1"/>
        <v>35.08333333</v>
      </c>
    </row>
    <row r="4451" ht="15.75" customHeight="1">
      <c r="A4451">
        <v>4449.0</v>
      </c>
      <c r="B4451">
        <v>2254.0</v>
      </c>
      <c r="C4451">
        <v>3.0</v>
      </c>
      <c r="D4451">
        <v>96.0</v>
      </c>
      <c r="E4451">
        <v>8185.0</v>
      </c>
      <c r="F4451" s="2">
        <f t="shared" si="1"/>
        <v>98.85</v>
      </c>
    </row>
    <row r="4452" ht="15.75" customHeight="1">
      <c r="A4452">
        <v>4450.0</v>
      </c>
      <c r="B4452">
        <v>171.0</v>
      </c>
      <c r="C4452">
        <v>3.0</v>
      </c>
      <c r="D4452">
        <v>96.0</v>
      </c>
      <c r="E4452">
        <v>1300.0</v>
      </c>
      <c r="F4452" s="2">
        <f t="shared" si="1"/>
        <v>18.81666667</v>
      </c>
    </row>
    <row r="4453" ht="15.75" customHeight="1">
      <c r="A4453">
        <v>4451.0</v>
      </c>
      <c r="B4453">
        <v>3050.0</v>
      </c>
      <c r="C4453">
        <v>3.0</v>
      </c>
      <c r="D4453">
        <v>96.0</v>
      </c>
      <c r="E4453">
        <v>7043.0</v>
      </c>
      <c r="F4453" s="2">
        <f t="shared" si="1"/>
        <v>66.55</v>
      </c>
    </row>
    <row r="4454" ht="15.75" customHeight="1">
      <c r="A4454">
        <v>4452.0</v>
      </c>
      <c r="B4454">
        <v>1137.0</v>
      </c>
      <c r="C4454">
        <v>3.0</v>
      </c>
      <c r="D4454">
        <v>96.0</v>
      </c>
      <c r="E4454">
        <v>3468.0</v>
      </c>
      <c r="F4454" s="2">
        <f t="shared" si="1"/>
        <v>38.85</v>
      </c>
    </row>
    <row r="4455" ht="15.75" customHeight="1">
      <c r="A4455">
        <v>4453.0</v>
      </c>
      <c r="B4455">
        <v>190.0</v>
      </c>
      <c r="C4455">
        <v>3.0</v>
      </c>
      <c r="D4455">
        <v>96.0</v>
      </c>
      <c r="E4455">
        <v>1294.0</v>
      </c>
      <c r="F4455" s="2">
        <f t="shared" si="1"/>
        <v>18.4</v>
      </c>
    </row>
    <row r="4456" ht="15.75" customHeight="1">
      <c r="A4456">
        <v>4454.0</v>
      </c>
      <c r="B4456">
        <v>1778.0</v>
      </c>
      <c r="C4456">
        <v>3.0</v>
      </c>
      <c r="D4456">
        <v>96.0</v>
      </c>
      <c r="E4456">
        <v>4803.0</v>
      </c>
      <c r="F4456" s="2">
        <f t="shared" si="1"/>
        <v>50.41666667</v>
      </c>
    </row>
    <row r="4457" ht="15.75" customHeight="1">
      <c r="A4457">
        <v>4455.0</v>
      </c>
      <c r="B4457">
        <v>211.0</v>
      </c>
      <c r="C4457">
        <v>3.0</v>
      </c>
      <c r="D4457">
        <v>96.0</v>
      </c>
      <c r="E4457">
        <v>1308.0</v>
      </c>
      <c r="F4457" s="2">
        <f t="shared" si="1"/>
        <v>18.28333333</v>
      </c>
    </row>
    <row r="4458" ht="15.75" customHeight="1">
      <c r="A4458">
        <v>4456.0</v>
      </c>
      <c r="B4458">
        <v>3096.0</v>
      </c>
      <c r="C4458">
        <v>3.0</v>
      </c>
      <c r="D4458">
        <v>96.0</v>
      </c>
      <c r="E4458">
        <v>7109.0</v>
      </c>
      <c r="F4458" s="2">
        <f t="shared" si="1"/>
        <v>66.88333333</v>
      </c>
    </row>
    <row r="4459" ht="15.75" customHeight="1">
      <c r="A4459">
        <v>4457.0</v>
      </c>
      <c r="B4459">
        <v>3128.0</v>
      </c>
      <c r="C4459">
        <v>3.0</v>
      </c>
      <c r="D4459">
        <v>96.0</v>
      </c>
      <c r="E4459">
        <v>7067.0</v>
      </c>
      <c r="F4459" s="2">
        <f t="shared" si="1"/>
        <v>65.65</v>
      </c>
    </row>
    <row r="4460" ht="15.75" customHeight="1">
      <c r="A4460">
        <v>4458.0</v>
      </c>
      <c r="B4460">
        <v>3337.0</v>
      </c>
      <c r="C4460">
        <v>3.0</v>
      </c>
      <c r="D4460">
        <v>96.0</v>
      </c>
      <c r="E4460">
        <v>6422.0</v>
      </c>
      <c r="F4460" s="2">
        <f t="shared" si="1"/>
        <v>51.41666667</v>
      </c>
    </row>
    <row r="4461" ht="15.75" customHeight="1">
      <c r="A4461">
        <v>4459.0</v>
      </c>
      <c r="B4461">
        <v>2692.0</v>
      </c>
      <c r="C4461">
        <v>3.0</v>
      </c>
      <c r="D4461">
        <v>96.0</v>
      </c>
      <c r="E4461">
        <v>7341.0</v>
      </c>
      <c r="F4461" s="2">
        <f t="shared" si="1"/>
        <v>77.48333333</v>
      </c>
    </row>
    <row r="4462" ht="15.75" customHeight="1">
      <c r="A4462">
        <v>4460.0</v>
      </c>
      <c r="B4462">
        <v>928.0</v>
      </c>
      <c r="C4462">
        <v>3.0</v>
      </c>
      <c r="D4462">
        <v>96.0</v>
      </c>
      <c r="E4462">
        <v>5329.0</v>
      </c>
      <c r="F4462" s="2">
        <f t="shared" si="1"/>
        <v>73.35</v>
      </c>
    </row>
    <row r="4463" ht="15.75" customHeight="1">
      <c r="A4463">
        <v>4461.0</v>
      </c>
      <c r="B4463">
        <v>1863.0</v>
      </c>
      <c r="C4463">
        <v>3.0</v>
      </c>
      <c r="D4463">
        <v>96.0</v>
      </c>
      <c r="E4463">
        <v>5770.0</v>
      </c>
      <c r="F4463" s="2">
        <f t="shared" si="1"/>
        <v>65.11666667</v>
      </c>
    </row>
    <row r="4464" ht="15.75" customHeight="1">
      <c r="A4464">
        <v>4462.0</v>
      </c>
      <c r="B4464">
        <v>2460.0</v>
      </c>
      <c r="C4464">
        <v>3.0</v>
      </c>
      <c r="D4464">
        <v>96.0</v>
      </c>
      <c r="E4464">
        <v>5565.0</v>
      </c>
      <c r="F4464" s="2">
        <f t="shared" si="1"/>
        <v>51.75</v>
      </c>
    </row>
    <row r="4465" ht="15.75" customHeight="1">
      <c r="A4465">
        <v>4463.0</v>
      </c>
      <c r="B4465">
        <v>1355.0</v>
      </c>
      <c r="C4465">
        <v>3.0</v>
      </c>
      <c r="D4465">
        <v>96.0</v>
      </c>
      <c r="E4465">
        <v>4929.0</v>
      </c>
      <c r="F4465" s="2">
        <f t="shared" si="1"/>
        <v>59.56666667</v>
      </c>
    </row>
    <row r="4466" ht="15.75" customHeight="1">
      <c r="A4466">
        <v>4464.0</v>
      </c>
      <c r="B4466">
        <v>1474.0</v>
      </c>
      <c r="C4466">
        <v>3.0</v>
      </c>
      <c r="D4466">
        <v>96.0</v>
      </c>
      <c r="E4466">
        <v>4168.0</v>
      </c>
      <c r="F4466" s="2">
        <f t="shared" si="1"/>
        <v>44.9</v>
      </c>
    </row>
    <row r="4467" ht="15.75" customHeight="1">
      <c r="A4467">
        <v>4465.0</v>
      </c>
      <c r="B4467">
        <v>365.0</v>
      </c>
      <c r="C4467">
        <v>3.0</v>
      </c>
      <c r="D4467">
        <v>96.0</v>
      </c>
      <c r="E4467">
        <v>3366.0</v>
      </c>
      <c r="F4467" s="2">
        <f t="shared" si="1"/>
        <v>50.01666667</v>
      </c>
    </row>
    <row r="4468" ht="15.75" customHeight="1">
      <c r="A4468">
        <v>4466.0</v>
      </c>
      <c r="B4468">
        <v>1282.0</v>
      </c>
      <c r="C4468">
        <v>3.0</v>
      </c>
      <c r="D4468">
        <v>96.0</v>
      </c>
      <c r="E4468">
        <v>3752.0</v>
      </c>
      <c r="F4468" s="2">
        <f t="shared" si="1"/>
        <v>41.16666667</v>
      </c>
    </row>
    <row r="4469" ht="15.75" customHeight="1">
      <c r="A4469">
        <v>4467.0</v>
      </c>
      <c r="B4469">
        <v>3449.0</v>
      </c>
      <c r="C4469">
        <v>3.0</v>
      </c>
      <c r="D4469">
        <v>96.0</v>
      </c>
      <c r="E4469">
        <v>6721.0</v>
      </c>
      <c r="F4469" s="2">
        <f t="shared" si="1"/>
        <v>54.53333333</v>
      </c>
    </row>
    <row r="4470" ht="15.75" customHeight="1">
      <c r="A4470">
        <v>4468.0</v>
      </c>
      <c r="B4470">
        <v>1790.0</v>
      </c>
      <c r="C4470">
        <v>3.0</v>
      </c>
      <c r="D4470">
        <v>96.0</v>
      </c>
      <c r="E4470">
        <v>5822.0</v>
      </c>
      <c r="F4470" s="2">
        <f t="shared" si="1"/>
        <v>67.2</v>
      </c>
    </row>
    <row r="4471" ht="15.75" customHeight="1">
      <c r="A4471">
        <v>4469.0</v>
      </c>
      <c r="B4471">
        <v>2019.0</v>
      </c>
      <c r="C4471">
        <v>3.0</v>
      </c>
      <c r="D4471">
        <v>96.0</v>
      </c>
      <c r="E4471">
        <v>7960.0</v>
      </c>
      <c r="F4471" s="2">
        <f t="shared" si="1"/>
        <v>99.01666667</v>
      </c>
    </row>
    <row r="4472" ht="15.75" customHeight="1">
      <c r="A4472">
        <v>4470.0</v>
      </c>
      <c r="B4472">
        <v>2224.0</v>
      </c>
      <c r="C4472">
        <v>3.0</v>
      </c>
      <c r="D4472">
        <v>96.0</v>
      </c>
      <c r="E4472">
        <v>6947.0</v>
      </c>
      <c r="F4472" s="2">
        <f t="shared" si="1"/>
        <v>78.71666667</v>
      </c>
    </row>
    <row r="4473" ht="15.75" customHeight="1">
      <c r="A4473">
        <v>4471.0</v>
      </c>
      <c r="B4473">
        <v>1109.0</v>
      </c>
      <c r="C4473">
        <v>3.0</v>
      </c>
      <c r="D4473">
        <v>96.0</v>
      </c>
      <c r="E4473">
        <v>3201.0</v>
      </c>
      <c r="F4473" s="2">
        <f t="shared" si="1"/>
        <v>34.86666667</v>
      </c>
    </row>
    <row r="4474" ht="15.75" customHeight="1">
      <c r="A4474">
        <v>4472.0</v>
      </c>
      <c r="B4474">
        <v>263.0</v>
      </c>
      <c r="C4474">
        <v>3.0</v>
      </c>
      <c r="D4474">
        <v>96.0</v>
      </c>
      <c r="E4474">
        <v>1376.0</v>
      </c>
      <c r="F4474" s="2">
        <f t="shared" si="1"/>
        <v>18.55</v>
      </c>
    </row>
    <row r="4475" ht="15.75" customHeight="1">
      <c r="A4475">
        <v>4473.0</v>
      </c>
      <c r="B4475">
        <v>1647.0</v>
      </c>
      <c r="C4475">
        <v>3.0</v>
      </c>
      <c r="D4475">
        <v>96.0</v>
      </c>
      <c r="E4475">
        <v>5085.0</v>
      </c>
      <c r="F4475" s="2">
        <f t="shared" si="1"/>
        <v>57.3</v>
      </c>
    </row>
    <row r="4476" ht="15.75" customHeight="1">
      <c r="A4476">
        <v>4474.0</v>
      </c>
      <c r="B4476">
        <v>2912.0</v>
      </c>
      <c r="C4476">
        <v>3.0</v>
      </c>
      <c r="D4476">
        <v>96.0</v>
      </c>
      <c r="E4476">
        <v>6059.0</v>
      </c>
      <c r="F4476" s="2">
        <f t="shared" si="1"/>
        <v>52.45</v>
      </c>
    </row>
    <row r="4477" ht="15.75" customHeight="1">
      <c r="A4477">
        <v>4475.0</v>
      </c>
      <c r="B4477">
        <v>3024.0</v>
      </c>
      <c r="C4477">
        <v>3.0</v>
      </c>
      <c r="D4477">
        <v>96.0</v>
      </c>
      <c r="E4477">
        <v>6032.0</v>
      </c>
      <c r="F4477" s="2">
        <f t="shared" si="1"/>
        <v>50.13333333</v>
      </c>
    </row>
    <row r="4478" ht="15.75" customHeight="1">
      <c r="A4478">
        <v>4476.0</v>
      </c>
      <c r="B4478">
        <v>2764.0</v>
      </c>
      <c r="C4478">
        <v>3.0</v>
      </c>
      <c r="D4478">
        <v>96.0</v>
      </c>
      <c r="E4478">
        <v>5834.0</v>
      </c>
      <c r="F4478" s="2">
        <f t="shared" si="1"/>
        <v>51.16666667</v>
      </c>
    </row>
    <row r="4479" ht="15.75" customHeight="1">
      <c r="A4479">
        <v>4477.0</v>
      </c>
      <c r="B4479">
        <v>1422.0</v>
      </c>
      <c r="C4479">
        <v>3.0</v>
      </c>
      <c r="D4479">
        <v>96.0</v>
      </c>
      <c r="E4479">
        <v>5448.0</v>
      </c>
      <c r="F4479" s="2">
        <f t="shared" si="1"/>
        <v>67.1</v>
      </c>
    </row>
    <row r="4480" ht="15.75" customHeight="1">
      <c r="A4480">
        <v>4478.0</v>
      </c>
      <c r="B4480">
        <v>294.0</v>
      </c>
      <c r="C4480">
        <v>3.0</v>
      </c>
      <c r="D4480">
        <v>96.0</v>
      </c>
      <c r="E4480">
        <v>1502.0</v>
      </c>
      <c r="F4480" s="2">
        <f t="shared" si="1"/>
        <v>20.13333333</v>
      </c>
    </row>
    <row r="4481" ht="15.75" customHeight="1">
      <c r="A4481">
        <v>4479.0</v>
      </c>
      <c r="B4481">
        <v>92.0</v>
      </c>
      <c r="C4481">
        <v>3.0</v>
      </c>
      <c r="D4481">
        <v>96.0</v>
      </c>
      <c r="E4481">
        <v>1157.0</v>
      </c>
      <c r="F4481" s="2">
        <f t="shared" si="1"/>
        <v>17.75</v>
      </c>
    </row>
    <row r="4482" ht="15.75" customHeight="1">
      <c r="A4482">
        <v>4480.0</v>
      </c>
      <c r="B4482">
        <v>133.0</v>
      </c>
      <c r="C4482">
        <v>3.0</v>
      </c>
      <c r="D4482">
        <v>96.0</v>
      </c>
      <c r="E4482">
        <v>1291.0</v>
      </c>
      <c r="F4482" s="2">
        <f t="shared" si="1"/>
        <v>19.3</v>
      </c>
    </row>
    <row r="4483" ht="15.75" customHeight="1">
      <c r="A4483">
        <v>4481.0</v>
      </c>
      <c r="B4483">
        <v>2302.0</v>
      </c>
      <c r="C4483">
        <v>3.0</v>
      </c>
      <c r="D4483">
        <v>96.0</v>
      </c>
      <c r="E4483">
        <v>8033.0</v>
      </c>
      <c r="F4483" s="2">
        <f t="shared" si="1"/>
        <v>95.51666667</v>
      </c>
    </row>
    <row r="4484" ht="15.75" customHeight="1">
      <c r="A4484">
        <v>4482.0</v>
      </c>
      <c r="B4484">
        <v>2337.0</v>
      </c>
      <c r="C4484">
        <v>3.0</v>
      </c>
      <c r="D4484">
        <v>96.0</v>
      </c>
      <c r="E4484">
        <v>5464.0</v>
      </c>
      <c r="F4484" s="2">
        <f t="shared" si="1"/>
        <v>52.11666667</v>
      </c>
    </row>
    <row r="4485" ht="15.75" customHeight="1">
      <c r="A4485">
        <v>4483.0</v>
      </c>
      <c r="B4485">
        <v>222.0</v>
      </c>
      <c r="C4485">
        <v>3.0</v>
      </c>
      <c r="D4485">
        <v>96.0</v>
      </c>
      <c r="E4485">
        <v>1342.0</v>
      </c>
      <c r="F4485" s="2">
        <f t="shared" si="1"/>
        <v>18.66666667</v>
      </c>
    </row>
    <row r="4486" ht="15.75" customHeight="1">
      <c r="A4486">
        <v>4484.0</v>
      </c>
      <c r="B4486">
        <v>160.0</v>
      </c>
      <c r="C4486">
        <v>3.0</v>
      </c>
      <c r="D4486">
        <v>96.0</v>
      </c>
      <c r="E4486">
        <v>1639.0</v>
      </c>
      <c r="F4486" s="2">
        <f t="shared" si="1"/>
        <v>24.65</v>
      </c>
    </row>
    <row r="4487" ht="15.75" customHeight="1">
      <c r="A4487">
        <v>4485.0</v>
      </c>
      <c r="B4487">
        <v>2770.0</v>
      </c>
      <c r="C4487">
        <v>3.0</v>
      </c>
      <c r="D4487">
        <v>96.0</v>
      </c>
      <c r="E4487">
        <v>7282.0</v>
      </c>
      <c r="F4487" s="2">
        <f t="shared" si="1"/>
        <v>75.2</v>
      </c>
    </row>
    <row r="4488" ht="15.75" customHeight="1">
      <c r="A4488">
        <v>4486.0</v>
      </c>
      <c r="B4488">
        <v>101.0</v>
      </c>
      <c r="C4488">
        <v>3.0</v>
      </c>
      <c r="D4488">
        <v>96.0</v>
      </c>
      <c r="E4488">
        <v>1182.0</v>
      </c>
      <c r="F4488" s="2">
        <f t="shared" si="1"/>
        <v>18.01666667</v>
      </c>
    </row>
    <row r="4489" ht="15.75" customHeight="1">
      <c r="A4489">
        <v>4487.0</v>
      </c>
      <c r="B4489">
        <v>2833.0</v>
      </c>
      <c r="C4489">
        <v>3.0</v>
      </c>
      <c r="D4489">
        <v>96.0</v>
      </c>
      <c r="E4489">
        <v>7232.0</v>
      </c>
      <c r="F4489" s="2">
        <f t="shared" si="1"/>
        <v>73.31666667</v>
      </c>
    </row>
    <row r="4490" ht="15.75" customHeight="1">
      <c r="A4490">
        <v>4488.0</v>
      </c>
      <c r="B4490">
        <v>2582.0</v>
      </c>
      <c r="C4490">
        <v>3.0</v>
      </c>
      <c r="D4490">
        <v>96.0</v>
      </c>
      <c r="E4490">
        <v>7395.0</v>
      </c>
      <c r="F4490" s="2">
        <f t="shared" si="1"/>
        <v>80.21666667</v>
      </c>
    </row>
    <row r="4491" ht="15.75" customHeight="1">
      <c r="A4491">
        <v>4489.0</v>
      </c>
      <c r="B4491">
        <v>2549.0</v>
      </c>
      <c r="C4491">
        <v>3.0</v>
      </c>
      <c r="D4491">
        <v>96.0</v>
      </c>
      <c r="E4491">
        <v>5674.0</v>
      </c>
      <c r="F4491" s="2">
        <f t="shared" si="1"/>
        <v>52.08333333</v>
      </c>
    </row>
    <row r="4492" ht="15.75" customHeight="1">
      <c r="A4492">
        <v>4490.0</v>
      </c>
      <c r="B4492">
        <v>851.0</v>
      </c>
      <c r="C4492">
        <v>3.0</v>
      </c>
      <c r="D4492">
        <v>96.0</v>
      </c>
      <c r="E4492">
        <v>2708.0</v>
      </c>
      <c r="F4492" s="2">
        <f t="shared" si="1"/>
        <v>30.95</v>
      </c>
    </row>
    <row r="4493" ht="15.75" customHeight="1">
      <c r="A4493">
        <v>4491.0</v>
      </c>
      <c r="B4493">
        <v>2866.0</v>
      </c>
      <c r="C4493">
        <v>3.0</v>
      </c>
      <c r="D4493">
        <v>96.0</v>
      </c>
      <c r="E4493">
        <v>6041.0</v>
      </c>
      <c r="F4493" s="2">
        <f t="shared" si="1"/>
        <v>52.91666667</v>
      </c>
    </row>
    <row r="4494" ht="15.75" customHeight="1">
      <c r="A4494">
        <v>4492.0</v>
      </c>
      <c r="B4494">
        <v>651.0</v>
      </c>
      <c r="C4494">
        <v>3.0</v>
      </c>
      <c r="D4494">
        <v>96.0</v>
      </c>
      <c r="E4494">
        <v>2198.0</v>
      </c>
      <c r="F4494" s="2">
        <f t="shared" si="1"/>
        <v>25.78333333</v>
      </c>
    </row>
    <row r="4495" ht="15.75" customHeight="1">
      <c r="A4495">
        <v>4493.0</v>
      </c>
      <c r="B4495">
        <v>3492.0</v>
      </c>
      <c r="C4495">
        <v>3.0</v>
      </c>
      <c r="D4495">
        <v>96.0</v>
      </c>
      <c r="E4495">
        <v>6722.0</v>
      </c>
      <c r="F4495" s="2">
        <f t="shared" si="1"/>
        <v>53.83333333</v>
      </c>
    </row>
    <row r="4496" ht="15.75" customHeight="1">
      <c r="A4496">
        <v>4494.0</v>
      </c>
      <c r="B4496">
        <v>1740.0</v>
      </c>
      <c r="C4496">
        <v>3.0</v>
      </c>
      <c r="D4496">
        <v>96.0</v>
      </c>
      <c r="E4496">
        <v>4662.0</v>
      </c>
      <c r="F4496" s="2">
        <f t="shared" si="1"/>
        <v>48.7</v>
      </c>
    </row>
    <row r="4497" ht="15.75" customHeight="1">
      <c r="A4497">
        <v>4495.0</v>
      </c>
      <c r="B4497">
        <v>848.0</v>
      </c>
      <c r="C4497">
        <v>3.0</v>
      </c>
      <c r="D4497">
        <v>96.0</v>
      </c>
      <c r="E4497">
        <v>3215.0</v>
      </c>
      <c r="F4497" s="2">
        <f t="shared" si="1"/>
        <v>39.45</v>
      </c>
    </row>
    <row r="4498" ht="15.75" customHeight="1">
      <c r="A4498">
        <v>4496.0</v>
      </c>
      <c r="B4498">
        <v>597.0</v>
      </c>
      <c r="C4498">
        <v>3.0</v>
      </c>
      <c r="D4498">
        <v>96.0</v>
      </c>
      <c r="E4498">
        <v>2063.0</v>
      </c>
      <c r="F4498" s="2">
        <f t="shared" si="1"/>
        <v>24.43333333</v>
      </c>
    </row>
    <row r="4499" ht="15.75" customHeight="1">
      <c r="A4499">
        <v>4497.0</v>
      </c>
      <c r="B4499">
        <v>1094.0</v>
      </c>
      <c r="C4499">
        <v>3.0</v>
      </c>
      <c r="D4499">
        <v>96.0</v>
      </c>
      <c r="E4499">
        <v>3465.0</v>
      </c>
      <c r="F4499" s="2">
        <f t="shared" si="1"/>
        <v>39.51666667</v>
      </c>
    </row>
    <row r="4500" ht="15.75" customHeight="1">
      <c r="A4500">
        <v>4498.0</v>
      </c>
      <c r="B4500">
        <v>2631.0</v>
      </c>
      <c r="C4500">
        <v>3.0</v>
      </c>
      <c r="D4500">
        <v>96.0</v>
      </c>
      <c r="E4500">
        <v>5766.0</v>
      </c>
      <c r="F4500" s="2">
        <f t="shared" si="1"/>
        <v>52.25</v>
      </c>
    </row>
    <row r="4501" ht="15.75" customHeight="1">
      <c r="A4501">
        <v>4499.0</v>
      </c>
      <c r="B4501">
        <v>1640.0</v>
      </c>
      <c r="C4501">
        <v>3.0</v>
      </c>
      <c r="D4501">
        <v>96.0</v>
      </c>
      <c r="E4501">
        <v>5546.0</v>
      </c>
      <c r="F4501" s="2">
        <f t="shared" si="1"/>
        <v>65.1</v>
      </c>
    </row>
    <row r="4502" ht="15.75" customHeight="1">
      <c r="A4502">
        <v>4500.0</v>
      </c>
      <c r="B4502">
        <v>1784.0</v>
      </c>
      <c r="C4502">
        <v>3.0</v>
      </c>
      <c r="D4502">
        <v>96.0</v>
      </c>
      <c r="E4502">
        <v>4758.0</v>
      </c>
      <c r="F4502" s="2">
        <f t="shared" si="1"/>
        <v>49.56666667</v>
      </c>
    </row>
    <row r="4503" ht="15.75" customHeight="1">
      <c r="A4503">
        <v>4501.0</v>
      </c>
      <c r="B4503">
        <v>802.0</v>
      </c>
      <c r="C4503">
        <v>3.0</v>
      </c>
      <c r="D4503">
        <v>96.0</v>
      </c>
      <c r="E4503">
        <v>3720.0</v>
      </c>
      <c r="F4503" s="2">
        <f t="shared" si="1"/>
        <v>48.63333333</v>
      </c>
    </row>
    <row r="4504" ht="15.75" customHeight="1">
      <c r="A4504">
        <v>4502.0</v>
      </c>
      <c r="B4504">
        <v>270.0</v>
      </c>
      <c r="C4504">
        <v>3.0</v>
      </c>
      <c r="D4504">
        <v>96.0</v>
      </c>
      <c r="E4504">
        <v>1433.0</v>
      </c>
      <c r="F4504" s="2">
        <f t="shared" si="1"/>
        <v>19.38333333</v>
      </c>
    </row>
    <row r="4505" ht="15.75" customHeight="1">
      <c r="A4505">
        <v>4503.0</v>
      </c>
      <c r="B4505">
        <v>2754.0</v>
      </c>
      <c r="C4505">
        <v>3.0</v>
      </c>
      <c r="D4505">
        <v>96.0</v>
      </c>
      <c r="E4505">
        <v>5832.0</v>
      </c>
      <c r="F4505" s="2">
        <f t="shared" si="1"/>
        <v>51.3</v>
      </c>
    </row>
    <row r="4506" ht="15.75" customHeight="1">
      <c r="A4506">
        <v>4504.0</v>
      </c>
      <c r="B4506">
        <v>2586.0</v>
      </c>
      <c r="C4506">
        <v>3.0</v>
      </c>
      <c r="D4506">
        <v>96.0</v>
      </c>
      <c r="E4506">
        <v>5686.0</v>
      </c>
      <c r="F4506" s="2">
        <f t="shared" si="1"/>
        <v>51.66666667</v>
      </c>
    </row>
    <row r="4507" ht="15.75" customHeight="1">
      <c r="A4507">
        <v>4505.0</v>
      </c>
      <c r="B4507">
        <v>3367.0</v>
      </c>
      <c r="C4507">
        <v>3.0</v>
      </c>
      <c r="D4507">
        <v>96.0</v>
      </c>
      <c r="E4507">
        <v>6878.0</v>
      </c>
      <c r="F4507" s="2">
        <f t="shared" si="1"/>
        <v>58.51666667</v>
      </c>
    </row>
    <row r="4508" ht="15.75" customHeight="1">
      <c r="A4508">
        <v>4506.0</v>
      </c>
      <c r="B4508">
        <v>81.0</v>
      </c>
      <c r="C4508">
        <v>3.0</v>
      </c>
      <c r="D4508">
        <v>96.0</v>
      </c>
      <c r="E4508">
        <v>2086.0</v>
      </c>
      <c r="F4508" s="2">
        <f t="shared" si="1"/>
        <v>33.41666667</v>
      </c>
    </row>
    <row r="4509" ht="15.75" customHeight="1">
      <c r="A4509">
        <v>4507.0</v>
      </c>
      <c r="B4509">
        <v>553.0</v>
      </c>
      <c r="C4509">
        <v>3.0</v>
      </c>
      <c r="D4509">
        <v>96.0</v>
      </c>
      <c r="E4509">
        <v>4198.0</v>
      </c>
      <c r="F4509" s="2">
        <f t="shared" si="1"/>
        <v>60.75</v>
      </c>
    </row>
    <row r="4510" ht="15.75" customHeight="1">
      <c r="A4510">
        <v>4508.0</v>
      </c>
      <c r="B4510">
        <v>840.0</v>
      </c>
      <c r="C4510">
        <v>3.0</v>
      </c>
      <c r="D4510">
        <v>96.0</v>
      </c>
      <c r="E4510">
        <v>4843.0</v>
      </c>
      <c r="F4510" s="2">
        <f t="shared" si="1"/>
        <v>66.71666667</v>
      </c>
    </row>
    <row r="4511" ht="15.75" customHeight="1">
      <c r="A4511">
        <v>4509.0</v>
      </c>
      <c r="B4511">
        <v>2721.0</v>
      </c>
      <c r="C4511">
        <v>3.0</v>
      </c>
      <c r="D4511">
        <v>96.0</v>
      </c>
      <c r="E4511">
        <v>7336.0</v>
      </c>
      <c r="F4511" s="2">
        <f t="shared" si="1"/>
        <v>76.91666667</v>
      </c>
    </row>
    <row r="4512" ht="15.75" customHeight="1">
      <c r="A4512">
        <v>4510.0</v>
      </c>
      <c r="B4512">
        <v>3482.0</v>
      </c>
      <c r="C4512">
        <v>3.0</v>
      </c>
      <c r="D4512">
        <v>96.0</v>
      </c>
      <c r="E4512">
        <v>6852.0</v>
      </c>
      <c r="F4512" s="2">
        <f t="shared" si="1"/>
        <v>56.16666667</v>
      </c>
    </row>
    <row r="4513" ht="15.75" customHeight="1">
      <c r="A4513">
        <v>4511.0</v>
      </c>
      <c r="B4513">
        <v>2089.0</v>
      </c>
      <c r="C4513">
        <v>3.0</v>
      </c>
      <c r="D4513">
        <v>96.0</v>
      </c>
      <c r="E4513">
        <v>5102.0</v>
      </c>
      <c r="F4513" s="2">
        <f t="shared" si="1"/>
        <v>50.21666667</v>
      </c>
    </row>
    <row r="4514" ht="15.75" customHeight="1">
      <c r="A4514">
        <v>4512.0</v>
      </c>
      <c r="B4514">
        <v>1459.0</v>
      </c>
      <c r="C4514">
        <v>3.0</v>
      </c>
      <c r="D4514">
        <v>96.0</v>
      </c>
      <c r="E4514">
        <v>5863.0</v>
      </c>
      <c r="F4514" s="2">
        <f t="shared" si="1"/>
        <v>73.4</v>
      </c>
    </row>
    <row r="4515" ht="15.75" customHeight="1">
      <c r="A4515">
        <v>4513.0</v>
      </c>
      <c r="B4515">
        <v>3343.0</v>
      </c>
      <c r="C4515">
        <v>3.0</v>
      </c>
      <c r="D4515">
        <v>96.0</v>
      </c>
      <c r="E4515">
        <v>6409.0</v>
      </c>
      <c r="F4515" s="2">
        <f t="shared" si="1"/>
        <v>51.1</v>
      </c>
    </row>
    <row r="4516" ht="15.75" customHeight="1">
      <c r="A4516">
        <v>4514.0</v>
      </c>
      <c r="B4516">
        <v>1194.0</v>
      </c>
      <c r="C4516">
        <v>3.0</v>
      </c>
      <c r="D4516">
        <v>96.0</v>
      </c>
      <c r="E4516">
        <v>3557.0</v>
      </c>
      <c r="F4516" s="2">
        <f t="shared" si="1"/>
        <v>39.38333333</v>
      </c>
    </row>
    <row r="4517" ht="15.75" customHeight="1">
      <c r="A4517">
        <v>4515.0</v>
      </c>
      <c r="B4517">
        <v>463.0</v>
      </c>
      <c r="C4517">
        <v>3.0</v>
      </c>
      <c r="D4517">
        <v>96.0</v>
      </c>
      <c r="E4517">
        <v>1735.0</v>
      </c>
      <c r="F4517" s="2">
        <f t="shared" si="1"/>
        <v>21.2</v>
      </c>
    </row>
    <row r="4518" ht="15.75" customHeight="1">
      <c r="A4518">
        <v>4516.0</v>
      </c>
      <c r="B4518">
        <v>3140.0</v>
      </c>
      <c r="C4518">
        <v>3.0</v>
      </c>
      <c r="D4518">
        <v>96.0</v>
      </c>
      <c r="E4518">
        <v>6979.0</v>
      </c>
      <c r="F4518" s="2">
        <f t="shared" si="1"/>
        <v>63.98333333</v>
      </c>
    </row>
    <row r="4519" ht="15.75" customHeight="1">
      <c r="A4519">
        <v>4517.0</v>
      </c>
      <c r="B4519">
        <v>1021.0</v>
      </c>
      <c r="C4519">
        <v>3.0</v>
      </c>
      <c r="D4519">
        <v>96.0</v>
      </c>
      <c r="E4519">
        <v>3139.0</v>
      </c>
      <c r="F4519" s="2">
        <f t="shared" si="1"/>
        <v>35.3</v>
      </c>
    </row>
    <row r="4520" ht="15.75" customHeight="1">
      <c r="A4520">
        <v>4518.0</v>
      </c>
      <c r="B4520">
        <v>1651.0</v>
      </c>
      <c r="C4520">
        <v>3.0</v>
      </c>
      <c r="D4520">
        <v>96.0</v>
      </c>
      <c r="E4520">
        <v>4610.0</v>
      </c>
      <c r="F4520" s="2">
        <f t="shared" si="1"/>
        <v>49.31666667</v>
      </c>
    </row>
    <row r="4521" ht="15.75" customHeight="1">
      <c r="A4521">
        <v>4519.0</v>
      </c>
      <c r="B4521">
        <v>735.0</v>
      </c>
      <c r="C4521">
        <v>3.0</v>
      </c>
      <c r="D4521">
        <v>96.0</v>
      </c>
      <c r="E4521">
        <v>2355.0</v>
      </c>
      <c r="F4521" s="2">
        <f t="shared" si="1"/>
        <v>27</v>
      </c>
    </row>
    <row r="4522" ht="15.75" customHeight="1">
      <c r="A4522">
        <v>4520.0</v>
      </c>
      <c r="B4522">
        <v>1234.0</v>
      </c>
      <c r="C4522">
        <v>3.0</v>
      </c>
      <c r="D4522">
        <v>96.0</v>
      </c>
      <c r="E4522">
        <v>3731.0</v>
      </c>
      <c r="F4522" s="2">
        <f t="shared" si="1"/>
        <v>41.61666667</v>
      </c>
    </row>
    <row r="4523" ht="15.75" customHeight="1">
      <c r="A4523">
        <v>4521.0</v>
      </c>
      <c r="B4523">
        <v>3524.0</v>
      </c>
      <c r="C4523">
        <v>3.0</v>
      </c>
      <c r="D4523">
        <v>96.0</v>
      </c>
      <c r="E4523">
        <v>6791.0</v>
      </c>
      <c r="F4523" s="2">
        <f t="shared" si="1"/>
        <v>54.45</v>
      </c>
    </row>
    <row r="4524" ht="15.75" customHeight="1">
      <c r="A4524">
        <v>4522.0</v>
      </c>
      <c r="B4524">
        <v>3235.0</v>
      </c>
      <c r="C4524">
        <v>3.0</v>
      </c>
      <c r="D4524">
        <v>96.0</v>
      </c>
      <c r="E4524">
        <v>6989.0</v>
      </c>
      <c r="F4524" s="2">
        <f t="shared" si="1"/>
        <v>62.56666667</v>
      </c>
    </row>
    <row r="4525" ht="15.75" customHeight="1">
      <c r="A4525">
        <v>4523.0</v>
      </c>
      <c r="B4525">
        <v>1763.0</v>
      </c>
      <c r="C4525">
        <v>3.0</v>
      </c>
      <c r="D4525">
        <v>96.0</v>
      </c>
      <c r="E4525">
        <v>4702.0</v>
      </c>
      <c r="F4525" s="2">
        <f t="shared" si="1"/>
        <v>48.98333333</v>
      </c>
    </row>
    <row r="4526" ht="15.75" customHeight="1">
      <c r="A4526">
        <v>4524.0</v>
      </c>
      <c r="B4526">
        <v>1097.0</v>
      </c>
      <c r="C4526">
        <v>3.0</v>
      </c>
      <c r="D4526">
        <v>96.0</v>
      </c>
      <c r="E4526">
        <v>3198.0</v>
      </c>
      <c r="F4526" s="2">
        <f t="shared" si="1"/>
        <v>35.01666667</v>
      </c>
    </row>
    <row r="4527" ht="15.75" customHeight="1">
      <c r="A4527">
        <v>4525.0</v>
      </c>
      <c r="B4527">
        <v>623.0</v>
      </c>
      <c r="C4527">
        <v>3.0</v>
      </c>
      <c r="D4527">
        <v>96.0</v>
      </c>
      <c r="E4527">
        <v>2117.0</v>
      </c>
      <c r="F4527" s="2">
        <f t="shared" si="1"/>
        <v>24.9</v>
      </c>
    </row>
    <row r="4528" ht="15.75" customHeight="1">
      <c r="A4528">
        <v>4526.0</v>
      </c>
      <c r="B4528">
        <v>7.0</v>
      </c>
      <c r="C4528">
        <v>3.0</v>
      </c>
      <c r="D4528">
        <v>96.0</v>
      </c>
      <c r="E4528">
        <v>1359.0</v>
      </c>
      <c r="F4528" s="2">
        <f t="shared" si="1"/>
        <v>22.53333333</v>
      </c>
    </row>
    <row r="4529" ht="15.75" customHeight="1">
      <c r="A4529">
        <v>4527.0</v>
      </c>
      <c r="B4529">
        <v>186.0</v>
      </c>
      <c r="C4529">
        <v>3.0</v>
      </c>
      <c r="D4529">
        <v>96.0</v>
      </c>
      <c r="E4529">
        <v>1298.0</v>
      </c>
      <c r="F4529" s="2">
        <f t="shared" si="1"/>
        <v>18.53333333</v>
      </c>
    </row>
    <row r="4530" ht="15.75" customHeight="1">
      <c r="A4530">
        <v>4528.0</v>
      </c>
      <c r="B4530">
        <v>816.0</v>
      </c>
      <c r="C4530">
        <v>3.0</v>
      </c>
      <c r="D4530">
        <v>96.0</v>
      </c>
      <c r="E4530">
        <v>4146.0</v>
      </c>
      <c r="F4530" s="2">
        <f t="shared" si="1"/>
        <v>55.5</v>
      </c>
    </row>
    <row r="4531" ht="15.75" customHeight="1">
      <c r="A4531">
        <v>4529.0</v>
      </c>
      <c r="B4531">
        <v>274.0</v>
      </c>
      <c r="C4531">
        <v>3.0</v>
      </c>
      <c r="D4531">
        <v>96.0</v>
      </c>
      <c r="E4531">
        <v>1518.0</v>
      </c>
      <c r="F4531" s="2">
        <f t="shared" si="1"/>
        <v>20.73333333</v>
      </c>
    </row>
    <row r="4532" ht="15.75" customHeight="1">
      <c r="A4532">
        <v>4530.0</v>
      </c>
      <c r="B4532">
        <v>1752.0</v>
      </c>
      <c r="C4532">
        <v>3.0</v>
      </c>
      <c r="D4532">
        <v>96.0</v>
      </c>
      <c r="E4532">
        <v>4699.0</v>
      </c>
      <c r="F4532" s="2">
        <f t="shared" si="1"/>
        <v>49.11666667</v>
      </c>
    </row>
    <row r="4533" ht="15.75" customHeight="1">
      <c r="A4533">
        <v>4531.0</v>
      </c>
      <c r="B4533">
        <v>800.0</v>
      </c>
      <c r="C4533">
        <v>3.0</v>
      </c>
      <c r="D4533">
        <v>96.0</v>
      </c>
      <c r="E4533">
        <v>4750.0</v>
      </c>
      <c r="F4533" s="2">
        <f t="shared" si="1"/>
        <v>65.83333333</v>
      </c>
    </row>
    <row r="4534" ht="15.75" customHeight="1">
      <c r="A4534">
        <v>4532.0</v>
      </c>
      <c r="B4534">
        <v>693.0</v>
      </c>
      <c r="C4534">
        <v>3.0</v>
      </c>
      <c r="D4534">
        <v>96.0</v>
      </c>
      <c r="E4534">
        <v>2304.0</v>
      </c>
      <c r="F4534" s="2">
        <f t="shared" si="1"/>
        <v>26.85</v>
      </c>
    </row>
    <row r="4535" ht="15.75" customHeight="1">
      <c r="A4535">
        <v>4533.0</v>
      </c>
      <c r="B4535">
        <v>2417.0</v>
      </c>
      <c r="C4535">
        <v>3.0</v>
      </c>
      <c r="D4535">
        <v>96.0</v>
      </c>
      <c r="E4535">
        <v>5501.0</v>
      </c>
      <c r="F4535" s="2">
        <f t="shared" si="1"/>
        <v>51.4</v>
      </c>
    </row>
    <row r="4536" ht="15.75" customHeight="1">
      <c r="A4536">
        <v>4534.0</v>
      </c>
      <c r="B4536">
        <v>2531.0</v>
      </c>
      <c r="C4536">
        <v>3.0</v>
      </c>
      <c r="D4536">
        <v>96.0</v>
      </c>
      <c r="E4536">
        <v>5629.0</v>
      </c>
      <c r="F4536" s="2">
        <f t="shared" si="1"/>
        <v>51.63333333</v>
      </c>
    </row>
    <row r="4537" ht="15.75" customHeight="1">
      <c r="A4537">
        <v>4535.0</v>
      </c>
      <c r="B4537">
        <v>1545.0</v>
      </c>
      <c r="C4537">
        <v>3.0</v>
      </c>
      <c r="D4537">
        <v>96.0</v>
      </c>
      <c r="E4537">
        <v>4242.0</v>
      </c>
      <c r="F4537" s="2">
        <f t="shared" si="1"/>
        <v>44.95</v>
      </c>
    </row>
    <row r="4538" ht="15.75" customHeight="1">
      <c r="A4538">
        <v>4536.0</v>
      </c>
      <c r="B4538">
        <v>309.0</v>
      </c>
      <c r="C4538">
        <v>3.0</v>
      </c>
      <c r="D4538">
        <v>96.0</v>
      </c>
      <c r="E4538">
        <v>1528.0</v>
      </c>
      <c r="F4538" s="2">
        <f t="shared" si="1"/>
        <v>20.31666667</v>
      </c>
    </row>
    <row r="4539" ht="15.75" customHeight="1">
      <c r="A4539">
        <v>4537.0</v>
      </c>
      <c r="B4539">
        <v>609.0</v>
      </c>
      <c r="C4539">
        <v>3.0</v>
      </c>
      <c r="D4539">
        <v>96.0</v>
      </c>
      <c r="E4539">
        <v>2818.0</v>
      </c>
      <c r="F4539" s="2">
        <f t="shared" si="1"/>
        <v>36.81666667</v>
      </c>
    </row>
    <row r="4540" ht="15.75" customHeight="1">
      <c r="A4540">
        <v>4538.0</v>
      </c>
      <c r="B4540">
        <v>1546.0</v>
      </c>
      <c r="C4540">
        <v>3.0</v>
      </c>
      <c r="D4540">
        <v>96.0</v>
      </c>
      <c r="E4540">
        <v>5185.0</v>
      </c>
      <c r="F4540" s="2">
        <f t="shared" si="1"/>
        <v>60.65</v>
      </c>
    </row>
    <row r="4541" ht="15.75" customHeight="1">
      <c r="A4541">
        <v>4539.0</v>
      </c>
      <c r="B4541">
        <v>468.0</v>
      </c>
      <c r="C4541">
        <v>3.0</v>
      </c>
      <c r="D4541">
        <v>96.0</v>
      </c>
      <c r="E4541">
        <v>2616.0</v>
      </c>
      <c r="F4541" s="2">
        <f t="shared" si="1"/>
        <v>35.8</v>
      </c>
    </row>
    <row r="4542" ht="15.75" customHeight="1">
      <c r="A4542">
        <v>4540.0</v>
      </c>
      <c r="B4542">
        <v>1157.0</v>
      </c>
      <c r="C4542">
        <v>3.0</v>
      </c>
      <c r="D4542">
        <v>96.0</v>
      </c>
      <c r="E4542">
        <v>3480.0</v>
      </c>
      <c r="F4542" s="2">
        <f t="shared" si="1"/>
        <v>38.71666667</v>
      </c>
    </row>
    <row r="4543" ht="15.75" customHeight="1">
      <c r="A4543">
        <v>4541.0</v>
      </c>
      <c r="B4543">
        <v>19.0</v>
      </c>
      <c r="C4543">
        <v>3.0</v>
      </c>
      <c r="D4543">
        <v>96.0</v>
      </c>
      <c r="E4543">
        <v>1105.0</v>
      </c>
      <c r="F4543" s="2">
        <f t="shared" si="1"/>
        <v>18.1</v>
      </c>
    </row>
    <row r="4544" ht="15.75" customHeight="1">
      <c r="A4544">
        <v>4542.0</v>
      </c>
      <c r="B4544">
        <v>1096.0</v>
      </c>
      <c r="C4544">
        <v>3.0</v>
      </c>
      <c r="D4544">
        <v>96.0</v>
      </c>
      <c r="E4544">
        <v>5067.0</v>
      </c>
      <c r="F4544" s="2">
        <f t="shared" si="1"/>
        <v>66.18333333</v>
      </c>
    </row>
    <row r="4545" ht="15.75" customHeight="1">
      <c r="A4545">
        <v>4543.0</v>
      </c>
      <c r="B4545">
        <v>1579.0</v>
      </c>
      <c r="C4545">
        <v>3.0</v>
      </c>
      <c r="D4545">
        <v>96.0</v>
      </c>
      <c r="E4545">
        <v>4318.0</v>
      </c>
      <c r="F4545" s="2">
        <f t="shared" si="1"/>
        <v>45.65</v>
      </c>
    </row>
    <row r="4546" ht="15.75" customHeight="1">
      <c r="A4546">
        <v>4544.0</v>
      </c>
      <c r="B4546">
        <v>1151.0</v>
      </c>
      <c r="C4546">
        <v>3.0</v>
      </c>
      <c r="D4546">
        <v>96.0</v>
      </c>
      <c r="E4546">
        <v>3490.0</v>
      </c>
      <c r="F4546" s="2">
        <f t="shared" si="1"/>
        <v>38.98333333</v>
      </c>
    </row>
    <row r="4547" ht="15.75" customHeight="1">
      <c r="A4547">
        <v>4545.0</v>
      </c>
      <c r="B4547">
        <v>209.0</v>
      </c>
      <c r="C4547">
        <v>3.0</v>
      </c>
      <c r="D4547">
        <v>96.0</v>
      </c>
      <c r="E4547">
        <v>1314.0</v>
      </c>
      <c r="F4547" s="2">
        <f t="shared" si="1"/>
        <v>18.41666667</v>
      </c>
    </row>
    <row r="4548" ht="15.75" customHeight="1">
      <c r="A4548">
        <v>4546.0</v>
      </c>
      <c r="B4548">
        <v>3359.0</v>
      </c>
      <c r="C4548">
        <v>3.0</v>
      </c>
      <c r="D4548">
        <v>96.0</v>
      </c>
      <c r="E4548">
        <v>6895.0</v>
      </c>
      <c r="F4548" s="2">
        <f t="shared" si="1"/>
        <v>58.93333333</v>
      </c>
    </row>
    <row r="4549" ht="15.75" customHeight="1">
      <c r="A4549">
        <v>4547.0</v>
      </c>
      <c r="B4549">
        <v>3022.0</v>
      </c>
      <c r="C4549">
        <v>3.0</v>
      </c>
      <c r="D4549">
        <v>96.0</v>
      </c>
      <c r="E4549">
        <v>7079.0</v>
      </c>
      <c r="F4549" s="2">
        <f t="shared" si="1"/>
        <v>67.61666667</v>
      </c>
    </row>
    <row r="4550" ht="15.75" customHeight="1">
      <c r="A4550">
        <v>4548.0</v>
      </c>
      <c r="B4550">
        <v>3195.0</v>
      </c>
      <c r="C4550">
        <v>3.0</v>
      </c>
      <c r="D4550">
        <v>96.0</v>
      </c>
      <c r="E4550">
        <v>6991.0</v>
      </c>
      <c r="F4550" s="2">
        <f t="shared" si="1"/>
        <v>63.26666667</v>
      </c>
    </row>
    <row r="4551" ht="15.75" customHeight="1">
      <c r="A4551">
        <v>4549.0</v>
      </c>
      <c r="B4551">
        <v>1597.0</v>
      </c>
      <c r="C4551">
        <v>3.0</v>
      </c>
      <c r="D4551">
        <v>96.0</v>
      </c>
      <c r="E4551">
        <v>5534.0</v>
      </c>
      <c r="F4551" s="2">
        <f t="shared" si="1"/>
        <v>65.61666667</v>
      </c>
    </row>
    <row r="4552" ht="15.75" customHeight="1">
      <c r="A4552">
        <v>4550.0</v>
      </c>
      <c r="B4552">
        <v>3463.0</v>
      </c>
      <c r="C4552">
        <v>3.0</v>
      </c>
      <c r="D4552">
        <v>96.0</v>
      </c>
      <c r="E4552">
        <v>6807.0</v>
      </c>
      <c r="F4552" s="2">
        <f t="shared" si="1"/>
        <v>55.73333333</v>
      </c>
    </row>
    <row r="4553" ht="15.75" customHeight="1">
      <c r="A4553">
        <v>4551.0</v>
      </c>
      <c r="B4553">
        <v>1504.0</v>
      </c>
      <c r="C4553">
        <v>3.0</v>
      </c>
      <c r="D4553">
        <v>96.0</v>
      </c>
      <c r="E4553">
        <v>4186.0</v>
      </c>
      <c r="F4553" s="2">
        <f t="shared" si="1"/>
        <v>44.7</v>
      </c>
    </row>
    <row r="4554" ht="15.75" customHeight="1">
      <c r="A4554">
        <v>4552.0</v>
      </c>
      <c r="B4554">
        <v>1576.0</v>
      </c>
      <c r="C4554">
        <v>3.0</v>
      </c>
      <c r="D4554">
        <v>96.0</v>
      </c>
      <c r="E4554">
        <v>6765.0</v>
      </c>
      <c r="F4554" s="2">
        <f t="shared" si="1"/>
        <v>86.48333333</v>
      </c>
    </row>
    <row r="4555" ht="15.75" customHeight="1">
      <c r="A4555">
        <v>4553.0</v>
      </c>
      <c r="B4555">
        <v>2260.0</v>
      </c>
      <c r="C4555">
        <v>3.0</v>
      </c>
      <c r="D4555">
        <v>96.0</v>
      </c>
      <c r="E4555">
        <v>5335.0</v>
      </c>
      <c r="F4555" s="2">
        <f t="shared" si="1"/>
        <v>51.25</v>
      </c>
    </row>
    <row r="4556" ht="15.75" customHeight="1">
      <c r="A4556">
        <v>4554.0</v>
      </c>
      <c r="B4556">
        <v>1232.0</v>
      </c>
      <c r="C4556">
        <v>3.0</v>
      </c>
      <c r="D4556">
        <v>96.0</v>
      </c>
      <c r="E4556">
        <v>5366.0</v>
      </c>
      <c r="F4556" s="2">
        <f t="shared" si="1"/>
        <v>68.9</v>
      </c>
    </row>
    <row r="4557" ht="15.75" customHeight="1">
      <c r="A4557">
        <v>4555.0</v>
      </c>
      <c r="B4557">
        <v>674.0</v>
      </c>
      <c r="C4557">
        <v>3.0</v>
      </c>
      <c r="D4557">
        <v>96.0</v>
      </c>
      <c r="E4557">
        <v>2201.0</v>
      </c>
      <c r="F4557" s="2">
        <f t="shared" si="1"/>
        <v>25.45</v>
      </c>
    </row>
    <row r="4558" ht="15.75" customHeight="1">
      <c r="A4558">
        <v>4556.0</v>
      </c>
      <c r="B4558">
        <v>393.0</v>
      </c>
      <c r="C4558">
        <v>3.0</v>
      </c>
      <c r="D4558">
        <v>96.0</v>
      </c>
      <c r="E4558">
        <v>1656.0</v>
      </c>
      <c r="F4558" s="2">
        <f t="shared" si="1"/>
        <v>21.05</v>
      </c>
    </row>
    <row r="4559" ht="15.75" customHeight="1">
      <c r="A4559">
        <v>4557.0</v>
      </c>
      <c r="B4559">
        <v>233.0</v>
      </c>
      <c r="C4559">
        <v>3.0</v>
      </c>
      <c r="D4559">
        <v>96.0</v>
      </c>
      <c r="E4559">
        <v>1908.0</v>
      </c>
      <c r="F4559" s="2">
        <f t="shared" si="1"/>
        <v>27.91666667</v>
      </c>
    </row>
    <row r="4560" ht="15.75" customHeight="1">
      <c r="A4560">
        <v>4558.0</v>
      </c>
      <c r="B4560">
        <v>1340.0</v>
      </c>
      <c r="C4560">
        <v>3.0</v>
      </c>
      <c r="D4560">
        <v>96.0</v>
      </c>
      <c r="E4560">
        <v>4673.0</v>
      </c>
      <c r="F4560" s="2">
        <f t="shared" si="1"/>
        <v>55.55</v>
      </c>
    </row>
    <row r="4561" ht="15.75" customHeight="1">
      <c r="A4561">
        <v>4559.0</v>
      </c>
      <c r="B4561">
        <v>2581.0</v>
      </c>
      <c r="C4561">
        <v>3.0</v>
      </c>
      <c r="D4561">
        <v>96.0</v>
      </c>
      <c r="E4561">
        <v>7434.0</v>
      </c>
      <c r="F4561" s="2">
        <f t="shared" si="1"/>
        <v>80.88333333</v>
      </c>
    </row>
    <row r="4562" ht="15.75" customHeight="1">
      <c r="A4562">
        <v>4560.0</v>
      </c>
      <c r="B4562">
        <v>3284.0</v>
      </c>
      <c r="C4562">
        <v>3.0</v>
      </c>
      <c r="D4562">
        <v>96.0</v>
      </c>
      <c r="E4562">
        <v>6406.0</v>
      </c>
      <c r="F4562" s="2">
        <f t="shared" si="1"/>
        <v>52.03333333</v>
      </c>
    </row>
    <row r="4563" ht="15.75" customHeight="1">
      <c r="A4563">
        <v>4561.0</v>
      </c>
      <c r="B4563">
        <v>1000.0</v>
      </c>
      <c r="C4563">
        <v>3.0</v>
      </c>
      <c r="D4563">
        <v>96.0</v>
      </c>
      <c r="E4563">
        <v>3096.0</v>
      </c>
      <c r="F4563" s="2">
        <f t="shared" si="1"/>
        <v>34.93333333</v>
      </c>
    </row>
    <row r="4564" ht="15.75" customHeight="1">
      <c r="A4564">
        <v>4562.0</v>
      </c>
      <c r="B4564">
        <v>690.0</v>
      </c>
      <c r="C4564">
        <v>3.0</v>
      </c>
      <c r="D4564">
        <v>96.0</v>
      </c>
      <c r="E4564">
        <v>3477.0</v>
      </c>
      <c r="F4564" s="2">
        <f t="shared" si="1"/>
        <v>46.45</v>
      </c>
    </row>
    <row r="4565" ht="15.75" customHeight="1">
      <c r="A4565">
        <v>4563.0</v>
      </c>
      <c r="B4565">
        <v>1513.0</v>
      </c>
      <c r="C4565">
        <v>3.0</v>
      </c>
      <c r="D4565">
        <v>96.0</v>
      </c>
      <c r="E4565">
        <v>4181.0</v>
      </c>
      <c r="F4565" s="2">
        <f t="shared" si="1"/>
        <v>44.46666667</v>
      </c>
    </row>
    <row r="4566" ht="15.75" customHeight="1">
      <c r="A4566">
        <v>4564.0</v>
      </c>
      <c r="B4566">
        <v>791.0</v>
      </c>
      <c r="C4566">
        <v>3.0</v>
      </c>
      <c r="D4566">
        <v>96.0</v>
      </c>
      <c r="E4566">
        <v>4840.0</v>
      </c>
      <c r="F4566" s="2">
        <f t="shared" si="1"/>
        <v>67.48333333</v>
      </c>
    </row>
    <row r="4567" ht="15.75" customHeight="1">
      <c r="A4567">
        <v>4565.0</v>
      </c>
      <c r="B4567">
        <v>1939.0</v>
      </c>
      <c r="C4567">
        <v>3.0</v>
      </c>
      <c r="D4567">
        <v>96.0</v>
      </c>
      <c r="E4567">
        <v>7945.0</v>
      </c>
      <c r="F4567" s="2">
        <f t="shared" si="1"/>
        <v>100.1</v>
      </c>
    </row>
    <row r="4568" ht="15.75" customHeight="1">
      <c r="A4568">
        <v>4566.0</v>
      </c>
      <c r="B4568">
        <v>519.0</v>
      </c>
      <c r="C4568">
        <v>3.0</v>
      </c>
      <c r="D4568">
        <v>96.0</v>
      </c>
      <c r="E4568">
        <v>2469.0</v>
      </c>
      <c r="F4568" s="2">
        <f t="shared" si="1"/>
        <v>32.5</v>
      </c>
    </row>
    <row r="4569" ht="15.75" customHeight="1">
      <c r="A4569">
        <v>4567.0</v>
      </c>
      <c r="B4569">
        <v>2102.0</v>
      </c>
      <c r="C4569">
        <v>3.0</v>
      </c>
      <c r="D4569">
        <v>96.0</v>
      </c>
      <c r="E4569">
        <v>5126.0</v>
      </c>
      <c r="F4569" s="2">
        <f t="shared" si="1"/>
        <v>50.4</v>
      </c>
    </row>
    <row r="4570" ht="15.75" customHeight="1">
      <c r="A4570">
        <v>4568.0</v>
      </c>
      <c r="B4570">
        <v>2745.0</v>
      </c>
      <c r="C4570">
        <v>3.0</v>
      </c>
      <c r="D4570">
        <v>96.0</v>
      </c>
      <c r="E4570">
        <v>7329.0</v>
      </c>
      <c r="F4570" s="2">
        <f t="shared" si="1"/>
        <v>76.4</v>
      </c>
    </row>
    <row r="4571" ht="15.75" customHeight="1">
      <c r="A4571">
        <v>4569.0</v>
      </c>
      <c r="B4571">
        <v>1998.0</v>
      </c>
      <c r="C4571">
        <v>3.0</v>
      </c>
      <c r="D4571">
        <v>96.0</v>
      </c>
      <c r="E4571">
        <v>5017.0</v>
      </c>
      <c r="F4571" s="2">
        <f t="shared" si="1"/>
        <v>50.31666667</v>
      </c>
    </row>
    <row r="4572" ht="15.75" customHeight="1">
      <c r="A4572">
        <v>4570.0</v>
      </c>
      <c r="B4572">
        <v>3167.0</v>
      </c>
      <c r="C4572">
        <v>3.0</v>
      </c>
      <c r="D4572">
        <v>96.0</v>
      </c>
      <c r="E4572">
        <v>7009.0</v>
      </c>
      <c r="F4572" s="2">
        <f t="shared" si="1"/>
        <v>64.03333333</v>
      </c>
    </row>
    <row r="4573" ht="15.75" customHeight="1">
      <c r="A4573">
        <v>4571.0</v>
      </c>
      <c r="B4573">
        <v>1753.0</v>
      </c>
      <c r="C4573">
        <v>3.0</v>
      </c>
      <c r="D4573">
        <v>96.0</v>
      </c>
      <c r="E4573">
        <v>4671.0</v>
      </c>
      <c r="F4573" s="2">
        <f t="shared" si="1"/>
        <v>48.63333333</v>
      </c>
    </row>
    <row r="4574" ht="15.75" customHeight="1">
      <c r="A4574">
        <v>4572.0</v>
      </c>
      <c r="B4574">
        <v>1289.0</v>
      </c>
      <c r="C4574">
        <v>3.0</v>
      </c>
      <c r="D4574">
        <v>96.0</v>
      </c>
      <c r="E4574">
        <v>5749.0</v>
      </c>
      <c r="F4574" s="2">
        <f t="shared" si="1"/>
        <v>74.33333333</v>
      </c>
    </row>
    <row r="4575" ht="15.75" customHeight="1">
      <c r="A4575">
        <v>4573.0</v>
      </c>
      <c r="B4575">
        <v>1708.0</v>
      </c>
      <c r="C4575">
        <v>3.0</v>
      </c>
      <c r="D4575">
        <v>96.0</v>
      </c>
      <c r="E4575">
        <v>4955.0</v>
      </c>
      <c r="F4575" s="2">
        <f t="shared" si="1"/>
        <v>54.11666667</v>
      </c>
    </row>
    <row r="4576" ht="15.75" customHeight="1">
      <c r="A4576">
        <v>4574.0</v>
      </c>
      <c r="B4576">
        <v>2028.0</v>
      </c>
      <c r="C4576">
        <v>3.0</v>
      </c>
      <c r="D4576">
        <v>96.0</v>
      </c>
      <c r="E4576">
        <v>5084.0</v>
      </c>
      <c r="F4576" s="2">
        <f t="shared" si="1"/>
        <v>50.93333333</v>
      </c>
    </row>
    <row r="4577" ht="15.75" customHeight="1">
      <c r="A4577">
        <v>4575.0</v>
      </c>
      <c r="B4577">
        <v>2922.0</v>
      </c>
      <c r="C4577">
        <v>3.0</v>
      </c>
      <c r="D4577">
        <v>96.0</v>
      </c>
      <c r="E4577">
        <v>7195.0</v>
      </c>
      <c r="F4577" s="2">
        <f t="shared" si="1"/>
        <v>71.21666667</v>
      </c>
    </row>
    <row r="4578" ht="15.75" customHeight="1">
      <c r="A4578">
        <v>4576.0</v>
      </c>
      <c r="B4578">
        <v>3232.0</v>
      </c>
      <c r="C4578">
        <v>3.0</v>
      </c>
      <c r="D4578">
        <v>96.0</v>
      </c>
      <c r="E4578">
        <v>6949.0</v>
      </c>
      <c r="F4578" s="2">
        <f t="shared" si="1"/>
        <v>61.95</v>
      </c>
    </row>
    <row r="4579" ht="15.75" customHeight="1">
      <c r="A4579">
        <v>4577.0</v>
      </c>
      <c r="B4579">
        <v>317.0</v>
      </c>
      <c r="C4579">
        <v>3.0</v>
      </c>
      <c r="D4579">
        <v>96.0</v>
      </c>
      <c r="E4579">
        <v>2871.0</v>
      </c>
      <c r="F4579" s="2">
        <f t="shared" si="1"/>
        <v>42.56666667</v>
      </c>
    </row>
    <row r="4580" ht="15.75" customHeight="1">
      <c r="A4580">
        <v>4578.0</v>
      </c>
      <c r="B4580">
        <v>3403.0</v>
      </c>
      <c r="C4580">
        <v>3.0</v>
      </c>
      <c r="D4580">
        <v>96.0</v>
      </c>
      <c r="E4580">
        <v>6828.0</v>
      </c>
      <c r="F4580" s="2">
        <f t="shared" si="1"/>
        <v>57.08333333</v>
      </c>
    </row>
    <row r="4581" ht="15.75" customHeight="1">
      <c r="A4581">
        <v>4579.0</v>
      </c>
      <c r="B4581">
        <v>1649.0</v>
      </c>
      <c r="C4581">
        <v>3.0</v>
      </c>
      <c r="D4581">
        <v>96.0</v>
      </c>
      <c r="E4581">
        <v>5997.0</v>
      </c>
      <c r="F4581" s="2">
        <f t="shared" si="1"/>
        <v>72.46666667</v>
      </c>
    </row>
    <row r="4582" ht="15.75" customHeight="1">
      <c r="A4582">
        <v>4580.0</v>
      </c>
      <c r="B4582">
        <v>2593.0</v>
      </c>
      <c r="C4582">
        <v>3.0</v>
      </c>
      <c r="D4582">
        <v>96.0</v>
      </c>
      <c r="E4582">
        <v>5689.0</v>
      </c>
      <c r="F4582" s="2">
        <f t="shared" si="1"/>
        <v>51.6</v>
      </c>
    </row>
    <row r="4583" ht="15.75" customHeight="1">
      <c r="A4583">
        <v>4581.0</v>
      </c>
      <c r="B4583">
        <v>3053.0</v>
      </c>
      <c r="C4583">
        <v>3.0</v>
      </c>
      <c r="D4583">
        <v>96.0</v>
      </c>
      <c r="E4583">
        <v>6072.0</v>
      </c>
      <c r="F4583" s="2">
        <f t="shared" si="1"/>
        <v>50.31666667</v>
      </c>
    </row>
    <row r="4584" ht="15.75" customHeight="1">
      <c r="A4584">
        <v>4582.0</v>
      </c>
      <c r="B4584">
        <v>3116.0</v>
      </c>
      <c r="C4584">
        <v>3.0</v>
      </c>
      <c r="D4584">
        <v>96.0</v>
      </c>
      <c r="E4584">
        <v>6094.0</v>
      </c>
      <c r="F4584" s="2">
        <f t="shared" si="1"/>
        <v>49.63333333</v>
      </c>
    </row>
    <row r="4585" ht="15.75" customHeight="1">
      <c r="A4585">
        <v>4583.0</v>
      </c>
      <c r="B4585">
        <v>1466.0</v>
      </c>
      <c r="C4585">
        <v>3.0</v>
      </c>
      <c r="D4585">
        <v>96.0</v>
      </c>
      <c r="E4585">
        <v>5236.0</v>
      </c>
      <c r="F4585" s="2">
        <f t="shared" si="1"/>
        <v>62.83333333</v>
      </c>
    </row>
    <row r="4586" ht="15.75" customHeight="1">
      <c r="A4586">
        <v>4584.0</v>
      </c>
      <c r="B4586">
        <v>200.0</v>
      </c>
      <c r="C4586">
        <v>3.0</v>
      </c>
      <c r="D4586">
        <v>96.0</v>
      </c>
      <c r="E4586">
        <v>1312.0</v>
      </c>
      <c r="F4586" s="2">
        <f t="shared" si="1"/>
        <v>18.53333333</v>
      </c>
    </row>
    <row r="4587" ht="15.75" customHeight="1">
      <c r="A4587">
        <v>4585.0</v>
      </c>
      <c r="B4587">
        <v>228.0</v>
      </c>
      <c r="C4587">
        <v>3.0</v>
      </c>
      <c r="D4587">
        <v>96.0</v>
      </c>
      <c r="E4587">
        <v>1344.0</v>
      </c>
      <c r="F4587" s="2">
        <f t="shared" si="1"/>
        <v>18.6</v>
      </c>
    </row>
    <row r="4588" ht="15.75" customHeight="1">
      <c r="A4588">
        <v>4586.0</v>
      </c>
      <c r="B4588">
        <v>1754.0</v>
      </c>
      <c r="C4588">
        <v>3.0</v>
      </c>
      <c r="D4588">
        <v>96.0</v>
      </c>
      <c r="E4588">
        <v>7626.0</v>
      </c>
      <c r="F4588" s="2">
        <f t="shared" si="1"/>
        <v>97.86666667</v>
      </c>
    </row>
    <row r="4589" ht="15.75" customHeight="1">
      <c r="A4589">
        <v>4587.0</v>
      </c>
      <c r="B4589">
        <v>798.0</v>
      </c>
      <c r="C4589">
        <v>3.0</v>
      </c>
      <c r="D4589">
        <v>96.0</v>
      </c>
      <c r="E4589">
        <v>3719.0</v>
      </c>
      <c r="F4589" s="2">
        <f t="shared" si="1"/>
        <v>48.68333333</v>
      </c>
    </row>
    <row r="4590" ht="15.75" customHeight="1">
      <c r="A4590">
        <v>4588.0</v>
      </c>
      <c r="B4590">
        <v>725.0</v>
      </c>
      <c r="C4590">
        <v>3.0</v>
      </c>
      <c r="D4590">
        <v>96.0</v>
      </c>
      <c r="E4590">
        <v>2608.0</v>
      </c>
      <c r="F4590" s="2">
        <f t="shared" si="1"/>
        <v>31.38333333</v>
      </c>
    </row>
    <row r="4591" ht="15.75" customHeight="1">
      <c r="A4591">
        <v>4589.0</v>
      </c>
      <c r="B4591">
        <v>2153.0</v>
      </c>
      <c r="C4591">
        <v>3.0</v>
      </c>
      <c r="D4591">
        <v>96.0</v>
      </c>
      <c r="E4591">
        <v>6728.0</v>
      </c>
      <c r="F4591" s="2">
        <f t="shared" si="1"/>
        <v>76.25</v>
      </c>
    </row>
    <row r="4592" ht="15.75" customHeight="1">
      <c r="A4592">
        <v>4590.0</v>
      </c>
      <c r="B4592">
        <v>267.0</v>
      </c>
      <c r="C4592">
        <v>3.0</v>
      </c>
      <c r="D4592">
        <v>96.0</v>
      </c>
      <c r="E4592">
        <v>1470.0</v>
      </c>
      <c r="F4592" s="2">
        <f t="shared" si="1"/>
        <v>20.05</v>
      </c>
    </row>
    <row r="4593" ht="15.75" customHeight="1">
      <c r="A4593">
        <v>4591.0</v>
      </c>
      <c r="B4593">
        <v>1124.0</v>
      </c>
      <c r="C4593">
        <v>3.0</v>
      </c>
      <c r="D4593">
        <v>96.0</v>
      </c>
      <c r="E4593">
        <v>3462.0</v>
      </c>
      <c r="F4593" s="2">
        <f t="shared" si="1"/>
        <v>38.96666667</v>
      </c>
    </row>
    <row r="4594" ht="15.75" customHeight="1">
      <c r="A4594">
        <v>4592.0</v>
      </c>
      <c r="B4594">
        <v>885.0</v>
      </c>
      <c r="C4594">
        <v>3.0</v>
      </c>
      <c r="D4594">
        <v>96.0</v>
      </c>
      <c r="E4594">
        <v>2899.0</v>
      </c>
      <c r="F4594" s="2">
        <f t="shared" si="1"/>
        <v>33.56666667</v>
      </c>
    </row>
    <row r="4595" ht="15.75" customHeight="1">
      <c r="A4595">
        <v>4593.0</v>
      </c>
      <c r="B4595">
        <v>2346.0</v>
      </c>
      <c r="C4595">
        <v>3.0</v>
      </c>
      <c r="D4595">
        <v>96.0</v>
      </c>
      <c r="E4595">
        <v>7270.0</v>
      </c>
      <c r="F4595" s="2">
        <f t="shared" si="1"/>
        <v>82.06666667</v>
      </c>
    </row>
    <row r="4596" ht="15.75" customHeight="1">
      <c r="A4596">
        <v>4594.0</v>
      </c>
      <c r="B4596">
        <v>278.0</v>
      </c>
      <c r="C4596">
        <v>3.0</v>
      </c>
      <c r="D4596">
        <v>96.0</v>
      </c>
      <c r="E4596">
        <v>1482.0</v>
      </c>
      <c r="F4596" s="2">
        <f t="shared" si="1"/>
        <v>20.06666667</v>
      </c>
    </row>
    <row r="4597" ht="15.75" customHeight="1">
      <c r="A4597">
        <v>4595.0</v>
      </c>
      <c r="B4597">
        <v>2636.0</v>
      </c>
      <c r="C4597">
        <v>3.0</v>
      </c>
      <c r="D4597">
        <v>96.0</v>
      </c>
      <c r="E4597">
        <v>5962.0</v>
      </c>
      <c r="F4597" s="2">
        <f t="shared" si="1"/>
        <v>55.43333333</v>
      </c>
    </row>
    <row r="4598" ht="15.75" customHeight="1">
      <c r="A4598">
        <v>4596.0</v>
      </c>
      <c r="B4598">
        <v>3155.0</v>
      </c>
      <c r="C4598">
        <v>3.0</v>
      </c>
      <c r="D4598">
        <v>96.0</v>
      </c>
      <c r="E4598">
        <v>6178.0</v>
      </c>
      <c r="F4598" s="2">
        <f t="shared" si="1"/>
        <v>50.38333333</v>
      </c>
    </row>
    <row r="4599" ht="15.75" customHeight="1">
      <c r="A4599">
        <v>4597.0</v>
      </c>
      <c r="B4599">
        <v>2425.0</v>
      </c>
      <c r="C4599">
        <v>3.0</v>
      </c>
      <c r="D4599">
        <v>96.0</v>
      </c>
      <c r="E4599">
        <v>7431.0</v>
      </c>
      <c r="F4599" s="2">
        <f t="shared" si="1"/>
        <v>83.43333333</v>
      </c>
    </row>
    <row r="4600" ht="15.75" customHeight="1">
      <c r="A4600">
        <v>4598.0</v>
      </c>
      <c r="B4600">
        <v>2047.0</v>
      </c>
      <c r="C4600">
        <v>3.0</v>
      </c>
      <c r="D4600">
        <v>96.0</v>
      </c>
      <c r="E4600">
        <v>8050.0</v>
      </c>
      <c r="F4600" s="2">
        <f t="shared" si="1"/>
        <v>100.05</v>
      </c>
    </row>
    <row r="4601" ht="15.75" customHeight="1">
      <c r="A4601">
        <v>4599.0</v>
      </c>
      <c r="B4601">
        <v>1922.0</v>
      </c>
      <c r="C4601">
        <v>3.0</v>
      </c>
      <c r="D4601">
        <v>96.0</v>
      </c>
      <c r="E4601">
        <v>4997.0</v>
      </c>
      <c r="F4601" s="2">
        <f t="shared" si="1"/>
        <v>51.25</v>
      </c>
    </row>
    <row r="4602" ht="15.75" customHeight="1">
      <c r="A4602">
        <v>4600.0</v>
      </c>
      <c r="B4602">
        <v>2963.0</v>
      </c>
      <c r="C4602">
        <v>3.0</v>
      </c>
      <c r="D4602">
        <v>96.0</v>
      </c>
      <c r="E4602">
        <v>7113.0</v>
      </c>
      <c r="F4602" s="2">
        <f t="shared" si="1"/>
        <v>69.16666667</v>
      </c>
    </row>
    <row r="4603" ht="15.75" customHeight="1">
      <c r="A4603">
        <v>4601.0</v>
      </c>
      <c r="B4603">
        <v>3411.0</v>
      </c>
      <c r="C4603">
        <v>3.0</v>
      </c>
      <c r="D4603">
        <v>96.0</v>
      </c>
      <c r="E4603">
        <v>6523.0</v>
      </c>
      <c r="F4603" s="2">
        <f t="shared" si="1"/>
        <v>51.86666667</v>
      </c>
    </row>
    <row r="4604" ht="15.75" customHeight="1">
      <c r="A4604">
        <v>4602.0</v>
      </c>
      <c r="B4604">
        <v>2525.0</v>
      </c>
      <c r="C4604">
        <v>3.0</v>
      </c>
      <c r="D4604">
        <v>96.0</v>
      </c>
      <c r="E4604">
        <v>7444.0</v>
      </c>
      <c r="F4604" s="2">
        <f t="shared" si="1"/>
        <v>81.98333333</v>
      </c>
    </row>
    <row r="4605" ht="15.75" customHeight="1">
      <c r="A4605">
        <v>4603.0</v>
      </c>
      <c r="B4605">
        <v>1409.0</v>
      </c>
      <c r="C4605">
        <v>3.0</v>
      </c>
      <c r="D4605">
        <v>96.0</v>
      </c>
      <c r="E4605">
        <v>5010.0</v>
      </c>
      <c r="F4605" s="2">
        <f t="shared" si="1"/>
        <v>60.01666667</v>
      </c>
    </row>
    <row r="4606" ht="15.75" customHeight="1">
      <c r="A4606">
        <v>4604.0</v>
      </c>
      <c r="B4606">
        <v>1175.0</v>
      </c>
      <c r="C4606">
        <v>3.0</v>
      </c>
      <c r="D4606">
        <v>96.0</v>
      </c>
      <c r="E4606">
        <v>3494.0</v>
      </c>
      <c r="F4606" s="2">
        <f t="shared" si="1"/>
        <v>38.65</v>
      </c>
    </row>
    <row r="4607" ht="15.75" customHeight="1">
      <c r="A4607">
        <v>4605.0</v>
      </c>
      <c r="B4607">
        <v>1476.0</v>
      </c>
      <c r="C4607">
        <v>3.0</v>
      </c>
      <c r="D4607">
        <v>96.0</v>
      </c>
      <c r="E4607">
        <v>6298.0</v>
      </c>
      <c r="F4607" s="2">
        <f t="shared" si="1"/>
        <v>80.36666667</v>
      </c>
    </row>
    <row r="4608" ht="15.75" customHeight="1">
      <c r="A4608">
        <v>4606.0</v>
      </c>
      <c r="B4608">
        <v>1849.0</v>
      </c>
      <c r="C4608">
        <v>3.0</v>
      </c>
      <c r="D4608">
        <v>96.0</v>
      </c>
      <c r="E4608">
        <v>7758.0</v>
      </c>
      <c r="F4608" s="2">
        <f t="shared" si="1"/>
        <v>98.48333333</v>
      </c>
    </row>
    <row r="4609" ht="15.75" customHeight="1">
      <c r="A4609">
        <v>4607.0</v>
      </c>
      <c r="B4609">
        <v>1202.0</v>
      </c>
      <c r="C4609">
        <v>3.0</v>
      </c>
      <c r="D4609">
        <v>96.0</v>
      </c>
      <c r="E4609">
        <v>3563.0</v>
      </c>
      <c r="F4609" s="2">
        <f t="shared" si="1"/>
        <v>39.35</v>
      </c>
    </row>
    <row r="4610" ht="15.75" customHeight="1">
      <c r="A4610">
        <v>4608.0</v>
      </c>
      <c r="B4610">
        <v>579.0</v>
      </c>
      <c r="C4610">
        <v>3.0</v>
      </c>
      <c r="D4610">
        <v>96.0</v>
      </c>
      <c r="E4610">
        <v>2920.0</v>
      </c>
      <c r="F4610" s="2">
        <f t="shared" si="1"/>
        <v>39.01666667</v>
      </c>
    </row>
    <row r="4611" ht="15.75" customHeight="1">
      <c r="A4611">
        <v>4609.0</v>
      </c>
      <c r="B4611">
        <v>1387.0</v>
      </c>
      <c r="C4611">
        <v>3.0</v>
      </c>
      <c r="D4611">
        <v>96.0</v>
      </c>
      <c r="E4611">
        <v>3875.0</v>
      </c>
      <c r="F4611" s="2">
        <f t="shared" si="1"/>
        <v>41.46666667</v>
      </c>
    </row>
    <row r="4612" ht="15.75" customHeight="1">
      <c r="A4612">
        <v>4610.0</v>
      </c>
      <c r="B4612">
        <v>3344.0</v>
      </c>
      <c r="C4612">
        <v>36.0</v>
      </c>
      <c r="D4612">
        <v>108.0</v>
      </c>
      <c r="E4612">
        <v>5709.0</v>
      </c>
      <c r="F4612" s="2">
        <f t="shared" si="1"/>
        <v>39.41666667</v>
      </c>
    </row>
    <row r="4613" ht="15.75" customHeight="1">
      <c r="A4613">
        <v>4611.0</v>
      </c>
      <c r="B4613">
        <v>1694.0</v>
      </c>
      <c r="C4613">
        <v>36.0</v>
      </c>
      <c r="D4613">
        <v>108.0</v>
      </c>
      <c r="E4613">
        <v>2687.0</v>
      </c>
      <c r="F4613" s="2">
        <f t="shared" si="1"/>
        <v>16.55</v>
      </c>
    </row>
    <row r="4614" ht="15.75" customHeight="1">
      <c r="A4614">
        <v>4612.0</v>
      </c>
      <c r="B4614">
        <v>1124.0</v>
      </c>
      <c r="C4614">
        <v>36.0</v>
      </c>
      <c r="D4614">
        <v>108.0</v>
      </c>
      <c r="E4614">
        <v>2085.0</v>
      </c>
      <c r="F4614" s="2">
        <f t="shared" si="1"/>
        <v>16.01666667</v>
      </c>
    </row>
    <row r="4615" ht="15.75" customHeight="1">
      <c r="A4615">
        <v>4613.0</v>
      </c>
      <c r="B4615">
        <v>2242.0</v>
      </c>
      <c r="C4615">
        <v>36.0</v>
      </c>
      <c r="D4615">
        <v>108.0</v>
      </c>
      <c r="E4615">
        <v>3476.0</v>
      </c>
      <c r="F4615" s="2">
        <f t="shared" si="1"/>
        <v>20.56666667</v>
      </c>
    </row>
    <row r="4616" ht="15.75" customHeight="1">
      <c r="A4616">
        <v>4614.0</v>
      </c>
      <c r="B4616">
        <v>1514.0</v>
      </c>
      <c r="C4616">
        <v>36.0</v>
      </c>
      <c r="D4616">
        <v>108.0</v>
      </c>
      <c r="E4616">
        <v>3667.0</v>
      </c>
      <c r="F4616" s="2">
        <f t="shared" si="1"/>
        <v>35.88333333</v>
      </c>
    </row>
    <row r="4617" ht="15.75" customHeight="1">
      <c r="A4617">
        <v>4615.0</v>
      </c>
      <c r="B4617">
        <v>3214.0</v>
      </c>
      <c r="C4617">
        <v>36.0</v>
      </c>
      <c r="D4617">
        <v>108.0</v>
      </c>
      <c r="E4617">
        <v>5590.0</v>
      </c>
      <c r="F4617" s="2">
        <f t="shared" si="1"/>
        <v>39.6</v>
      </c>
    </row>
    <row r="4618" ht="15.75" customHeight="1">
      <c r="A4618">
        <v>4616.0</v>
      </c>
      <c r="B4618">
        <v>2913.0</v>
      </c>
      <c r="C4618">
        <v>36.0</v>
      </c>
      <c r="D4618">
        <v>108.0</v>
      </c>
      <c r="E4618">
        <v>4095.0</v>
      </c>
      <c r="F4618" s="2">
        <f t="shared" si="1"/>
        <v>19.7</v>
      </c>
    </row>
    <row r="4619" ht="15.75" customHeight="1">
      <c r="A4619">
        <v>4617.0</v>
      </c>
      <c r="B4619">
        <v>493.0</v>
      </c>
      <c r="C4619">
        <v>36.0</v>
      </c>
      <c r="D4619">
        <v>108.0</v>
      </c>
      <c r="E4619">
        <v>1345.0</v>
      </c>
      <c r="F4619" s="2">
        <f t="shared" si="1"/>
        <v>14.2</v>
      </c>
    </row>
    <row r="4620" ht="15.75" customHeight="1">
      <c r="A4620">
        <v>4618.0</v>
      </c>
      <c r="B4620">
        <v>2089.0</v>
      </c>
      <c r="C4620">
        <v>36.0</v>
      </c>
      <c r="D4620">
        <v>108.0</v>
      </c>
      <c r="E4620">
        <v>4743.0</v>
      </c>
      <c r="F4620" s="2">
        <f t="shared" si="1"/>
        <v>44.23333333</v>
      </c>
    </row>
    <row r="4621" ht="15.75" customHeight="1">
      <c r="A4621">
        <v>4619.0</v>
      </c>
      <c r="B4621">
        <v>3291.0</v>
      </c>
      <c r="C4621">
        <v>36.0</v>
      </c>
      <c r="D4621">
        <v>108.0</v>
      </c>
      <c r="E4621">
        <v>5659.0</v>
      </c>
      <c r="F4621" s="2">
        <f t="shared" si="1"/>
        <v>39.46666667</v>
      </c>
    </row>
    <row r="4622" ht="15.75" customHeight="1">
      <c r="A4622">
        <v>4620.0</v>
      </c>
      <c r="B4622">
        <v>1334.0</v>
      </c>
      <c r="C4622">
        <v>36.0</v>
      </c>
      <c r="D4622">
        <v>108.0</v>
      </c>
      <c r="E4622">
        <v>2275.0</v>
      </c>
      <c r="F4622" s="2">
        <f t="shared" si="1"/>
        <v>15.68333333</v>
      </c>
    </row>
    <row r="4623" ht="15.75" customHeight="1">
      <c r="A4623">
        <v>4621.0</v>
      </c>
      <c r="B4623">
        <v>2959.0</v>
      </c>
      <c r="C4623">
        <v>36.0</v>
      </c>
      <c r="D4623">
        <v>108.0</v>
      </c>
      <c r="E4623">
        <v>4266.0</v>
      </c>
      <c r="F4623" s="2">
        <f t="shared" si="1"/>
        <v>21.78333333</v>
      </c>
    </row>
    <row r="4624" ht="15.75" customHeight="1">
      <c r="A4624">
        <v>4622.0</v>
      </c>
      <c r="B4624">
        <v>1012.0</v>
      </c>
      <c r="C4624">
        <v>36.0</v>
      </c>
      <c r="D4624">
        <v>108.0</v>
      </c>
      <c r="E4624">
        <v>1842.0</v>
      </c>
      <c r="F4624" s="2">
        <f t="shared" si="1"/>
        <v>13.83333333</v>
      </c>
    </row>
    <row r="4625" ht="15.75" customHeight="1">
      <c r="A4625">
        <v>4623.0</v>
      </c>
      <c r="B4625">
        <v>2655.0</v>
      </c>
      <c r="C4625">
        <v>36.0</v>
      </c>
      <c r="D4625">
        <v>108.0</v>
      </c>
      <c r="E4625">
        <v>3875.0</v>
      </c>
      <c r="F4625" s="2">
        <f t="shared" si="1"/>
        <v>20.33333333</v>
      </c>
    </row>
    <row r="4626" ht="15.75" customHeight="1">
      <c r="A4626">
        <v>4624.0</v>
      </c>
      <c r="B4626">
        <v>416.0</v>
      </c>
      <c r="C4626">
        <v>36.0</v>
      </c>
      <c r="D4626">
        <v>108.0</v>
      </c>
      <c r="E4626">
        <v>1731.0</v>
      </c>
      <c r="F4626" s="2">
        <f t="shared" si="1"/>
        <v>21.91666667</v>
      </c>
    </row>
    <row r="4627" ht="15.75" customHeight="1">
      <c r="A4627">
        <v>4625.0</v>
      </c>
      <c r="B4627">
        <v>2569.0</v>
      </c>
      <c r="C4627">
        <v>36.0</v>
      </c>
      <c r="D4627">
        <v>108.0</v>
      </c>
      <c r="E4627">
        <v>5151.0</v>
      </c>
      <c r="F4627" s="2">
        <f t="shared" si="1"/>
        <v>43.03333333</v>
      </c>
    </row>
    <row r="4628" ht="15.75" customHeight="1">
      <c r="A4628">
        <v>4626.0</v>
      </c>
      <c r="B4628">
        <v>3378.0</v>
      </c>
      <c r="C4628">
        <v>36.0</v>
      </c>
      <c r="D4628">
        <v>108.0</v>
      </c>
      <c r="E4628">
        <v>4712.0</v>
      </c>
      <c r="F4628" s="2">
        <f t="shared" si="1"/>
        <v>22.23333333</v>
      </c>
    </row>
    <row r="4629" ht="15.75" customHeight="1">
      <c r="A4629">
        <v>4627.0</v>
      </c>
      <c r="B4629">
        <v>936.0</v>
      </c>
      <c r="C4629">
        <v>36.0</v>
      </c>
      <c r="D4629">
        <v>108.0</v>
      </c>
      <c r="E4629">
        <v>2358.0</v>
      </c>
      <c r="F4629" s="2">
        <f t="shared" si="1"/>
        <v>23.7</v>
      </c>
    </row>
    <row r="4630" ht="15.75" customHeight="1">
      <c r="A4630">
        <v>4628.0</v>
      </c>
      <c r="B4630">
        <v>3349.0</v>
      </c>
      <c r="C4630">
        <v>36.0</v>
      </c>
      <c r="D4630">
        <v>108.0</v>
      </c>
      <c r="E4630">
        <v>5762.0</v>
      </c>
      <c r="F4630" s="2">
        <f t="shared" si="1"/>
        <v>40.21666667</v>
      </c>
    </row>
    <row r="4631" ht="15.75" customHeight="1">
      <c r="A4631">
        <v>4629.0</v>
      </c>
      <c r="B4631">
        <v>660.0</v>
      </c>
      <c r="C4631">
        <v>36.0</v>
      </c>
      <c r="D4631">
        <v>108.0</v>
      </c>
      <c r="E4631">
        <v>1502.0</v>
      </c>
      <c r="F4631" s="2">
        <f t="shared" si="1"/>
        <v>14.03333333</v>
      </c>
    </row>
    <row r="4632" ht="15.75" customHeight="1">
      <c r="A4632">
        <v>4630.0</v>
      </c>
      <c r="B4632">
        <v>161.0</v>
      </c>
      <c r="C4632">
        <v>36.0</v>
      </c>
      <c r="D4632">
        <v>108.0</v>
      </c>
      <c r="E4632">
        <v>983.0</v>
      </c>
      <c r="F4632" s="2">
        <f t="shared" si="1"/>
        <v>13.7</v>
      </c>
    </row>
    <row r="4633" ht="15.75" customHeight="1">
      <c r="A4633">
        <v>4631.0</v>
      </c>
      <c r="B4633">
        <v>3552.0</v>
      </c>
      <c r="C4633">
        <v>36.0</v>
      </c>
      <c r="D4633">
        <v>108.0</v>
      </c>
      <c r="E4633">
        <v>5852.0</v>
      </c>
      <c r="F4633" s="2">
        <f t="shared" si="1"/>
        <v>38.33333333</v>
      </c>
    </row>
    <row r="4634" ht="15.75" customHeight="1">
      <c r="A4634">
        <v>4632.0</v>
      </c>
      <c r="B4634">
        <v>3518.0</v>
      </c>
      <c r="C4634">
        <v>36.0</v>
      </c>
      <c r="D4634">
        <v>108.0</v>
      </c>
      <c r="E4634">
        <v>5849.0</v>
      </c>
      <c r="F4634" s="2">
        <f t="shared" si="1"/>
        <v>38.85</v>
      </c>
    </row>
    <row r="4635" ht="15.75" customHeight="1">
      <c r="A4635">
        <v>4633.0</v>
      </c>
      <c r="B4635">
        <v>22.0</v>
      </c>
      <c r="C4635">
        <v>36.0</v>
      </c>
      <c r="D4635">
        <v>108.0</v>
      </c>
      <c r="E4635">
        <v>884.0</v>
      </c>
      <c r="F4635" s="2">
        <f t="shared" si="1"/>
        <v>14.36666667</v>
      </c>
    </row>
    <row r="4636" ht="15.75" customHeight="1">
      <c r="A4636">
        <v>4634.0</v>
      </c>
      <c r="B4636">
        <v>1510.0</v>
      </c>
      <c r="C4636">
        <v>36.0</v>
      </c>
      <c r="D4636">
        <v>108.0</v>
      </c>
      <c r="E4636">
        <v>3664.0</v>
      </c>
      <c r="F4636" s="2">
        <f t="shared" si="1"/>
        <v>35.9</v>
      </c>
    </row>
    <row r="4637" ht="15.75" customHeight="1">
      <c r="A4637">
        <v>4635.0</v>
      </c>
      <c r="B4637">
        <v>19.0</v>
      </c>
      <c r="C4637">
        <v>36.0</v>
      </c>
      <c r="D4637">
        <v>108.0</v>
      </c>
      <c r="E4637">
        <v>876.0</v>
      </c>
      <c r="F4637" s="2">
        <f t="shared" si="1"/>
        <v>14.28333333</v>
      </c>
    </row>
    <row r="4638" ht="15.75" customHeight="1">
      <c r="A4638">
        <v>4636.0</v>
      </c>
      <c r="B4638">
        <v>1639.0</v>
      </c>
      <c r="C4638">
        <v>36.0</v>
      </c>
      <c r="D4638">
        <v>108.0</v>
      </c>
      <c r="E4638">
        <v>2563.0</v>
      </c>
      <c r="F4638" s="2">
        <f t="shared" si="1"/>
        <v>15.4</v>
      </c>
    </row>
    <row r="4639" ht="15.75" customHeight="1">
      <c r="A4639">
        <v>4637.0</v>
      </c>
      <c r="B4639">
        <v>457.0</v>
      </c>
      <c r="C4639">
        <v>36.0</v>
      </c>
      <c r="D4639">
        <v>108.0</v>
      </c>
      <c r="E4639">
        <v>1297.0</v>
      </c>
      <c r="F4639" s="2">
        <f t="shared" si="1"/>
        <v>14</v>
      </c>
    </row>
    <row r="4640" ht="15.75" customHeight="1">
      <c r="A4640">
        <v>4638.0</v>
      </c>
      <c r="B4640">
        <v>1424.0</v>
      </c>
      <c r="C4640">
        <v>36.0</v>
      </c>
      <c r="D4640">
        <v>108.0</v>
      </c>
      <c r="E4640">
        <v>3537.0</v>
      </c>
      <c r="F4640" s="2">
        <f t="shared" si="1"/>
        <v>35.21666667</v>
      </c>
    </row>
    <row r="4641" ht="15.75" customHeight="1">
      <c r="A4641">
        <v>4639.0</v>
      </c>
      <c r="B4641">
        <v>591.0</v>
      </c>
      <c r="C4641">
        <v>36.0</v>
      </c>
      <c r="D4641">
        <v>108.0</v>
      </c>
      <c r="E4641">
        <v>1432.0</v>
      </c>
      <c r="F4641" s="2">
        <f t="shared" si="1"/>
        <v>14.01666667</v>
      </c>
    </row>
    <row r="4642" ht="15.75" customHeight="1">
      <c r="A4642">
        <v>4640.0</v>
      </c>
      <c r="B4642">
        <v>1908.0</v>
      </c>
      <c r="C4642">
        <v>36.0</v>
      </c>
      <c r="D4642">
        <v>108.0</v>
      </c>
      <c r="E4642">
        <v>4514.0</v>
      </c>
      <c r="F4642" s="2">
        <f t="shared" si="1"/>
        <v>43.43333333</v>
      </c>
    </row>
    <row r="4643" ht="15.75" customHeight="1">
      <c r="A4643">
        <v>4641.0</v>
      </c>
      <c r="B4643">
        <v>3512.0</v>
      </c>
      <c r="C4643">
        <v>36.0</v>
      </c>
      <c r="D4643">
        <v>108.0</v>
      </c>
      <c r="E4643">
        <v>5800.0</v>
      </c>
      <c r="F4643" s="2">
        <f t="shared" si="1"/>
        <v>38.13333333</v>
      </c>
    </row>
    <row r="4644" ht="15.75" customHeight="1">
      <c r="A4644">
        <v>4642.0</v>
      </c>
      <c r="B4644">
        <v>1984.0</v>
      </c>
      <c r="C4644">
        <v>36.0</v>
      </c>
      <c r="D4644">
        <v>108.0</v>
      </c>
      <c r="E4644">
        <v>4698.0</v>
      </c>
      <c r="F4644" s="2">
        <f t="shared" si="1"/>
        <v>45.23333333</v>
      </c>
    </row>
    <row r="4645" ht="15.75" customHeight="1">
      <c r="A4645">
        <v>4643.0</v>
      </c>
      <c r="B4645">
        <v>1499.0</v>
      </c>
      <c r="C4645">
        <v>36.0</v>
      </c>
      <c r="D4645">
        <v>108.0</v>
      </c>
      <c r="E4645">
        <v>3656.0</v>
      </c>
      <c r="F4645" s="2">
        <f t="shared" si="1"/>
        <v>35.95</v>
      </c>
    </row>
    <row r="4646" ht="15.75" customHeight="1">
      <c r="A4646">
        <v>4644.0</v>
      </c>
      <c r="B4646">
        <v>1256.0</v>
      </c>
      <c r="C4646">
        <v>36.0</v>
      </c>
      <c r="D4646">
        <v>108.0</v>
      </c>
      <c r="E4646">
        <v>3178.0</v>
      </c>
      <c r="F4646" s="2">
        <f t="shared" si="1"/>
        <v>32.03333333</v>
      </c>
    </row>
    <row r="4647" ht="15.75" customHeight="1">
      <c r="A4647">
        <v>4645.0</v>
      </c>
      <c r="B4647">
        <v>719.0</v>
      </c>
      <c r="C4647">
        <v>36.0</v>
      </c>
      <c r="D4647">
        <v>108.0</v>
      </c>
      <c r="E4647">
        <v>1569.0</v>
      </c>
      <c r="F4647" s="2">
        <f t="shared" si="1"/>
        <v>14.16666667</v>
      </c>
    </row>
    <row r="4648" ht="15.75" customHeight="1">
      <c r="A4648">
        <v>4646.0</v>
      </c>
      <c r="B4648">
        <v>2066.0</v>
      </c>
      <c r="C4648">
        <v>36.0</v>
      </c>
      <c r="D4648">
        <v>108.0</v>
      </c>
      <c r="E4648">
        <v>3414.0</v>
      </c>
      <c r="F4648" s="2">
        <f t="shared" si="1"/>
        <v>22.46666667</v>
      </c>
    </row>
    <row r="4649" ht="15.75" customHeight="1">
      <c r="A4649">
        <v>4647.0</v>
      </c>
      <c r="B4649">
        <v>23.0</v>
      </c>
      <c r="C4649">
        <v>36.0</v>
      </c>
      <c r="D4649">
        <v>108.0</v>
      </c>
      <c r="E4649">
        <v>771.0</v>
      </c>
      <c r="F4649" s="2">
        <f t="shared" si="1"/>
        <v>12.46666667</v>
      </c>
    </row>
    <row r="4650" ht="15.75" customHeight="1">
      <c r="A4650">
        <v>4648.0</v>
      </c>
      <c r="B4650">
        <v>3072.0</v>
      </c>
      <c r="C4650">
        <v>36.0</v>
      </c>
      <c r="D4650">
        <v>108.0</v>
      </c>
      <c r="E4650">
        <v>5495.0</v>
      </c>
      <c r="F4650" s="2">
        <f t="shared" si="1"/>
        <v>40.38333333</v>
      </c>
    </row>
    <row r="4651" ht="15.75" customHeight="1">
      <c r="A4651">
        <v>4649.0</v>
      </c>
      <c r="B4651">
        <v>2130.0</v>
      </c>
      <c r="C4651">
        <v>36.0</v>
      </c>
      <c r="D4651">
        <v>108.0</v>
      </c>
      <c r="E4651">
        <v>3212.0</v>
      </c>
      <c r="F4651" s="2">
        <f t="shared" si="1"/>
        <v>18.03333333</v>
      </c>
    </row>
    <row r="4652" ht="15.75" customHeight="1">
      <c r="A4652">
        <v>4650.0</v>
      </c>
      <c r="B4652">
        <v>3564.0</v>
      </c>
      <c r="C4652">
        <v>36.0</v>
      </c>
      <c r="D4652">
        <v>108.0</v>
      </c>
      <c r="E4652">
        <v>4858.0</v>
      </c>
      <c r="F4652" s="2">
        <f t="shared" si="1"/>
        <v>21.56666667</v>
      </c>
    </row>
    <row r="4653" ht="15.75" customHeight="1">
      <c r="A4653">
        <v>4651.0</v>
      </c>
      <c r="B4653">
        <v>572.0</v>
      </c>
      <c r="C4653">
        <v>36.0</v>
      </c>
      <c r="D4653">
        <v>108.0</v>
      </c>
      <c r="E4653">
        <v>1467.0</v>
      </c>
      <c r="F4653" s="2">
        <f t="shared" si="1"/>
        <v>14.91666667</v>
      </c>
    </row>
    <row r="4654" ht="15.75" customHeight="1">
      <c r="A4654">
        <v>4652.0</v>
      </c>
      <c r="B4654">
        <v>2026.0</v>
      </c>
      <c r="C4654">
        <v>36.0</v>
      </c>
      <c r="D4654">
        <v>108.0</v>
      </c>
      <c r="E4654">
        <v>3017.0</v>
      </c>
      <c r="F4654" s="2">
        <f t="shared" si="1"/>
        <v>16.51666667</v>
      </c>
    </row>
    <row r="4655" ht="15.75" customHeight="1">
      <c r="A4655">
        <v>4653.0</v>
      </c>
      <c r="B4655">
        <v>3036.0</v>
      </c>
      <c r="C4655">
        <v>36.0</v>
      </c>
      <c r="D4655">
        <v>108.0</v>
      </c>
      <c r="E4655">
        <v>4340.0</v>
      </c>
      <c r="F4655" s="2">
        <f t="shared" si="1"/>
        <v>21.73333333</v>
      </c>
    </row>
    <row r="4656" ht="15.75" customHeight="1">
      <c r="A4656">
        <v>4654.0</v>
      </c>
      <c r="B4656">
        <v>1367.0</v>
      </c>
      <c r="C4656">
        <v>36.0</v>
      </c>
      <c r="D4656">
        <v>108.0</v>
      </c>
      <c r="E4656">
        <v>2320.0</v>
      </c>
      <c r="F4656" s="2">
        <f t="shared" si="1"/>
        <v>15.88333333</v>
      </c>
    </row>
    <row r="4657" ht="15.75" customHeight="1">
      <c r="A4657">
        <v>4655.0</v>
      </c>
      <c r="B4657">
        <v>1122.0</v>
      </c>
      <c r="C4657">
        <v>36.0</v>
      </c>
      <c r="D4657">
        <v>108.0</v>
      </c>
      <c r="E4657">
        <v>2076.0</v>
      </c>
      <c r="F4657" s="2">
        <f t="shared" si="1"/>
        <v>15.9</v>
      </c>
    </row>
    <row r="4658" ht="15.75" customHeight="1">
      <c r="A4658">
        <v>4656.0</v>
      </c>
      <c r="B4658">
        <v>2713.0</v>
      </c>
      <c r="C4658">
        <v>36.0</v>
      </c>
      <c r="D4658">
        <v>108.0</v>
      </c>
      <c r="E4658">
        <v>3971.0</v>
      </c>
      <c r="F4658" s="2">
        <f t="shared" si="1"/>
        <v>20.96666667</v>
      </c>
    </row>
    <row r="4659" ht="15.75" customHeight="1">
      <c r="A4659">
        <v>4657.0</v>
      </c>
      <c r="B4659">
        <v>1769.0</v>
      </c>
      <c r="C4659">
        <v>36.0</v>
      </c>
      <c r="D4659">
        <v>108.0</v>
      </c>
      <c r="E4659">
        <v>3859.0</v>
      </c>
      <c r="F4659" s="2">
        <f t="shared" si="1"/>
        <v>34.83333333</v>
      </c>
    </row>
    <row r="4660" ht="15.75" customHeight="1">
      <c r="A4660">
        <v>4658.0</v>
      </c>
      <c r="B4660">
        <v>3271.0</v>
      </c>
      <c r="C4660">
        <v>36.0</v>
      </c>
      <c r="D4660">
        <v>108.0</v>
      </c>
      <c r="E4660">
        <v>4587.0</v>
      </c>
      <c r="F4660" s="2">
        <f t="shared" si="1"/>
        <v>21.93333333</v>
      </c>
    </row>
    <row r="4661" ht="15.75" customHeight="1">
      <c r="A4661">
        <v>4659.0</v>
      </c>
      <c r="B4661">
        <v>488.0</v>
      </c>
      <c r="C4661">
        <v>36.0</v>
      </c>
      <c r="D4661">
        <v>108.0</v>
      </c>
      <c r="E4661">
        <v>1834.0</v>
      </c>
      <c r="F4661" s="2">
        <f t="shared" si="1"/>
        <v>22.43333333</v>
      </c>
    </row>
    <row r="4662" ht="15.75" customHeight="1">
      <c r="A4662">
        <v>4660.0</v>
      </c>
      <c r="B4662">
        <v>267.0</v>
      </c>
      <c r="C4662">
        <v>36.0</v>
      </c>
      <c r="D4662">
        <v>108.0</v>
      </c>
      <c r="E4662">
        <v>1058.0</v>
      </c>
      <c r="F4662" s="2">
        <f t="shared" si="1"/>
        <v>13.18333333</v>
      </c>
    </row>
    <row r="4663" ht="15.75" customHeight="1">
      <c r="A4663">
        <v>4661.0</v>
      </c>
      <c r="B4663">
        <v>1395.0</v>
      </c>
      <c r="C4663">
        <v>36.0</v>
      </c>
      <c r="D4663">
        <v>108.0</v>
      </c>
      <c r="E4663">
        <v>2377.0</v>
      </c>
      <c r="F4663" s="2">
        <f t="shared" si="1"/>
        <v>16.36666667</v>
      </c>
    </row>
    <row r="4664" ht="15.75" customHeight="1">
      <c r="A4664">
        <v>4662.0</v>
      </c>
      <c r="B4664">
        <v>3103.0</v>
      </c>
      <c r="C4664">
        <v>36.0</v>
      </c>
      <c r="D4664">
        <v>108.0</v>
      </c>
      <c r="E4664">
        <v>5514.0</v>
      </c>
      <c r="F4664" s="2">
        <f t="shared" si="1"/>
        <v>40.18333333</v>
      </c>
    </row>
    <row r="4665" ht="15.75" customHeight="1">
      <c r="A4665">
        <v>4663.0</v>
      </c>
      <c r="B4665">
        <v>2367.0</v>
      </c>
      <c r="C4665">
        <v>36.0</v>
      </c>
      <c r="D4665">
        <v>108.0</v>
      </c>
      <c r="E4665">
        <v>5023.0</v>
      </c>
      <c r="F4665" s="2">
        <f t="shared" si="1"/>
        <v>44.26666667</v>
      </c>
    </row>
    <row r="4666" ht="15.75" customHeight="1">
      <c r="A4666">
        <v>4664.0</v>
      </c>
      <c r="B4666">
        <v>1937.0</v>
      </c>
      <c r="C4666">
        <v>36.0</v>
      </c>
      <c r="D4666">
        <v>108.0</v>
      </c>
      <c r="E4666">
        <v>2927.0</v>
      </c>
      <c r="F4666" s="2">
        <f t="shared" si="1"/>
        <v>16.5</v>
      </c>
    </row>
    <row r="4667" ht="15.75" customHeight="1">
      <c r="A4667">
        <v>4665.0</v>
      </c>
      <c r="B4667">
        <v>305.0</v>
      </c>
      <c r="C4667">
        <v>36.0</v>
      </c>
      <c r="D4667">
        <v>108.0</v>
      </c>
      <c r="E4667">
        <v>1188.0</v>
      </c>
      <c r="F4667" s="2">
        <f t="shared" si="1"/>
        <v>14.71666667</v>
      </c>
    </row>
    <row r="4668" ht="15.75" customHeight="1">
      <c r="A4668">
        <v>4666.0</v>
      </c>
      <c r="B4668">
        <v>3395.0</v>
      </c>
      <c r="C4668">
        <v>36.0</v>
      </c>
      <c r="D4668">
        <v>108.0</v>
      </c>
      <c r="E4668">
        <v>4735.0</v>
      </c>
      <c r="F4668" s="2">
        <f t="shared" si="1"/>
        <v>22.33333333</v>
      </c>
    </row>
    <row r="4669" ht="15.75" customHeight="1">
      <c r="A4669">
        <v>4667.0</v>
      </c>
      <c r="B4669">
        <v>1961.0</v>
      </c>
      <c r="C4669">
        <v>36.0</v>
      </c>
      <c r="D4669">
        <v>108.0</v>
      </c>
      <c r="E4669">
        <v>2972.0</v>
      </c>
      <c r="F4669" s="2">
        <f t="shared" si="1"/>
        <v>16.85</v>
      </c>
    </row>
    <row r="4670" ht="15.75" customHeight="1">
      <c r="A4670">
        <v>4668.0</v>
      </c>
      <c r="B4670">
        <v>1052.0</v>
      </c>
      <c r="C4670">
        <v>36.0</v>
      </c>
      <c r="D4670">
        <v>108.0</v>
      </c>
      <c r="E4670">
        <v>1944.0</v>
      </c>
      <c r="F4670" s="2">
        <f t="shared" si="1"/>
        <v>14.86666667</v>
      </c>
    </row>
    <row r="4671" ht="15.75" customHeight="1">
      <c r="A4671">
        <v>4669.0</v>
      </c>
      <c r="B4671">
        <v>240.0</v>
      </c>
      <c r="C4671">
        <v>36.0</v>
      </c>
      <c r="D4671">
        <v>108.0</v>
      </c>
      <c r="E4671">
        <v>1051.0</v>
      </c>
      <c r="F4671" s="2">
        <f t="shared" si="1"/>
        <v>13.51666667</v>
      </c>
    </row>
    <row r="4672" ht="15.75" customHeight="1">
      <c r="A4672">
        <v>4670.0</v>
      </c>
      <c r="B4672">
        <v>2382.0</v>
      </c>
      <c r="C4672">
        <v>36.0</v>
      </c>
      <c r="D4672">
        <v>108.0</v>
      </c>
      <c r="E4672">
        <v>5035.0</v>
      </c>
      <c r="F4672" s="2">
        <f t="shared" si="1"/>
        <v>44.21666667</v>
      </c>
    </row>
    <row r="4673" ht="15.75" customHeight="1">
      <c r="A4673">
        <v>4671.0</v>
      </c>
      <c r="B4673">
        <v>635.0</v>
      </c>
      <c r="C4673">
        <v>36.0</v>
      </c>
      <c r="D4673">
        <v>108.0</v>
      </c>
      <c r="E4673">
        <v>1500.0</v>
      </c>
      <c r="F4673" s="2">
        <f t="shared" si="1"/>
        <v>14.41666667</v>
      </c>
    </row>
    <row r="4674" ht="15.75" customHeight="1">
      <c r="A4674">
        <v>4672.0</v>
      </c>
      <c r="B4674">
        <v>478.0</v>
      </c>
      <c r="C4674">
        <v>36.0</v>
      </c>
      <c r="D4674">
        <v>108.0</v>
      </c>
      <c r="E4674">
        <v>1334.0</v>
      </c>
      <c r="F4674" s="2">
        <f t="shared" si="1"/>
        <v>14.26666667</v>
      </c>
    </row>
    <row r="4675" ht="15.75" customHeight="1">
      <c r="A4675">
        <v>4673.0</v>
      </c>
      <c r="B4675">
        <v>257.0</v>
      </c>
      <c r="C4675">
        <v>36.0</v>
      </c>
      <c r="D4675">
        <v>108.0</v>
      </c>
      <c r="E4675">
        <v>1056.0</v>
      </c>
      <c r="F4675" s="2">
        <f t="shared" si="1"/>
        <v>13.31666667</v>
      </c>
    </row>
    <row r="4676" ht="15.75" customHeight="1">
      <c r="A4676">
        <v>4674.0</v>
      </c>
      <c r="B4676">
        <v>330.0</v>
      </c>
      <c r="C4676">
        <v>36.0</v>
      </c>
      <c r="D4676">
        <v>108.0</v>
      </c>
      <c r="E4676">
        <v>1301.0</v>
      </c>
      <c r="F4676" s="2">
        <f t="shared" si="1"/>
        <v>16.18333333</v>
      </c>
    </row>
    <row r="4677" ht="15.75" customHeight="1">
      <c r="A4677">
        <v>4675.0</v>
      </c>
      <c r="B4677">
        <v>3013.0</v>
      </c>
      <c r="C4677">
        <v>36.0</v>
      </c>
      <c r="D4677">
        <v>108.0</v>
      </c>
      <c r="E4677">
        <v>5452.0</v>
      </c>
      <c r="F4677" s="2">
        <f t="shared" si="1"/>
        <v>40.65</v>
      </c>
    </row>
    <row r="4678" ht="15.75" customHeight="1">
      <c r="A4678">
        <v>4676.0</v>
      </c>
      <c r="B4678">
        <v>857.0</v>
      </c>
      <c r="C4678">
        <v>36.0</v>
      </c>
      <c r="D4678">
        <v>108.0</v>
      </c>
      <c r="E4678">
        <v>1723.0</v>
      </c>
      <c r="F4678" s="2">
        <f t="shared" si="1"/>
        <v>14.43333333</v>
      </c>
    </row>
    <row r="4679" ht="15.75" customHeight="1">
      <c r="A4679">
        <v>4677.0</v>
      </c>
      <c r="B4679">
        <v>1144.0</v>
      </c>
      <c r="C4679">
        <v>36.0</v>
      </c>
      <c r="D4679">
        <v>108.0</v>
      </c>
      <c r="E4679">
        <v>2103.0</v>
      </c>
      <c r="F4679" s="2">
        <f t="shared" si="1"/>
        <v>15.98333333</v>
      </c>
    </row>
    <row r="4680" ht="15.75" customHeight="1">
      <c r="A4680">
        <v>4678.0</v>
      </c>
      <c r="B4680">
        <v>2211.0</v>
      </c>
      <c r="C4680">
        <v>36.0</v>
      </c>
      <c r="D4680">
        <v>108.0</v>
      </c>
      <c r="E4680">
        <v>4897.0</v>
      </c>
      <c r="F4680" s="2">
        <f t="shared" si="1"/>
        <v>44.76666667</v>
      </c>
    </row>
    <row r="4681" ht="15.75" customHeight="1">
      <c r="A4681">
        <v>4679.0</v>
      </c>
      <c r="B4681">
        <v>2613.0</v>
      </c>
      <c r="C4681">
        <v>36.0</v>
      </c>
      <c r="D4681">
        <v>108.0</v>
      </c>
      <c r="E4681">
        <v>5234.0</v>
      </c>
      <c r="F4681" s="2">
        <f t="shared" si="1"/>
        <v>43.68333333</v>
      </c>
    </row>
    <row r="4682" ht="15.75" customHeight="1">
      <c r="A4682">
        <v>4680.0</v>
      </c>
      <c r="B4682">
        <v>1427.0</v>
      </c>
      <c r="C4682">
        <v>36.0</v>
      </c>
      <c r="D4682">
        <v>108.0</v>
      </c>
      <c r="E4682">
        <v>3104.0</v>
      </c>
      <c r="F4682" s="2">
        <f t="shared" si="1"/>
        <v>27.95</v>
      </c>
    </row>
    <row r="4683" ht="15.75" customHeight="1">
      <c r="A4683">
        <v>4681.0</v>
      </c>
      <c r="B4683">
        <v>2038.0</v>
      </c>
      <c r="C4683">
        <v>36.0</v>
      </c>
      <c r="D4683">
        <v>108.0</v>
      </c>
      <c r="E4683">
        <v>3400.0</v>
      </c>
      <c r="F4683" s="2">
        <f t="shared" si="1"/>
        <v>22.7</v>
      </c>
    </row>
    <row r="4684" ht="15.75" customHeight="1">
      <c r="A4684">
        <v>4682.0</v>
      </c>
      <c r="B4684">
        <v>1933.0</v>
      </c>
      <c r="C4684">
        <v>36.0</v>
      </c>
      <c r="D4684">
        <v>108.0</v>
      </c>
      <c r="E4684">
        <v>2937.0</v>
      </c>
      <c r="F4684" s="2">
        <f t="shared" si="1"/>
        <v>16.73333333</v>
      </c>
    </row>
    <row r="4685" ht="15.75" customHeight="1">
      <c r="A4685">
        <v>4683.0</v>
      </c>
      <c r="B4685">
        <v>1832.0</v>
      </c>
      <c r="C4685">
        <v>36.0</v>
      </c>
      <c r="D4685">
        <v>108.0</v>
      </c>
      <c r="E4685">
        <v>2810.0</v>
      </c>
      <c r="F4685" s="2">
        <f t="shared" si="1"/>
        <v>16.3</v>
      </c>
    </row>
    <row r="4686" ht="15.75" customHeight="1">
      <c r="A4686">
        <v>4684.0</v>
      </c>
      <c r="B4686">
        <v>1193.0</v>
      </c>
      <c r="C4686">
        <v>36.0</v>
      </c>
      <c r="D4686">
        <v>108.0</v>
      </c>
      <c r="E4686">
        <v>2140.0</v>
      </c>
      <c r="F4686" s="2">
        <f t="shared" si="1"/>
        <v>15.78333333</v>
      </c>
    </row>
    <row r="4687" ht="15.75" customHeight="1">
      <c r="A4687">
        <v>4685.0</v>
      </c>
      <c r="B4687">
        <v>1305.0</v>
      </c>
      <c r="C4687">
        <v>36.0</v>
      </c>
      <c r="D4687">
        <v>108.0</v>
      </c>
      <c r="E4687">
        <v>2233.0</v>
      </c>
      <c r="F4687" s="2">
        <f t="shared" si="1"/>
        <v>15.46666667</v>
      </c>
    </row>
    <row r="4688" ht="15.75" customHeight="1">
      <c r="A4688">
        <v>4686.0</v>
      </c>
      <c r="B4688">
        <v>534.0</v>
      </c>
      <c r="C4688">
        <v>36.0</v>
      </c>
      <c r="D4688">
        <v>108.0</v>
      </c>
      <c r="E4688">
        <v>1932.0</v>
      </c>
      <c r="F4688" s="2">
        <f t="shared" si="1"/>
        <v>23.3</v>
      </c>
    </row>
    <row r="4689" ht="15.75" customHeight="1">
      <c r="A4689">
        <v>4687.0</v>
      </c>
      <c r="B4689">
        <v>828.0</v>
      </c>
      <c r="C4689">
        <v>36.0</v>
      </c>
      <c r="D4689">
        <v>108.0</v>
      </c>
      <c r="E4689">
        <v>2009.0</v>
      </c>
      <c r="F4689" s="2">
        <f t="shared" si="1"/>
        <v>19.68333333</v>
      </c>
    </row>
    <row r="4690" ht="15.75" customHeight="1">
      <c r="A4690">
        <v>4688.0</v>
      </c>
      <c r="B4690">
        <v>1679.0</v>
      </c>
      <c r="C4690">
        <v>36.0</v>
      </c>
      <c r="D4690">
        <v>108.0</v>
      </c>
      <c r="E4690">
        <v>3730.0</v>
      </c>
      <c r="F4690" s="2">
        <f t="shared" si="1"/>
        <v>34.18333333</v>
      </c>
    </row>
    <row r="4691" ht="15.75" customHeight="1">
      <c r="A4691">
        <v>4689.0</v>
      </c>
      <c r="B4691">
        <v>2479.0</v>
      </c>
      <c r="C4691">
        <v>36.0</v>
      </c>
      <c r="D4691">
        <v>108.0</v>
      </c>
      <c r="E4691">
        <v>5080.0</v>
      </c>
      <c r="F4691" s="2">
        <f t="shared" si="1"/>
        <v>43.35</v>
      </c>
    </row>
    <row r="4692" ht="15.75" customHeight="1">
      <c r="A4692">
        <v>4690.0</v>
      </c>
      <c r="B4692">
        <v>85.0</v>
      </c>
      <c r="C4692">
        <v>36.0</v>
      </c>
      <c r="D4692">
        <v>108.0</v>
      </c>
      <c r="E4692">
        <v>908.0</v>
      </c>
      <c r="F4692" s="2">
        <f t="shared" si="1"/>
        <v>13.71666667</v>
      </c>
    </row>
    <row r="4693" ht="15.75" customHeight="1">
      <c r="A4693">
        <v>4691.0</v>
      </c>
      <c r="B4693">
        <v>1934.0</v>
      </c>
      <c r="C4693">
        <v>36.0</v>
      </c>
      <c r="D4693">
        <v>108.0</v>
      </c>
      <c r="E4693">
        <v>2915.0</v>
      </c>
      <c r="F4693" s="2">
        <f t="shared" si="1"/>
        <v>16.35</v>
      </c>
    </row>
    <row r="4694" ht="15.75" customHeight="1">
      <c r="A4694">
        <v>4692.0</v>
      </c>
      <c r="B4694">
        <v>2006.0</v>
      </c>
      <c r="C4694">
        <v>36.0</v>
      </c>
      <c r="D4694">
        <v>108.0</v>
      </c>
      <c r="E4694">
        <v>4688.0</v>
      </c>
      <c r="F4694" s="2">
        <f t="shared" si="1"/>
        <v>44.7</v>
      </c>
    </row>
    <row r="4695" ht="15.75" customHeight="1">
      <c r="A4695">
        <v>4693.0</v>
      </c>
      <c r="B4695">
        <v>1160.0</v>
      </c>
      <c r="C4695">
        <v>36.0</v>
      </c>
      <c r="D4695">
        <v>108.0</v>
      </c>
      <c r="E4695">
        <v>2095.0</v>
      </c>
      <c r="F4695" s="2">
        <f t="shared" si="1"/>
        <v>15.58333333</v>
      </c>
    </row>
    <row r="4696" ht="15.75" customHeight="1">
      <c r="A4696">
        <v>4694.0</v>
      </c>
      <c r="B4696">
        <v>2900.0</v>
      </c>
      <c r="C4696">
        <v>36.0</v>
      </c>
      <c r="D4696">
        <v>108.0</v>
      </c>
      <c r="E4696">
        <v>4280.0</v>
      </c>
      <c r="F4696" s="2">
        <f t="shared" si="1"/>
        <v>23</v>
      </c>
    </row>
    <row r="4697" ht="15.75" customHeight="1">
      <c r="A4697">
        <v>4695.0</v>
      </c>
      <c r="B4697">
        <v>92.0</v>
      </c>
      <c r="C4697">
        <v>36.0</v>
      </c>
      <c r="D4697">
        <v>108.0</v>
      </c>
      <c r="E4697">
        <v>930.0</v>
      </c>
      <c r="F4697" s="2">
        <f t="shared" si="1"/>
        <v>13.96666667</v>
      </c>
    </row>
    <row r="4698" ht="15.75" customHeight="1">
      <c r="A4698">
        <v>4696.0</v>
      </c>
      <c r="B4698">
        <v>1506.0</v>
      </c>
      <c r="C4698">
        <v>36.0</v>
      </c>
      <c r="D4698">
        <v>108.0</v>
      </c>
      <c r="E4698">
        <v>3127.0</v>
      </c>
      <c r="F4698" s="2">
        <f t="shared" si="1"/>
        <v>27.01666667</v>
      </c>
    </row>
    <row r="4699" ht="15.75" customHeight="1">
      <c r="A4699">
        <v>4697.0</v>
      </c>
      <c r="B4699">
        <v>464.0</v>
      </c>
      <c r="C4699">
        <v>36.0</v>
      </c>
      <c r="D4699">
        <v>108.0</v>
      </c>
      <c r="E4699">
        <v>1769.0</v>
      </c>
      <c r="F4699" s="2">
        <f t="shared" si="1"/>
        <v>21.75</v>
      </c>
    </row>
    <row r="4700" ht="15.75" customHeight="1">
      <c r="A4700">
        <v>4698.0</v>
      </c>
      <c r="B4700">
        <v>2930.0</v>
      </c>
      <c r="C4700">
        <v>36.0</v>
      </c>
      <c r="D4700">
        <v>108.0</v>
      </c>
      <c r="E4700">
        <v>5400.0</v>
      </c>
      <c r="F4700" s="2">
        <f t="shared" si="1"/>
        <v>41.16666667</v>
      </c>
    </row>
    <row r="4701" ht="15.75" customHeight="1">
      <c r="A4701">
        <v>4699.0</v>
      </c>
      <c r="B4701">
        <v>47.0</v>
      </c>
      <c r="C4701">
        <v>36.0</v>
      </c>
      <c r="D4701">
        <v>108.0</v>
      </c>
      <c r="E4701">
        <v>806.0</v>
      </c>
      <c r="F4701" s="2">
        <f t="shared" si="1"/>
        <v>12.65</v>
      </c>
    </row>
    <row r="4702" ht="15.75" customHeight="1">
      <c r="A4702">
        <v>4700.0</v>
      </c>
      <c r="B4702">
        <v>1512.0</v>
      </c>
      <c r="C4702">
        <v>36.0</v>
      </c>
      <c r="D4702">
        <v>108.0</v>
      </c>
      <c r="E4702">
        <v>3711.0</v>
      </c>
      <c r="F4702" s="2">
        <f t="shared" si="1"/>
        <v>36.65</v>
      </c>
    </row>
    <row r="4703" ht="15.75" customHeight="1">
      <c r="A4703">
        <v>4701.0</v>
      </c>
      <c r="B4703">
        <v>1216.0</v>
      </c>
      <c r="C4703">
        <v>36.0</v>
      </c>
      <c r="D4703">
        <v>108.0</v>
      </c>
      <c r="E4703">
        <v>2152.0</v>
      </c>
      <c r="F4703" s="2">
        <f t="shared" si="1"/>
        <v>15.6</v>
      </c>
    </row>
    <row r="4704" ht="15.75" customHeight="1">
      <c r="A4704">
        <v>4702.0</v>
      </c>
      <c r="B4704">
        <v>390.0</v>
      </c>
      <c r="C4704">
        <v>36.0</v>
      </c>
      <c r="D4704">
        <v>108.0</v>
      </c>
      <c r="E4704">
        <v>1244.0</v>
      </c>
      <c r="F4704" s="2">
        <f t="shared" si="1"/>
        <v>14.23333333</v>
      </c>
    </row>
    <row r="4705" ht="15.75" customHeight="1">
      <c r="A4705">
        <v>4703.0</v>
      </c>
      <c r="B4705">
        <v>1957.0</v>
      </c>
      <c r="C4705">
        <v>36.0</v>
      </c>
      <c r="D4705">
        <v>108.0</v>
      </c>
      <c r="E4705">
        <v>4553.0</v>
      </c>
      <c r="F4705" s="2">
        <f t="shared" si="1"/>
        <v>43.26666667</v>
      </c>
    </row>
    <row r="4706" ht="15.75" customHeight="1">
      <c r="A4706">
        <v>4704.0</v>
      </c>
      <c r="B4706">
        <v>1359.0</v>
      </c>
      <c r="C4706">
        <v>36.0</v>
      </c>
      <c r="D4706">
        <v>108.0</v>
      </c>
      <c r="E4706">
        <v>2309.0</v>
      </c>
      <c r="F4706" s="2">
        <f t="shared" si="1"/>
        <v>15.83333333</v>
      </c>
    </row>
    <row r="4707" ht="15.75" customHeight="1">
      <c r="A4707">
        <v>4705.0</v>
      </c>
      <c r="B4707">
        <v>3274.0</v>
      </c>
      <c r="C4707">
        <v>36.0</v>
      </c>
      <c r="D4707">
        <v>108.0</v>
      </c>
      <c r="E4707">
        <v>4608.0</v>
      </c>
      <c r="F4707" s="2">
        <f t="shared" si="1"/>
        <v>22.23333333</v>
      </c>
    </row>
    <row r="4708" ht="15.75" customHeight="1">
      <c r="A4708">
        <v>4706.0</v>
      </c>
      <c r="B4708">
        <v>3481.0</v>
      </c>
      <c r="C4708">
        <v>36.0</v>
      </c>
      <c r="D4708">
        <v>108.0</v>
      </c>
      <c r="E4708">
        <v>5778.0</v>
      </c>
      <c r="F4708" s="2">
        <f t="shared" si="1"/>
        <v>38.28333333</v>
      </c>
    </row>
    <row r="4709" ht="15.75" customHeight="1">
      <c r="A4709">
        <v>4707.0</v>
      </c>
      <c r="B4709">
        <v>2836.0</v>
      </c>
      <c r="C4709">
        <v>36.0</v>
      </c>
      <c r="D4709">
        <v>108.0</v>
      </c>
      <c r="E4709">
        <v>5335.0</v>
      </c>
      <c r="F4709" s="2">
        <f t="shared" si="1"/>
        <v>41.65</v>
      </c>
    </row>
    <row r="4710" ht="15.75" customHeight="1">
      <c r="A4710">
        <v>4708.0</v>
      </c>
      <c r="B4710">
        <v>565.0</v>
      </c>
      <c r="C4710">
        <v>36.0</v>
      </c>
      <c r="D4710">
        <v>108.0</v>
      </c>
      <c r="E4710">
        <v>1939.0</v>
      </c>
      <c r="F4710" s="2">
        <f t="shared" si="1"/>
        <v>22.9</v>
      </c>
    </row>
    <row r="4711" ht="15.75" customHeight="1">
      <c r="A4711">
        <v>4709.0</v>
      </c>
      <c r="B4711">
        <v>653.0</v>
      </c>
      <c r="C4711">
        <v>36.0</v>
      </c>
      <c r="D4711">
        <v>108.0</v>
      </c>
      <c r="E4711">
        <v>1532.0</v>
      </c>
      <c r="F4711" s="2">
        <f t="shared" si="1"/>
        <v>14.65</v>
      </c>
    </row>
    <row r="4712" ht="15.75" customHeight="1">
      <c r="A4712">
        <v>4710.0</v>
      </c>
      <c r="B4712">
        <v>1486.0</v>
      </c>
      <c r="C4712">
        <v>36.0</v>
      </c>
      <c r="D4712">
        <v>113.0</v>
      </c>
      <c r="E4712">
        <v>2428.0</v>
      </c>
      <c r="F4712" s="2">
        <f t="shared" si="1"/>
        <v>15.7</v>
      </c>
    </row>
    <row r="4713" ht="15.75" customHeight="1">
      <c r="A4713">
        <v>4711.0</v>
      </c>
      <c r="B4713">
        <v>2214.0</v>
      </c>
      <c r="C4713">
        <v>36.0</v>
      </c>
      <c r="D4713">
        <v>113.0</v>
      </c>
      <c r="E4713">
        <v>3472.0</v>
      </c>
      <c r="F4713" s="2">
        <f t="shared" si="1"/>
        <v>20.96666667</v>
      </c>
    </row>
    <row r="4714" ht="15.75" customHeight="1">
      <c r="A4714">
        <v>4712.0</v>
      </c>
      <c r="B4714">
        <v>53.0</v>
      </c>
      <c r="C4714">
        <v>36.0</v>
      </c>
      <c r="D4714">
        <v>113.0</v>
      </c>
      <c r="E4714">
        <v>1036.0</v>
      </c>
      <c r="F4714" s="2">
        <f t="shared" si="1"/>
        <v>16.38333333</v>
      </c>
    </row>
    <row r="4715" ht="15.75" customHeight="1">
      <c r="A4715">
        <v>4713.0</v>
      </c>
      <c r="B4715">
        <v>184.0</v>
      </c>
      <c r="C4715">
        <v>36.0</v>
      </c>
      <c r="D4715">
        <v>113.0</v>
      </c>
      <c r="E4715">
        <v>930.0</v>
      </c>
      <c r="F4715" s="2">
        <f t="shared" si="1"/>
        <v>12.43333333</v>
      </c>
    </row>
    <row r="4716" ht="15.75" customHeight="1">
      <c r="A4716">
        <v>4714.0</v>
      </c>
      <c r="B4716">
        <v>684.0</v>
      </c>
      <c r="C4716">
        <v>36.0</v>
      </c>
      <c r="D4716">
        <v>113.0</v>
      </c>
      <c r="E4716">
        <v>1982.0</v>
      </c>
      <c r="F4716" s="2">
        <f t="shared" si="1"/>
        <v>21.63333333</v>
      </c>
    </row>
    <row r="4717" ht="15.75" customHeight="1">
      <c r="A4717">
        <v>4715.0</v>
      </c>
      <c r="B4717">
        <v>3358.0</v>
      </c>
      <c r="C4717">
        <v>36.0</v>
      </c>
      <c r="D4717">
        <v>113.0</v>
      </c>
      <c r="E4717">
        <v>4700.0</v>
      </c>
      <c r="F4717" s="2">
        <f t="shared" si="1"/>
        <v>22.36666667</v>
      </c>
    </row>
    <row r="4718" ht="15.75" customHeight="1">
      <c r="A4718">
        <v>4716.0</v>
      </c>
      <c r="B4718">
        <v>1674.0</v>
      </c>
      <c r="C4718">
        <v>36.0</v>
      </c>
      <c r="D4718">
        <v>113.0</v>
      </c>
      <c r="E4718">
        <v>2688.0</v>
      </c>
      <c r="F4718" s="2">
        <f t="shared" si="1"/>
        <v>16.9</v>
      </c>
    </row>
    <row r="4719" ht="15.75" customHeight="1">
      <c r="A4719">
        <v>4717.0</v>
      </c>
      <c r="B4719">
        <v>747.0</v>
      </c>
      <c r="C4719">
        <v>36.0</v>
      </c>
      <c r="D4719">
        <v>113.0</v>
      </c>
      <c r="E4719">
        <v>1941.0</v>
      </c>
      <c r="F4719" s="2">
        <f t="shared" si="1"/>
        <v>19.9</v>
      </c>
    </row>
    <row r="4720" ht="15.75" customHeight="1">
      <c r="A4720">
        <v>4718.0</v>
      </c>
      <c r="B4720">
        <v>424.0</v>
      </c>
      <c r="C4720">
        <v>36.0</v>
      </c>
      <c r="D4720">
        <v>113.0</v>
      </c>
      <c r="E4720">
        <v>1720.0</v>
      </c>
      <c r="F4720" s="2">
        <f t="shared" si="1"/>
        <v>21.6</v>
      </c>
    </row>
    <row r="4721" ht="15.75" customHeight="1">
      <c r="A4721">
        <v>4719.0</v>
      </c>
      <c r="B4721">
        <v>600.0</v>
      </c>
      <c r="C4721">
        <v>36.0</v>
      </c>
      <c r="D4721">
        <v>113.0</v>
      </c>
      <c r="E4721">
        <v>1461.0</v>
      </c>
      <c r="F4721" s="2">
        <f t="shared" si="1"/>
        <v>14.35</v>
      </c>
    </row>
    <row r="4722" ht="15.75" customHeight="1">
      <c r="A4722">
        <v>4720.0</v>
      </c>
      <c r="B4722">
        <v>3320.0</v>
      </c>
      <c r="C4722">
        <v>36.0</v>
      </c>
      <c r="D4722">
        <v>113.0</v>
      </c>
      <c r="E4722">
        <v>5704.0</v>
      </c>
      <c r="F4722" s="2">
        <f t="shared" si="1"/>
        <v>39.73333333</v>
      </c>
    </row>
    <row r="4723" ht="15.75" customHeight="1">
      <c r="A4723">
        <v>4721.0</v>
      </c>
      <c r="B4723">
        <v>1039.0</v>
      </c>
      <c r="C4723">
        <v>36.0</v>
      </c>
      <c r="D4723">
        <v>113.0</v>
      </c>
      <c r="E4723">
        <v>1859.0</v>
      </c>
      <c r="F4723" s="2">
        <f t="shared" si="1"/>
        <v>13.66666667</v>
      </c>
    </row>
    <row r="4724" ht="15.75" customHeight="1">
      <c r="A4724">
        <v>4722.0</v>
      </c>
      <c r="B4724">
        <v>973.0</v>
      </c>
      <c r="C4724">
        <v>36.0</v>
      </c>
      <c r="D4724">
        <v>113.0</v>
      </c>
      <c r="E4724">
        <v>1808.0</v>
      </c>
      <c r="F4724" s="2">
        <f t="shared" si="1"/>
        <v>13.91666667</v>
      </c>
    </row>
    <row r="4725" ht="15.75" customHeight="1">
      <c r="A4725">
        <v>4723.0</v>
      </c>
      <c r="B4725">
        <v>634.0</v>
      </c>
      <c r="C4725">
        <v>36.0</v>
      </c>
      <c r="D4725">
        <v>113.0</v>
      </c>
      <c r="E4725">
        <v>1488.0</v>
      </c>
      <c r="F4725" s="2">
        <f t="shared" si="1"/>
        <v>14.23333333</v>
      </c>
    </row>
    <row r="4726" ht="15.75" customHeight="1">
      <c r="A4726">
        <v>4724.0</v>
      </c>
      <c r="B4726">
        <v>3153.0</v>
      </c>
      <c r="C4726">
        <v>36.0</v>
      </c>
      <c r="D4726">
        <v>113.0</v>
      </c>
      <c r="E4726">
        <v>5571.0</v>
      </c>
      <c r="F4726" s="2">
        <f t="shared" si="1"/>
        <v>40.3</v>
      </c>
    </row>
    <row r="4727" ht="15.75" customHeight="1">
      <c r="A4727">
        <v>4725.0</v>
      </c>
      <c r="B4727">
        <v>2772.0</v>
      </c>
      <c r="C4727">
        <v>36.0</v>
      </c>
      <c r="D4727">
        <v>113.0</v>
      </c>
      <c r="E4727">
        <v>5289.0</v>
      </c>
      <c r="F4727" s="2">
        <f t="shared" si="1"/>
        <v>41.95</v>
      </c>
    </row>
    <row r="4728" ht="15.75" customHeight="1">
      <c r="A4728">
        <v>4726.0</v>
      </c>
      <c r="B4728">
        <v>587.0</v>
      </c>
      <c r="C4728">
        <v>36.0</v>
      </c>
      <c r="D4728">
        <v>113.0</v>
      </c>
      <c r="E4728">
        <v>1454.0</v>
      </c>
      <c r="F4728" s="2">
        <f t="shared" si="1"/>
        <v>14.45</v>
      </c>
    </row>
    <row r="4729" ht="15.75" customHeight="1">
      <c r="A4729">
        <v>4727.0</v>
      </c>
      <c r="B4729">
        <v>44.0</v>
      </c>
      <c r="C4729">
        <v>36.0</v>
      </c>
      <c r="D4729">
        <v>113.0</v>
      </c>
      <c r="E4729">
        <v>773.0</v>
      </c>
      <c r="F4729" s="2">
        <f t="shared" si="1"/>
        <v>12.15</v>
      </c>
    </row>
    <row r="4730" ht="15.75" customHeight="1">
      <c r="A4730">
        <v>4728.0</v>
      </c>
      <c r="B4730">
        <v>1815.0</v>
      </c>
      <c r="C4730">
        <v>36.0</v>
      </c>
      <c r="D4730">
        <v>113.0</v>
      </c>
      <c r="E4730">
        <v>4392.0</v>
      </c>
      <c r="F4730" s="2">
        <f t="shared" si="1"/>
        <v>42.95</v>
      </c>
    </row>
    <row r="4731" ht="15.75" customHeight="1">
      <c r="A4731">
        <v>4729.0</v>
      </c>
      <c r="B4731">
        <v>1976.0</v>
      </c>
      <c r="C4731">
        <v>36.0</v>
      </c>
      <c r="D4731">
        <v>113.0</v>
      </c>
      <c r="E4731">
        <v>4586.0</v>
      </c>
      <c r="F4731" s="2">
        <f t="shared" si="1"/>
        <v>43.5</v>
      </c>
    </row>
    <row r="4732" ht="15.75" customHeight="1">
      <c r="A4732">
        <v>4730.0</v>
      </c>
      <c r="B4732">
        <v>1426.0</v>
      </c>
      <c r="C4732">
        <v>36.0</v>
      </c>
      <c r="D4732">
        <v>113.0</v>
      </c>
      <c r="E4732">
        <v>2397.0</v>
      </c>
      <c r="F4732" s="2">
        <f t="shared" si="1"/>
        <v>16.18333333</v>
      </c>
    </row>
    <row r="4733" ht="15.75" customHeight="1">
      <c r="A4733">
        <v>4731.0</v>
      </c>
      <c r="B4733">
        <v>623.0</v>
      </c>
      <c r="C4733">
        <v>36.0</v>
      </c>
      <c r="D4733">
        <v>113.0</v>
      </c>
      <c r="E4733">
        <v>1642.0</v>
      </c>
      <c r="F4733" s="2">
        <f t="shared" si="1"/>
        <v>16.98333333</v>
      </c>
    </row>
    <row r="4734" ht="15.75" customHeight="1">
      <c r="A4734">
        <v>4732.0</v>
      </c>
      <c r="B4734">
        <v>982.0</v>
      </c>
      <c r="C4734">
        <v>36.0</v>
      </c>
      <c r="D4734">
        <v>113.0</v>
      </c>
      <c r="E4734">
        <v>2561.0</v>
      </c>
      <c r="F4734" s="2">
        <f t="shared" si="1"/>
        <v>26.31666667</v>
      </c>
    </row>
    <row r="4735" ht="15.75" customHeight="1">
      <c r="A4735">
        <v>4733.0</v>
      </c>
      <c r="B4735">
        <v>2549.0</v>
      </c>
      <c r="C4735">
        <v>36.0</v>
      </c>
      <c r="D4735">
        <v>113.0</v>
      </c>
      <c r="E4735">
        <v>5158.0</v>
      </c>
      <c r="F4735" s="2">
        <f t="shared" si="1"/>
        <v>43.48333333</v>
      </c>
    </row>
    <row r="4736" ht="15.75" customHeight="1">
      <c r="A4736">
        <v>4734.0</v>
      </c>
      <c r="B4736">
        <v>3404.0</v>
      </c>
      <c r="C4736">
        <v>36.0</v>
      </c>
      <c r="D4736">
        <v>113.0</v>
      </c>
      <c r="E4736">
        <v>4714.0</v>
      </c>
      <c r="F4736" s="2">
        <f t="shared" si="1"/>
        <v>21.83333333</v>
      </c>
    </row>
    <row r="4737" ht="15.75" customHeight="1">
      <c r="A4737">
        <v>4735.0</v>
      </c>
      <c r="B4737">
        <v>2695.0</v>
      </c>
      <c r="C4737">
        <v>36.0</v>
      </c>
      <c r="D4737">
        <v>113.0</v>
      </c>
      <c r="E4737">
        <v>5279.0</v>
      </c>
      <c r="F4737" s="2">
        <f t="shared" si="1"/>
        <v>43.06666667</v>
      </c>
    </row>
    <row r="4738" ht="15.75" customHeight="1">
      <c r="A4738">
        <v>4736.0</v>
      </c>
      <c r="B4738">
        <v>3450.0</v>
      </c>
      <c r="C4738">
        <v>36.0</v>
      </c>
      <c r="D4738">
        <v>113.0</v>
      </c>
      <c r="E4738">
        <v>5734.0</v>
      </c>
      <c r="F4738" s="2">
        <f t="shared" si="1"/>
        <v>38.06666667</v>
      </c>
    </row>
    <row r="4739" ht="15.75" customHeight="1">
      <c r="A4739">
        <v>4737.0</v>
      </c>
      <c r="B4739">
        <v>2423.0</v>
      </c>
      <c r="C4739">
        <v>36.0</v>
      </c>
      <c r="D4739">
        <v>113.0</v>
      </c>
      <c r="E4739">
        <v>3605.0</v>
      </c>
      <c r="F4739" s="2">
        <f t="shared" si="1"/>
        <v>19.7</v>
      </c>
    </row>
    <row r="4740" ht="15.75" customHeight="1">
      <c r="A4740">
        <v>4738.0</v>
      </c>
      <c r="B4740">
        <v>2035.0</v>
      </c>
      <c r="C4740">
        <v>36.0</v>
      </c>
      <c r="D4740">
        <v>113.0</v>
      </c>
      <c r="E4740">
        <v>4663.0</v>
      </c>
      <c r="F4740" s="2">
        <f t="shared" si="1"/>
        <v>43.8</v>
      </c>
    </row>
    <row r="4741" ht="15.75" customHeight="1">
      <c r="A4741">
        <v>4739.0</v>
      </c>
      <c r="B4741">
        <v>2906.0</v>
      </c>
      <c r="C4741">
        <v>36.0</v>
      </c>
      <c r="D4741">
        <v>113.0</v>
      </c>
      <c r="E4741">
        <v>4083.0</v>
      </c>
      <c r="F4741" s="2">
        <f t="shared" si="1"/>
        <v>19.61666667</v>
      </c>
    </row>
    <row r="4742" ht="15.75" customHeight="1">
      <c r="A4742">
        <v>4740.0</v>
      </c>
      <c r="B4742">
        <v>2739.0</v>
      </c>
      <c r="C4742">
        <v>36.0</v>
      </c>
      <c r="D4742">
        <v>113.0</v>
      </c>
      <c r="E4742">
        <v>5285.0</v>
      </c>
      <c r="F4742" s="2">
        <f t="shared" si="1"/>
        <v>42.43333333</v>
      </c>
    </row>
    <row r="4743" ht="15.75" customHeight="1">
      <c r="A4743">
        <v>4741.0</v>
      </c>
      <c r="B4743">
        <v>1695.0</v>
      </c>
      <c r="C4743">
        <v>36.0</v>
      </c>
      <c r="D4743">
        <v>113.0</v>
      </c>
      <c r="E4743">
        <v>2718.0</v>
      </c>
      <c r="F4743" s="2">
        <f t="shared" si="1"/>
        <v>17.05</v>
      </c>
    </row>
    <row r="4744" ht="15.75" customHeight="1">
      <c r="A4744">
        <v>4742.0</v>
      </c>
      <c r="B4744">
        <v>3348.0</v>
      </c>
      <c r="C4744">
        <v>36.0</v>
      </c>
      <c r="D4744">
        <v>113.0</v>
      </c>
      <c r="E4744">
        <v>5751.0</v>
      </c>
      <c r="F4744" s="2">
        <f t="shared" si="1"/>
        <v>40.05</v>
      </c>
    </row>
    <row r="4745" ht="15.75" customHeight="1">
      <c r="A4745">
        <v>4743.0</v>
      </c>
      <c r="B4745">
        <v>620.0</v>
      </c>
      <c r="C4745">
        <v>36.0</v>
      </c>
      <c r="D4745">
        <v>113.0</v>
      </c>
      <c r="E4745">
        <v>1585.0</v>
      </c>
      <c r="F4745" s="2">
        <f t="shared" si="1"/>
        <v>16.08333333</v>
      </c>
    </row>
    <row r="4746" ht="15.75" customHeight="1">
      <c r="A4746">
        <v>4744.0</v>
      </c>
      <c r="B4746">
        <v>2076.0</v>
      </c>
      <c r="C4746">
        <v>36.0</v>
      </c>
      <c r="D4746">
        <v>113.0</v>
      </c>
      <c r="E4746">
        <v>3478.0</v>
      </c>
      <c r="F4746" s="2">
        <f t="shared" si="1"/>
        <v>23.36666667</v>
      </c>
    </row>
    <row r="4747" ht="15.75" customHeight="1">
      <c r="A4747">
        <v>4745.0</v>
      </c>
      <c r="B4747">
        <v>783.0</v>
      </c>
      <c r="C4747">
        <v>36.0</v>
      </c>
      <c r="D4747">
        <v>113.0</v>
      </c>
      <c r="E4747">
        <v>2063.0</v>
      </c>
      <c r="F4747" s="2">
        <f t="shared" si="1"/>
        <v>21.33333333</v>
      </c>
    </row>
    <row r="4748" ht="15.75" customHeight="1">
      <c r="A4748">
        <v>4746.0</v>
      </c>
      <c r="B4748">
        <v>1786.0</v>
      </c>
      <c r="C4748">
        <v>36.0</v>
      </c>
      <c r="D4748">
        <v>113.0</v>
      </c>
      <c r="E4748">
        <v>4319.0</v>
      </c>
      <c r="F4748" s="2">
        <f t="shared" si="1"/>
        <v>42.21666667</v>
      </c>
    </row>
    <row r="4749" ht="15.75" customHeight="1">
      <c r="A4749">
        <v>4747.0</v>
      </c>
      <c r="B4749">
        <v>1388.0</v>
      </c>
      <c r="C4749">
        <v>36.0</v>
      </c>
      <c r="D4749">
        <v>113.0</v>
      </c>
      <c r="E4749">
        <v>3448.0</v>
      </c>
      <c r="F4749" s="2">
        <f t="shared" si="1"/>
        <v>34.33333333</v>
      </c>
    </row>
    <row r="4750" ht="15.75" customHeight="1">
      <c r="A4750">
        <v>4748.0</v>
      </c>
      <c r="B4750">
        <v>2578.0</v>
      </c>
      <c r="C4750">
        <v>36.0</v>
      </c>
      <c r="D4750">
        <v>113.0</v>
      </c>
      <c r="E4750">
        <v>5144.0</v>
      </c>
      <c r="F4750" s="2">
        <f t="shared" si="1"/>
        <v>42.76666667</v>
      </c>
    </row>
    <row r="4751" ht="15.75" customHeight="1">
      <c r="A4751">
        <v>4749.0</v>
      </c>
      <c r="B4751">
        <v>2097.0</v>
      </c>
      <c r="C4751">
        <v>36.0</v>
      </c>
      <c r="D4751">
        <v>113.0</v>
      </c>
      <c r="E4751">
        <v>3173.0</v>
      </c>
      <c r="F4751" s="2">
        <f t="shared" si="1"/>
        <v>17.93333333</v>
      </c>
    </row>
    <row r="4752" ht="15.75" customHeight="1">
      <c r="A4752">
        <v>4750.0</v>
      </c>
      <c r="B4752">
        <v>759.0</v>
      </c>
      <c r="C4752">
        <v>36.0</v>
      </c>
      <c r="D4752">
        <v>113.0</v>
      </c>
      <c r="E4752">
        <v>1706.0</v>
      </c>
      <c r="F4752" s="2">
        <f t="shared" si="1"/>
        <v>15.78333333</v>
      </c>
    </row>
    <row r="4753" ht="15.75" customHeight="1">
      <c r="A4753">
        <v>4751.0</v>
      </c>
      <c r="B4753">
        <v>2697.0</v>
      </c>
      <c r="C4753">
        <v>36.0</v>
      </c>
      <c r="D4753">
        <v>113.0</v>
      </c>
      <c r="E4753">
        <v>4157.0</v>
      </c>
      <c r="F4753" s="2">
        <f t="shared" si="1"/>
        <v>24.33333333</v>
      </c>
    </row>
    <row r="4754" ht="15.75" customHeight="1">
      <c r="A4754">
        <v>4752.0</v>
      </c>
      <c r="B4754">
        <v>1681.0</v>
      </c>
      <c r="C4754">
        <v>36.0</v>
      </c>
      <c r="D4754">
        <v>113.0</v>
      </c>
      <c r="E4754">
        <v>2700.0</v>
      </c>
      <c r="F4754" s="2">
        <f t="shared" si="1"/>
        <v>16.98333333</v>
      </c>
    </row>
    <row r="4755" ht="15.75" customHeight="1">
      <c r="A4755">
        <v>4753.0</v>
      </c>
      <c r="B4755">
        <v>628.0</v>
      </c>
      <c r="C4755">
        <v>36.0</v>
      </c>
      <c r="D4755">
        <v>113.0</v>
      </c>
      <c r="E4755">
        <v>1482.0</v>
      </c>
      <c r="F4755" s="2">
        <f t="shared" si="1"/>
        <v>14.23333333</v>
      </c>
    </row>
    <row r="4756" ht="15.75" customHeight="1">
      <c r="A4756">
        <v>4754.0</v>
      </c>
      <c r="B4756">
        <v>1209.0</v>
      </c>
      <c r="C4756">
        <v>36.0</v>
      </c>
      <c r="D4756">
        <v>113.0</v>
      </c>
      <c r="E4756">
        <v>2154.0</v>
      </c>
      <c r="F4756" s="2">
        <f t="shared" si="1"/>
        <v>15.75</v>
      </c>
    </row>
    <row r="4757" ht="15.75" customHeight="1">
      <c r="A4757">
        <v>4755.0</v>
      </c>
      <c r="B4757">
        <v>13.0</v>
      </c>
      <c r="C4757">
        <v>36.0</v>
      </c>
      <c r="D4757">
        <v>113.0</v>
      </c>
      <c r="E4757">
        <v>738.0</v>
      </c>
      <c r="F4757" s="2">
        <f t="shared" si="1"/>
        <v>12.08333333</v>
      </c>
    </row>
    <row r="4758" ht="15.75" customHeight="1">
      <c r="A4758">
        <v>4756.0</v>
      </c>
      <c r="B4758">
        <v>1332.0</v>
      </c>
      <c r="C4758">
        <v>36.0</v>
      </c>
      <c r="D4758">
        <v>113.0</v>
      </c>
      <c r="E4758">
        <v>2265.0</v>
      </c>
      <c r="F4758" s="2">
        <f t="shared" si="1"/>
        <v>15.55</v>
      </c>
    </row>
    <row r="4759" ht="15.75" customHeight="1">
      <c r="A4759">
        <v>4757.0</v>
      </c>
      <c r="B4759">
        <v>981.0</v>
      </c>
      <c r="C4759">
        <v>36.0</v>
      </c>
      <c r="D4759">
        <v>113.0</v>
      </c>
      <c r="E4759">
        <v>1813.0</v>
      </c>
      <c r="F4759" s="2">
        <f t="shared" si="1"/>
        <v>13.86666667</v>
      </c>
    </row>
    <row r="4760" ht="15.75" customHeight="1">
      <c r="A4760">
        <v>4758.0</v>
      </c>
      <c r="B4760">
        <v>3412.0</v>
      </c>
      <c r="C4760">
        <v>36.0</v>
      </c>
      <c r="D4760">
        <v>113.0</v>
      </c>
      <c r="E4760">
        <v>4733.0</v>
      </c>
      <c r="F4760" s="2">
        <f t="shared" si="1"/>
        <v>22.01666667</v>
      </c>
    </row>
    <row r="4761" ht="15.75" customHeight="1">
      <c r="A4761">
        <v>4759.0</v>
      </c>
      <c r="B4761">
        <v>1574.0</v>
      </c>
      <c r="C4761">
        <v>36.0</v>
      </c>
      <c r="D4761">
        <v>113.0</v>
      </c>
      <c r="E4761">
        <v>2532.0</v>
      </c>
      <c r="F4761" s="2">
        <f t="shared" si="1"/>
        <v>15.96666667</v>
      </c>
    </row>
    <row r="4762" ht="15.75" customHeight="1">
      <c r="A4762">
        <v>4760.0</v>
      </c>
      <c r="B4762">
        <v>3281.0</v>
      </c>
      <c r="C4762">
        <v>36.0</v>
      </c>
      <c r="D4762">
        <v>113.0</v>
      </c>
      <c r="E4762">
        <v>4616.0</v>
      </c>
      <c r="F4762" s="2">
        <f t="shared" si="1"/>
        <v>22.25</v>
      </c>
    </row>
    <row r="4763" ht="15.75" customHeight="1">
      <c r="A4763">
        <v>4761.0</v>
      </c>
      <c r="B4763">
        <v>3452.0</v>
      </c>
      <c r="C4763">
        <v>36.0</v>
      </c>
      <c r="D4763">
        <v>113.0</v>
      </c>
      <c r="E4763">
        <v>5781.0</v>
      </c>
      <c r="F4763" s="2">
        <f t="shared" si="1"/>
        <v>38.81666667</v>
      </c>
    </row>
    <row r="4764" ht="15.75" customHeight="1">
      <c r="A4764">
        <v>4762.0</v>
      </c>
      <c r="B4764">
        <v>132.0</v>
      </c>
      <c r="C4764">
        <v>36.0</v>
      </c>
      <c r="D4764">
        <v>113.0</v>
      </c>
      <c r="E4764">
        <v>901.0</v>
      </c>
      <c r="F4764" s="2">
        <f t="shared" si="1"/>
        <v>12.81666667</v>
      </c>
    </row>
    <row r="4765" ht="15.75" customHeight="1">
      <c r="A4765">
        <v>4763.0</v>
      </c>
      <c r="B4765">
        <v>2990.0</v>
      </c>
      <c r="C4765">
        <v>36.0</v>
      </c>
      <c r="D4765">
        <v>113.0</v>
      </c>
      <c r="E4765">
        <v>5471.0</v>
      </c>
      <c r="F4765" s="2">
        <f t="shared" si="1"/>
        <v>41.35</v>
      </c>
    </row>
    <row r="4766" ht="15.75" customHeight="1">
      <c r="A4766">
        <v>4764.0</v>
      </c>
      <c r="B4766">
        <v>344.0</v>
      </c>
      <c r="C4766">
        <v>36.0</v>
      </c>
      <c r="D4766">
        <v>113.0</v>
      </c>
      <c r="E4766">
        <v>1392.0</v>
      </c>
      <c r="F4766" s="2">
        <f t="shared" si="1"/>
        <v>17.46666667</v>
      </c>
    </row>
    <row r="4767" ht="15.75" customHeight="1">
      <c r="A4767">
        <v>4765.0</v>
      </c>
      <c r="B4767">
        <v>1599.0</v>
      </c>
      <c r="C4767">
        <v>36.0</v>
      </c>
      <c r="D4767">
        <v>113.0</v>
      </c>
      <c r="E4767">
        <v>2592.0</v>
      </c>
      <c r="F4767" s="2">
        <f t="shared" si="1"/>
        <v>16.55</v>
      </c>
    </row>
    <row r="4768" ht="15.75" customHeight="1">
      <c r="A4768">
        <v>4766.0</v>
      </c>
      <c r="B4768">
        <v>3462.0</v>
      </c>
      <c r="C4768">
        <v>36.0</v>
      </c>
      <c r="D4768">
        <v>113.0</v>
      </c>
      <c r="E4768">
        <v>4773.0</v>
      </c>
      <c r="F4768" s="2">
        <f t="shared" si="1"/>
        <v>21.85</v>
      </c>
    </row>
    <row r="4769" ht="15.75" customHeight="1">
      <c r="A4769">
        <v>4767.0</v>
      </c>
      <c r="B4769">
        <v>3532.0</v>
      </c>
      <c r="C4769">
        <v>36.0</v>
      </c>
      <c r="D4769">
        <v>113.0</v>
      </c>
      <c r="E4769">
        <v>4829.0</v>
      </c>
      <c r="F4769" s="2">
        <f t="shared" si="1"/>
        <v>21.61666667</v>
      </c>
    </row>
    <row r="4770" ht="15.75" customHeight="1">
      <c r="A4770">
        <v>4768.0</v>
      </c>
      <c r="B4770">
        <v>1228.0</v>
      </c>
      <c r="C4770">
        <v>36.0</v>
      </c>
      <c r="D4770">
        <v>113.0</v>
      </c>
      <c r="E4770">
        <v>2224.0</v>
      </c>
      <c r="F4770" s="2">
        <f t="shared" si="1"/>
        <v>16.6</v>
      </c>
    </row>
    <row r="4771" ht="15.75" customHeight="1">
      <c r="A4771">
        <v>4769.0</v>
      </c>
      <c r="B4771">
        <v>3599.0</v>
      </c>
      <c r="C4771">
        <v>36.0</v>
      </c>
      <c r="D4771">
        <v>113.0</v>
      </c>
      <c r="E4771">
        <v>4897.0</v>
      </c>
      <c r="F4771" s="2">
        <f t="shared" si="1"/>
        <v>21.63333333</v>
      </c>
    </row>
    <row r="4772" ht="15.75" customHeight="1">
      <c r="A4772">
        <v>4770.0</v>
      </c>
      <c r="B4772">
        <v>2803.0</v>
      </c>
      <c r="C4772">
        <v>36.0</v>
      </c>
      <c r="D4772">
        <v>113.0</v>
      </c>
      <c r="E4772">
        <v>4274.0</v>
      </c>
      <c r="F4772" s="2">
        <f t="shared" si="1"/>
        <v>24.51666667</v>
      </c>
    </row>
    <row r="4773" ht="15.75" customHeight="1">
      <c r="A4773">
        <v>4771.0</v>
      </c>
      <c r="B4773">
        <v>2931.0</v>
      </c>
      <c r="C4773">
        <v>36.0</v>
      </c>
      <c r="D4773">
        <v>113.0</v>
      </c>
      <c r="E4773">
        <v>5419.0</v>
      </c>
      <c r="F4773" s="2">
        <f t="shared" si="1"/>
        <v>41.46666667</v>
      </c>
    </row>
    <row r="4774" ht="15.75" customHeight="1">
      <c r="A4774">
        <v>4772.0</v>
      </c>
      <c r="B4774">
        <v>2938.0</v>
      </c>
      <c r="C4774">
        <v>36.0</v>
      </c>
      <c r="D4774">
        <v>113.0</v>
      </c>
      <c r="E4774">
        <v>5436.0</v>
      </c>
      <c r="F4774" s="2">
        <f t="shared" si="1"/>
        <v>41.63333333</v>
      </c>
    </row>
    <row r="4775" ht="15.75" customHeight="1">
      <c r="A4775">
        <v>4773.0</v>
      </c>
      <c r="B4775">
        <v>1112.0</v>
      </c>
      <c r="C4775">
        <v>36.0</v>
      </c>
      <c r="D4775">
        <v>113.0</v>
      </c>
      <c r="E4775">
        <v>2083.0</v>
      </c>
      <c r="F4775" s="2">
        <f t="shared" si="1"/>
        <v>16.18333333</v>
      </c>
    </row>
    <row r="4776" ht="15.75" customHeight="1">
      <c r="A4776">
        <v>4774.0</v>
      </c>
      <c r="B4776">
        <v>1743.0</v>
      </c>
      <c r="C4776">
        <v>36.0</v>
      </c>
      <c r="D4776">
        <v>113.0</v>
      </c>
      <c r="E4776">
        <v>4190.0</v>
      </c>
      <c r="F4776" s="2">
        <f t="shared" si="1"/>
        <v>40.78333333</v>
      </c>
    </row>
    <row r="4777" ht="15.75" customHeight="1">
      <c r="A4777">
        <v>4775.0</v>
      </c>
      <c r="B4777">
        <v>3590.0</v>
      </c>
      <c r="C4777">
        <v>36.0</v>
      </c>
      <c r="D4777">
        <v>113.0</v>
      </c>
      <c r="E4777">
        <v>5813.0</v>
      </c>
      <c r="F4777" s="2">
        <f t="shared" si="1"/>
        <v>37.05</v>
      </c>
    </row>
    <row r="4778" ht="15.75" customHeight="1">
      <c r="A4778">
        <v>4776.0</v>
      </c>
      <c r="B4778">
        <v>3405.0</v>
      </c>
      <c r="C4778">
        <v>36.0</v>
      </c>
      <c r="D4778">
        <v>113.0</v>
      </c>
      <c r="E4778">
        <v>4692.0</v>
      </c>
      <c r="F4778" s="2">
        <f t="shared" si="1"/>
        <v>21.45</v>
      </c>
    </row>
    <row r="4779" ht="15.75" customHeight="1">
      <c r="A4779">
        <v>4777.0</v>
      </c>
      <c r="B4779">
        <v>3595.0</v>
      </c>
      <c r="C4779">
        <v>36.0</v>
      </c>
      <c r="D4779">
        <v>113.0</v>
      </c>
      <c r="E4779">
        <v>5186.0</v>
      </c>
      <c r="F4779" s="2">
        <f t="shared" si="1"/>
        <v>26.51666667</v>
      </c>
    </row>
    <row r="4780" ht="15.75" customHeight="1">
      <c r="A4780">
        <v>4778.0</v>
      </c>
      <c r="B4780">
        <v>2289.0</v>
      </c>
      <c r="C4780">
        <v>36.0</v>
      </c>
      <c r="D4780">
        <v>113.0</v>
      </c>
      <c r="E4780">
        <v>3339.0</v>
      </c>
      <c r="F4780" s="2">
        <f t="shared" si="1"/>
        <v>17.5</v>
      </c>
    </row>
    <row r="4781" ht="15.75" customHeight="1">
      <c r="A4781">
        <v>4779.0</v>
      </c>
      <c r="B4781">
        <v>2750.0</v>
      </c>
      <c r="C4781">
        <v>36.0</v>
      </c>
      <c r="D4781">
        <v>113.0</v>
      </c>
      <c r="E4781">
        <v>3987.0</v>
      </c>
      <c r="F4781" s="2">
        <f t="shared" si="1"/>
        <v>20.61666667</v>
      </c>
    </row>
    <row r="4782" ht="15.75" customHeight="1">
      <c r="A4782">
        <v>4780.0</v>
      </c>
      <c r="B4782">
        <v>2904.0</v>
      </c>
      <c r="C4782">
        <v>36.0</v>
      </c>
      <c r="D4782">
        <v>113.0</v>
      </c>
      <c r="E4782">
        <v>4129.0</v>
      </c>
      <c r="F4782" s="2">
        <f t="shared" si="1"/>
        <v>20.41666667</v>
      </c>
    </row>
    <row r="4783" ht="15.75" customHeight="1">
      <c r="A4783">
        <v>4781.0</v>
      </c>
      <c r="B4783">
        <v>707.0</v>
      </c>
      <c r="C4783">
        <v>36.0</v>
      </c>
      <c r="D4783">
        <v>113.0</v>
      </c>
      <c r="E4783">
        <v>1946.0</v>
      </c>
      <c r="F4783" s="2">
        <f t="shared" si="1"/>
        <v>20.65</v>
      </c>
    </row>
    <row r="4784" ht="15.75" customHeight="1">
      <c r="A4784">
        <v>4782.0</v>
      </c>
      <c r="B4784">
        <v>1858.0</v>
      </c>
      <c r="C4784">
        <v>36.0</v>
      </c>
      <c r="D4784">
        <v>113.0</v>
      </c>
      <c r="E4784">
        <v>2820.0</v>
      </c>
      <c r="F4784" s="2">
        <f t="shared" si="1"/>
        <v>16.03333333</v>
      </c>
    </row>
    <row r="4785" ht="15.75" customHeight="1">
      <c r="A4785">
        <v>4783.0</v>
      </c>
      <c r="B4785">
        <v>168.0</v>
      </c>
      <c r="C4785">
        <v>36.0</v>
      </c>
      <c r="D4785">
        <v>113.0</v>
      </c>
      <c r="E4785">
        <v>1049.0</v>
      </c>
      <c r="F4785" s="2">
        <f t="shared" si="1"/>
        <v>14.68333333</v>
      </c>
    </row>
    <row r="4786" ht="15.75" customHeight="1">
      <c r="A4786">
        <v>4784.0</v>
      </c>
      <c r="B4786">
        <v>2611.0</v>
      </c>
      <c r="C4786">
        <v>36.0</v>
      </c>
      <c r="D4786">
        <v>113.0</v>
      </c>
      <c r="E4786">
        <v>5226.0</v>
      </c>
      <c r="F4786" s="2">
        <f t="shared" si="1"/>
        <v>43.58333333</v>
      </c>
    </row>
    <row r="4787" ht="15.75" customHeight="1">
      <c r="A4787">
        <v>4785.0</v>
      </c>
      <c r="B4787">
        <v>3544.0</v>
      </c>
      <c r="C4787">
        <v>36.0</v>
      </c>
      <c r="D4787">
        <v>113.0</v>
      </c>
      <c r="E4787">
        <v>4832.0</v>
      </c>
      <c r="F4787" s="2">
        <f t="shared" si="1"/>
        <v>21.46666667</v>
      </c>
    </row>
    <row r="4788" ht="15.75" customHeight="1">
      <c r="A4788">
        <v>4786.0</v>
      </c>
      <c r="B4788">
        <v>2094.0</v>
      </c>
      <c r="C4788">
        <v>36.0</v>
      </c>
      <c r="D4788">
        <v>113.0</v>
      </c>
      <c r="E4788">
        <v>3429.0</v>
      </c>
      <c r="F4788" s="2">
        <f t="shared" si="1"/>
        <v>22.25</v>
      </c>
    </row>
    <row r="4789" ht="15.75" customHeight="1">
      <c r="A4789">
        <v>4787.0</v>
      </c>
      <c r="B4789">
        <v>192.0</v>
      </c>
      <c r="C4789">
        <v>36.0</v>
      </c>
      <c r="D4789">
        <v>113.0</v>
      </c>
      <c r="E4789">
        <v>933.0</v>
      </c>
      <c r="F4789" s="2">
        <f t="shared" si="1"/>
        <v>12.35</v>
      </c>
    </row>
    <row r="4790" ht="15.75" customHeight="1">
      <c r="A4790">
        <v>4788.0</v>
      </c>
      <c r="B4790">
        <v>3331.0</v>
      </c>
      <c r="C4790">
        <v>36.0</v>
      </c>
      <c r="D4790">
        <v>113.0</v>
      </c>
      <c r="E4790">
        <v>4649.0</v>
      </c>
      <c r="F4790" s="2">
        <f t="shared" si="1"/>
        <v>21.96666667</v>
      </c>
    </row>
    <row r="4791" ht="15.75" customHeight="1">
      <c r="A4791">
        <v>4789.0</v>
      </c>
      <c r="B4791">
        <v>1952.0</v>
      </c>
      <c r="C4791">
        <v>36.0</v>
      </c>
      <c r="D4791">
        <v>113.0</v>
      </c>
      <c r="E4791">
        <v>4303.0</v>
      </c>
      <c r="F4791" s="2">
        <f t="shared" si="1"/>
        <v>39.18333333</v>
      </c>
    </row>
    <row r="4792" ht="15.75" customHeight="1">
      <c r="A4792">
        <v>4790.0</v>
      </c>
      <c r="B4792">
        <v>2390.0</v>
      </c>
      <c r="C4792">
        <v>36.0</v>
      </c>
      <c r="D4792">
        <v>113.0</v>
      </c>
      <c r="E4792">
        <v>5032.0</v>
      </c>
      <c r="F4792" s="2">
        <f t="shared" si="1"/>
        <v>44.03333333</v>
      </c>
    </row>
    <row r="4793" ht="15.75" customHeight="1">
      <c r="A4793">
        <v>4791.0</v>
      </c>
      <c r="B4793">
        <v>1049.0</v>
      </c>
      <c r="C4793">
        <v>36.0</v>
      </c>
      <c r="D4793">
        <v>113.0</v>
      </c>
      <c r="E4793">
        <v>2654.0</v>
      </c>
      <c r="F4793" s="2">
        <f t="shared" si="1"/>
        <v>26.75</v>
      </c>
    </row>
    <row r="4794" ht="15.75" customHeight="1">
      <c r="A4794">
        <v>4792.0</v>
      </c>
      <c r="B4794">
        <v>2178.0</v>
      </c>
      <c r="C4794">
        <v>36.0</v>
      </c>
      <c r="D4794">
        <v>113.0</v>
      </c>
      <c r="E4794">
        <v>3267.0</v>
      </c>
      <c r="F4794" s="2">
        <f t="shared" si="1"/>
        <v>18.15</v>
      </c>
    </row>
    <row r="4795" ht="15.75" customHeight="1">
      <c r="A4795">
        <v>4793.0</v>
      </c>
      <c r="B4795">
        <v>1697.0</v>
      </c>
      <c r="C4795">
        <v>36.0</v>
      </c>
      <c r="D4795">
        <v>113.0</v>
      </c>
      <c r="E4795">
        <v>2731.0</v>
      </c>
      <c r="F4795" s="2">
        <f t="shared" si="1"/>
        <v>17.23333333</v>
      </c>
    </row>
    <row r="4796" ht="15.75" customHeight="1">
      <c r="A4796">
        <v>4794.0</v>
      </c>
      <c r="B4796">
        <v>3477.0</v>
      </c>
      <c r="C4796">
        <v>36.0</v>
      </c>
      <c r="D4796">
        <v>113.0</v>
      </c>
      <c r="E4796">
        <v>4789.0</v>
      </c>
      <c r="F4796" s="2">
        <f t="shared" si="1"/>
        <v>21.86666667</v>
      </c>
    </row>
    <row r="4797" ht="15.75" customHeight="1">
      <c r="A4797">
        <v>4795.0</v>
      </c>
      <c r="B4797">
        <v>1835.0</v>
      </c>
      <c r="C4797">
        <v>36.0</v>
      </c>
      <c r="D4797">
        <v>113.0</v>
      </c>
      <c r="E4797">
        <v>4414.0</v>
      </c>
      <c r="F4797" s="2">
        <f t="shared" si="1"/>
        <v>42.98333333</v>
      </c>
    </row>
    <row r="4798" ht="15.75" customHeight="1">
      <c r="A4798">
        <v>4796.0</v>
      </c>
      <c r="B4798">
        <v>3253.0</v>
      </c>
      <c r="C4798">
        <v>36.0</v>
      </c>
      <c r="D4798">
        <v>113.0</v>
      </c>
      <c r="E4798">
        <v>4593.0</v>
      </c>
      <c r="F4798" s="2">
        <f t="shared" si="1"/>
        <v>22.33333333</v>
      </c>
    </row>
    <row r="4799" ht="15.75" customHeight="1">
      <c r="A4799">
        <v>4797.0</v>
      </c>
      <c r="B4799">
        <v>2674.0</v>
      </c>
      <c r="C4799">
        <v>36.0</v>
      </c>
      <c r="D4799">
        <v>113.0</v>
      </c>
      <c r="E4799">
        <v>3912.0</v>
      </c>
      <c r="F4799" s="2">
        <f t="shared" si="1"/>
        <v>20.63333333</v>
      </c>
    </row>
    <row r="4800" ht="15.75" customHeight="1">
      <c r="A4800">
        <v>4798.0</v>
      </c>
      <c r="B4800">
        <v>919.0</v>
      </c>
      <c r="C4800">
        <v>36.0</v>
      </c>
      <c r="D4800">
        <v>113.0</v>
      </c>
      <c r="E4800">
        <v>1795.0</v>
      </c>
      <c r="F4800" s="2">
        <f t="shared" si="1"/>
        <v>14.6</v>
      </c>
    </row>
    <row r="4801" ht="15.75" customHeight="1">
      <c r="A4801">
        <v>4799.0</v>
      </c>
      <c r="B4801">
        <v>694.0</v>
      </c>
      <c r="C4801">
        <v>36.0</v>
      </c>
      <c r="D4801">
        <v>113.0</v>
      </c>
      <c r="E4801">
        <v>1957.0</v>
      </c>
      <c r="F4801" s="2">
        <f t="shared" si="1"/>
        <v>21.05</v>
      </c>
    </row>
    <row r="4802" ht="15.75" customHeight="1">
      <c r="A4802">
        <v>4800.0</v>
      </c>
      <c r="B4802">
        <v>688.0</v>
      </c>
      <c r="C4802">
        <v>36.0</v>
      </c>
      <c r="D4802">
        <v>113.0</v>
      </c>
      <c r="E4802">
        <v>1520.0</v>
      </c>
      <c r="F4802" s="2">
        <f t="shared" si="1"/>
        <v>13.86666667</v>
      </c>
    </row>
    <row r="4803" ht="15.75" customHeight="1">
      <c r="A4803">
        <v>4801.0</v>
      </c>
      <c r="B4803">
        <v>3128.0</v>
      </c>
      <c r="C4803">
        <v>36.0</v>
      </c>
      <c r="D4803">
        <v>113.0</v>
      </c>
      <c r="E4803">
        <v>5538.0</v>
      </c>
      <c r="F4803" s="2">
        <f t="shared" si="1"/>
        <v>40.16666667</v>
      </c>
    </row>
    <row r="4804" ht="15.75" customHeight="1">
      <c r="A4804">
        <v>4802.0</v>
      </c>
      <c r="B4804">
        <v>3426.0</v>
      </c>
      <c r="C4804">
        <v>36.0</v>
      </c>
      <c r="D4804">
        <v>113.0</v>
      </c>
      <c r="E4804">
        <v>4787.0</v>
      </c>
      <c r="F4804" s="2">
        <f t="shared" si="1"/>
        <v>22.68333333</v>
      </c>
    </row>
    <row r="4805" ht="15.75" customHeight="1">
      <c r="A4805">
        <v>4803.0</v>
      </c>
      <c r="B4805">
        <v>2142.0</v>
      </c>
      <c r="C4805">
        <v>36.0</v>
      </c>
      <c r="D4805">
        <v>113.0</v>
      </c>
      <c r="E4805">
        <v>3198.0</v>
      </c>
      <c r="F4805" s="2">
        <f t="shared" si="1"/>
        <v>17.6</v>
      </c>
    </row>
    <row r="4806" ht="15.75" customHeight="1">
      <c r="A4806">
        <v>4804.0</v>
      </c>
      <c r="B4806">
        <v>2825.0</v>
      </c>
      <c r="C4806">
        <v>36.0</v>
      </c>
      <c r="D4806">
        <v>113.0</v>
      </c>
      <c r="E4806">
        <v>5347.0</v>
      </c>
      <c r="F4806" s="2">
        <f t="shared" si="1"/>
        <v>42.03333333</v>
      </c>
    </row>
    <row r="4807" ht="15.75" customHeight="1">
      <c r="A4807">
        <v>4805.0</v>
      </c>
      <c r="B4807">
        <v>2842.0</v>
      </c>
      <c r="C4807">
        <v>36.0</v>
      </c>
      <c r="D4807">
        <v>113.0</v>
      </c>
      <c r="E4807">
        <v>5358.0</v>
      </c>
      <c r="F4807" s="2">
        <f t="shared" si="1"/>
        <v>41.93333333</v>
      </c>
    </row>
    <row r="4808" ht="15.75" customHeight="1">
      <c r="A4808">
        <v>4806.0</v>
      </c>
      <c r="B4808">
        <v>2092.0</v>
      </c>
      <c r="C4808">
        <v>36.0</v>
      </c>
      <c r="D4808">
        <v>113.0</v>
      </c>
      <c r="E4808">
        <v>3166.0</v>
      </c>
      <c r="F4808" s="2">
        <f t="shared" si="1"/>
        <v>17.9</v>
      </c>
    </row>
    <row r="4809" ht="15.75" customHeight="1">
      <c r="A4809">
        <v>4807.0</v>
      </c>
      <c r="B4809">
        <v>2507.0</v>
      </c>
      <c r="C4809">
        <v>36.0</v>
      </c>
      <c r="D4809">
        <v>113.0</v>
      </c>
      <c r="E4809">
        <v>5126.0</v>
      </c>
      <c r="F4809" s="2">
        <f t="shared" si="1"/>
        <v>43.65</v>
      </c>
    </row>
    <row r="4810" ht="15.75" customHeight="1">
      <c r="A4810">
        <v>4808.0</v>
      </c>
      <c r="B4810">
        <v>2465.0</v>
      </c>
      <c r="C4810">
        <v>36.0</v>
      </c>
      <c r="D4810">
        <v>113.0</v>
      </c>
      <c r="E4810">
        <v>3610.0</v>
      </c>
      <c r="F4810" s="2">
        <f t="shared" si="1"/>
        <v>19.08333333</v>
      </c>
    </row>
    <row r="4811" ht="15.75" customHeight="1">
      <c r="A4811">
        <v>4809.0</v>
      </c>
      <c r="B4811">
        <v>1515.0</v>
      </c>
      <c r="C4811">
        <v>36.0</v>
      </c>
      <c r="D4811">
        <v>113.0</v>
      </c>
      <c r="E4811">
        <v>2496.0</v>
      </c>
      <c r="F4811" s="2">
        <f t="shared" si="1"/>
        <v>16.35</v>
      </c>
    </row>
    <row r="4812" ht="15.75" customHeight="1">
      <c r="A4812">
        <v>4810.0</v>
      </c>
      <c r="B4812">
        <v>3062.0</v>
      </c>
      <c r="C4812">
        <v>36.0</v>
      </c>
      <c r="D4812">
        <v>113.0</v>
      </c>
      <c r="E4812">
        <v>4416.0</v>
      </c>
      <c r="F4812" s="2">
        <f t="shared" si="1"/>
        <v>22.56666667</v>
      </c>
    </row>
    <row r="4813" ht="15.75" customHeight="1">
      <c r="A4813">
        <v>4811.0</v>
      </c>
      <c r="B4813">
        <v>608.0</v>
      </c>
      <c r="C4813">
        <v>36.0</v>
      </c>
      <c r="D4813">
        <v>113.0</v>
      </c>
      <c r="E4813">
        <v>1437.0</v>
      </c>
      <c r="F4813" s="2">
        <f t="shared" si="1"/>
        <v>13.81666667</v>
      </c>
    </row>
    <row r="4814" ht="15.75" customHeight="1">
      <c r="A4814">
        <v>4812.0</v>
      </c>
      <c r="B4814">
        <v>1302.0</v>
      </c>
      <c r="C4814">
        <v>36.0</v>
      </c>
      <c r="D4814">
        <v>113.0</v>
      </c>
      <c r="E4814">
        <v>2404.0</v>
      </c>
      <c r="F4814" s="2">
        <f t="shared" si="1"/>
        <v>18.36666667</v>
      </c>
    </row>
    <row r="4815" ht="15.75" customHeight="1">
      <c r="A4815">
        <v>4813.0</v>
      </c>
      <c r="B4815">
        <v>3222.0</v>
      </c>
      <c r="C4815">
        <v>36.0</v>
      </c>
      <c r="D4815">
        <v>113.0</v>
      </c>
      <c r="E4815">
        <v>4492.0</v>
      </c>
      <c r="F4815" s="2">
        <f t="shared" si="1"/>
        <v>21.16666667</v>
      </c>
    </row>
    <row r="4816" ht="15.75" customHeight="1">
      <c r="A4816">
        <v>4814.0</v>
      </c>
      <c r="B4816">
        <v>717.0</v>
      </c>
      <c r="C4816">
        <v>36.0</v>
      </c>
      <c r="D4816">
        <v>113.0</v>
      </c>
      <c r="E4816">
        <v>1595.0</v>
      </c>
      <c r="F4816" s="2">
        <f t="shared" si="1"/>
        <v>14.63333333</v>
      </c>
    </row>
    <row r="4817" ht="15.75" customHeight="1">
      <c r="A4817">
        <v>4815.0</v>
      </c>
      <c r="B4817">
        <v>1924.0</v>
      </c>
      <c r="C4817">
        <v>36.0</v>
      </c>
      <c r="D4817">
        <v>113.0</v>
      </c>
      <c r="E4817">
        <v>4509.0</v>
      </c>
      <c r="F4817" s="2">
        <f t="shared" si="1"/>
        <v>43.08333333</v>
      </c>
    </row>
    <row r="4818" ht="15.75" customHeight="1">
      <c r="A4818">
        <v>4816.0</v>
      </c>
      <c r="B4818">
        <v>2078.0</v>
      </c>
      <c r="C4818">
        <v>36.0</v>
      </c>
      <c r="D4818">
        <v>113.0</v>
      </c>
      <c r="E4818">
        <v>3168.0</v>
      </c>
      <c r="F4818" s="2">
        <f t="shared" si="1"/>
        <v>18.16666667</v>
      </c>
    </row>
    <row r="4819" ht="15.75" customHeight="1">
      <c r="A4819">
        <v>4817.0</v>
      </c>
      <c r="B4819">
        <v>2398.0</v>
      </c>
      <c r="C4819">
        <v>36.0</v>
      </c>
      <c r="D4819">
        <v>113.0</v>
      </c>
      <c r="E4819">
        <v>5037.0</v>
      </c>
      <c r="F4819" s="2">
        <f t="shared" si="1"/>
        <v>43.98333333</v>
      </c>
    </row>
    <row r="4820" ht="15.75" customHeight="1">
      <c r="A4820">
        <v>4818.0</v>
      </c>
      <c r="B4820">
        <v>2228.0</v>
      </c>
      <c r="C4820">
        <v>36.0</v>
      </c>
      <c r="D4820">
        <v>113.0</v>
      </c>
      <c r="E4820">
        <v>3507.0</v>
      </c>
      <c r="F4820" s="2">
        <f t="shared" si="1"/>
        <v>21.31666667</v>
      </c>
    </row>
    <row r="4821" ht="15.75" customHeight="1">
      <c r="A4821">
        <v>4819.0</v>
      </c>
      <c r="B4821">
        <v>3020.0</v>
      </c>
      <c r="C4821">
        <v>36.0</v>
      </c>
      <c r="D4821">
        <v>113.0</v>
      </c>
      <c r="E4821">
        <v>4327.0</v>
      </c>
      <c r="F4821" s="2">
        <f t="shared" si="1"/>
        <v>21.78333333</v>
      </c>
    </row>
    <row r="4822" ht="15.75" customHeight="1">
      <c r="A4822">
        <v>4820.0</v>
      </c>
      <c r="B4822">
        <v>755.0</v>
      </c>
      <c r="C4822">
        <v>36.0</v>
      </c>
      <c r="D4822">
        <v>120.0</v>
      </c>
      <c r="E4822">
        <v>1958.0</v>
      </c>
      <c r="F4822" s="2">
        <f t="shared" si="1"/>
        <v>20.05</v>
      </c>
    </row>
    <row r="4823" ht="15.75" customHeight="1">
      <c r="A4823">
        <v>4821.0</v>
      </c>
      <c r="B4823">
        <v>1338.0</v>
      </c>
      <c r="C4823">
        <v>36.0</v>
      </c>
      <c r="D4823">
        <v>120.0</v>
      </c>
      <c r="E4823">
        <v>3445.0</v>
      </c>
      <c r="F4823" s="2">
        <f t="shared" si="1"/>
        <v>35.11666667</v>
      </c>
    </row>
    <row r="4824" ht="15.75" customHeight="1">
      <c r="A4824">
        <v>4822.0</v>
      </c>
      <c r="B4824">
        <v>1380.0</v>
      </c>
      <c r="C4824">
        <v>36.0</v>
      </c>
      <c r="D4824">
        <v>120.0</v>
      </c>
      <c r="E4824">
        <v>2379.0</v>
      </c>
      <c r="F4824" s="2">
        <f t="shared" si="1"/>
        <v>16.65</v>
      </c>
    </row>
    <row r="4825" ht="15.75" customHeight="1">
      <c r="A4825">
        <v>4823.0</v>
      </c>
      <c r="B4825">
        <v>2807.0</v>
      </c>
      <c r="C4825">
        <v>36.0</v>
      </c>
      <c r="D4825">
        <v>120.0</v>
      </c>
      <c r="E4825">
        <v>5396.0</v>
      </c>
      <c r="F4825" s="2">
        <f t="shared" si="1"/>
        <v>43.15</v>
      </c>
    </row>
    <row r="4826" ht="15.75" customHeight="1">
      <c r="A4826">
        <v>4824.0</v>
      </c>
      <c r="B4826">
        <v>2590.0</v>
      </c>
      <c r="C4826">
        <v>36.0</v>
      </c>
      <c r="D4826">
        <v>120.0</v>
      </c>
      <c r="E4826">
        <v>5189.0</v>
      </c>
      <c r="F4826" s="2">
        <f t="shared" si="1"/>
        <v>43.31666667</v>
      </c>
    </row>
    <row r="4827" ht="15.75" customHeight="1">
      <c r="A4827">
        <v>4825.0</v>
      </c>
      <c r="B4827">
        <v>3446.0</v>
      </c>
      <c r="C4827">
        <v>36.0</v>
      </c>
      <c r="D4827">
        <v>120.0</v>
      </c>
      <c r="E4827">
        <v>5817.0</v>
      </c>
      <c r="F4827" s="2">
        <f t="shared" si="1"/>
        <v>39.51666667</v>
      </c>
    </row>
    <row r="4828" ht="15.75" customHeight="1">
      <c r="A4828">
        <v>4826.0</v>
      </c>
      <c r="B4828">
        <v>1379.0</v>
      </c>
      <c r="C4828">
        <v>36.0</v>
      </c>
      <c r="D4828">
        <v>120.0</v>
      </c>
      <c r="E4828">
        <v>3490.0</v>
      </c>
      <c r="F4828" s="2">
        <f t="shared" si="1"/>
        <v>35.18333333</v>
      </c>
    </row>
    <row r="4829" ht="15.75" customHeight="1">
      <c r="A4829">
        <v>4827.0</v>
      </c>
      <c r="B4829">
        <v>1970.0</v>
      </c>
      <c r="C4829">
        <v>36.0</v>
      </c>
      <c r="D4829">
        <v>120.0</v>
      </c>
      <c r="E4829">
        <v>4586.0</v>
      </c>
      <c r="F4829" s="2">
        <f t="shared" si="1"/>
        <v>43.6</v>
      </c>
    </row>
    <row r="4830" ht="15.75" customHeight="1">
      <c r="A4830">
        <v>4828.0</v>
      </c>
      <c r="B4830">
        <v>1733.0</v>
      </c>
      <c r="C4830">
        <v>36.0</v>
      </c>
      <c r="D4830">
        <v>120.0</v>
      </c>
      <c r="E4830">
        <v>2790.0</v>
      </c>
      <c r="F4830" s="2">
        <f t="shared" si="1"/>
        <v>17.61666667</v>
      </c>
    </row>
    <row r="4831" ht="15.75" customHeight="1">
      <c r="A4831">
        <v>4829.0</v>
      </c>
      <c r="B4831">
        <v>1257.0</v>
      </c>
      <c r="C4831">
        <v>36.0</v>
      </c>
      <c r="D4831">
        <v>120.0</v>
      </c>
      <c r="E4831">
        <v>2269.0</v>
      </c>
      <c r="F4831" s="2">
        <f t="shared" si="1"/>
        <v>16.86666667</v>
      </c>
    </row>
    <row r="4832" ht="15.75" customHeight="1">
      <c r="A4832">
        <v>4830.0</v>
      </c>
      <c r="B4832">
        <v>1829.0</v>
      </c>
      <c r="C4832">
        <v>36.0</v>
      </c>
      <c r="D4832">
        <v>120.0</v>
      </c>
      <c r="E4832">
        <v>3784.0</v>
      </c>
      <c r="F4832" s="2">
        <f t="shared" si="1"/>
        <v>32.58333333</v>
      </c>
    </row>
    <row r="4833" ht="15.75" customHeight="1">
      <c r="A4833">
        <v>4831.0</v>
      </c>
      <c r="B4833">
        <v>312.0</v>
      </c>
      <c r="C4833">
        <v>36.0</v>
      </c>
      <c r="D4833">
        <v>120.0</v>
      </c>
      <c r="E4833">
        <v>1209.0</v>
      </c>
      <c r="F4833" s="2">
        <f t="shared" si="1"/>
        <v>14.95</v>
      </c>
    </row>
    <row r="4834" ht="15.75" customHeight="1">
      <c r="A4834">
        <v>4832.0</v>
      </c>
      <c r="B4834">
        <v>1352.0</v>
      </c>
      <c r="C4834">
        <v>36.0</v>
      </c>
      <c r="D4834">
        <v>120.0</v>
      </c>
      <c r="E4834">
        <v>2365.0</v>
      </c>
      <c r="F4834" s="2">
        <f t="shared" si="1"/>
        <v>16.88333333</v>
      </c>
    </row>
    <row r="4835" ht="15.75" customHeight="1">
      <c r="A4835">
        <v>4833.0</v>
      </c>
      <c r="B4835">
        <v>1205.0</v>
      </c>
      <c r="C4835">
        <v>36.0</v>
      </c>
      <c r="D4835">
        <v>120.0</v>
      </c>
      <c r="E4835">
        <v>2186.0</v>
      </c>
      <c r="F4835" s="2">
        <f t="shared" si="1"/>
        <v>16.35</v>
      </c>
    </row>
    <row r="4836" ht="15.75" customHeight="1">
      <c r="A4836">
        <v>4834.0</v>
      </c>
      <c r="B4836">
        <v>1350.0</v>
      </c>
      <c r="C4836">
        <v>36.0</v>
      </c>
      <c r="D4836">
        <v>120.0</v>
      </c>
      <c r="E4836">
        <v>2337.0</v>
      </c>
      <c r="F4836" s="2">
        <f t="shared" si="1"/>
        <v>16.45</v>
      </c>
    </row>
    <row r="4837" ht="15.75" customHeight="1">
      <c r="A4837">
        <v>4835.0</v>
      </c>
      <c r="B4837">
        <v>2051.0</v>
      </c>
      <c r="C4837">
        <v>36.0</v>
      </c>
      <c r="D4837">
        <v>120.0</v>
      </c>
      <c r="E4837">
        <v>3436.0</v>
      </c>
      <c r="F4837" s="2">
        <f t="shared" si="1"/>
        <v>23.08333333</v>
      </c>
    </row>
    <row r="4838" ht="15.75" customHeight="1">
      <c r="A4838">
        <v>4836.0</v>
      </c>
      <c r="B4838">
        <v>3343.0</v>
      </c>
      <c r="C4838">
        <v>36.0</v>
      </c>
      <c r="D4838">
        <v>120.0</v>
      </c>
      <c r="E4838">
        <v>4701.0</v>
      </c>
      <c r="F4838" s="2">
        <f t="shared" si="1"/>
        <v>22.63333333</v>
      </c>
    </row>
    <row r="4839" ht="15.75" customHeight="1">
      <c r="A4839">
        <v>4837.0</v>
      </c>
      <c r="B4839">
        <v>2271.0</v>
      </c>
      <c r="C4839">
        <v>36.0</v>
      </c>
      <c r="D4839">
        <v>120.0</v>
      </c>
      <c r="E4839">
        <v>4980.0</v>
      </c>
      <c r="F4839" s="2">
        <f t="shared" si="1"/>
        <v>45.15</v>
      </c>
    </row>
    <row r="4840" ht="15.75" customHeight="1">
      <c r="A4840">
        <v>4838.0</v>
      </c>
      <c r="B4840">
        <v>2797.0</v>
      </c>
      <c r="C4840">
        <v>36.0</v>
      </c>
      <c r="D4840">
        <v>120.0</v>
      </c>
      <c r="E4840">
        <v>4032.0</v>
      </c>
      <c r="F4840" s="2">
        <f t="shared" si="1"/>
        <v>20.58333333</v>
      </c>
    </row>
    <row r="4841" ht="15.75" customHeight="1">
      <c r="A4841">
        <v>4839.0</v>
      </c>
      <c r="B4841">
        <v>3009.0</v>
      </c>
      <c r="C4841">
        <v>36.0</v>
      </c>
      <c r="D4841">
        <v>120.0</v>
      </c>
      <c r="E4841">
        <v>5551.0</v>
      </c>
      <c r="F4841" s="2">
        <f t="shared" si="1"/>
        <v>42.36666667</v>
      </c>
    </row>
    <row r="4842" ht="15.75" customHeight="1">
      <c r="A4842">
        <v>4840.0</v>
      </c>
      <c r="B4842">
        <v>1464.0</v>
      </c>
      <c r="C4842">
        <v>36.0</v>
      </c>
      <c r="D4842">
        <v>120.0</v>
      </c>
      <c r="E4842">
        <v>2465.0</v>
      </c>
      <c r="F4842" s="2">
        <f t="shared" si="1"/>
        <v>16.68333333</v>
      </c>
    </row>
    <row r="4843" ht="15.75" customHeight="1">
      <c r="A4843">
        <v>4841.0</v>
      </c>
      <c r="B4843">
        <v>2477.0</v>
      </c>
      <c r="C4843">
        <v>36.0</v>
      </c>
      <c r="D4843">
        <v>120.0</v>
      </c>
      <c r="E4843">
        <v>5155.0</v>
      </c>
      <c r="F4843" s="2">
        <f t="shared" si="1"/>
        <v>44.63333333</v>
      </c>
    </row>
    <row r="4844" ht="15.75" customHeight="1">
      <c r="A4844">
        <v>4842.0</v>
      </c>
      <c r="B4844">
        <v>676.0</v>
      </c>
      <c r="C4844">
        <v>36.0</v>
      </c>
      <c r="D4844">
        <v>120.0</v>
      </c>
      <c r="E4844">
        <v>2154.0</v>
      </c>
      <c r="F4844" s="2">
        <f t="shared" si="1"/>
        <v>24.63333333</v>
      </c>
    </row>
    <row r="4845" ht="15.75" customHeight="1">
      <c r="A4845">
        <v>4843.0</v>
      </c>
      <c r="B4845">
        <v>127.0</v>
      </c>
      <c r="C4845">
        <v>36.0</v>
      </c>
      <c r="D4845">
        <v>120.0</v>
      </c>
      <c r="E4845">
        <v>1090.0</v>
      </c>
      <c r="F4845" s="2">
        <f t="shared" si="1"/>
        <v>16.05</v>
      </c>
    </row>
    <row r="4846" ht="15.75" customHeight="1">
      <c r="A4846">
        <v>4844.0</v>
      </c>
      <c r="B4846">
        <v>1111.0</v>
      </c>
      <c r="C4846">
        <v>36.0</v>
      </c>
      <c r="D4846">
        <v>120.0</v>
      </c>
      <c r="E4846">
        <v>2075.0</v>
      </c>
      <c r="F4846" s="2">
        <f t="shared" si="1"/>
        <v>16.06666667</v>
      </c>
    </row>
    <row r="4847" ht="15.75" customHeight="1">
      <c r="A4847">
        <v>4845.0</v>
      </c>
      <c r="B4847">
        <v>2053.0</v>
      </c>
      <c r="C4847">
        <v>36.0</v>
      </c>
      <c r="D4847">
        <v>120.0</v>
      </c>
      <c r="E4847">
        <v>3163.0</v>
      </c>
      <c r="F4847" s="2">
        <f t="shared" si="1"/>
        <v>18.5</v>
      </c>
    </row>
    <row r="4848" ht="15.75" customHeight="1">
      <c r="A4848">
        <v>4846.0</v>
      </c>
      <c r="B4848">
        <v>1875.0</v>
      </c>
      <c r="C4848">
        <v>36.0</v>
      </c>
      <c r="D4848">
        <v>120.0</v>
      </c>
      <c r="E4848">
        <v>4255.0</v>
      </c>
      <c r="F4848" s="2">
        <f t="shared" si="1"/>
        <v>39.66666667</v>
      </c>
    </row>
    <row r="4849" ht="15.75" customHeight="1">
      <c r="A4849">
        <v>4847.0</v>
      </c>
      <c r="B4849">
        <v>2244.0</v>
      </c>
      <c r="C4849">
        <v>36.0</v>
      </c>
      <c r="D4849">
        <v>120.0</v>
      </c>
      <c r="E4849">
        <v>3331.0</v>
      </c>
      <c r="F4849" s="2">
        <f t="shared" si="1"/>
        <v>18.11666667</v>
      </c>
    </row>
    <row r="4850" ht="15.75" customHeight="1">
      <c r="A4850">
        <v>4848.0</v>
      </c>
      <c r="B4850">
        <v>36.0</v>
      </c>
      <c r="C4850">
        <v>36.0</v>
      </c>
      <c r="D4850">
        <v>120.0</v>
      </c>
      <c r="E4850">
        <v>811.0</v>
      </c>
      <c r="F4850" s="2">
        <f t="shared" si="1"/>
        <v>12.91666667</v>
      </c>
    </row>
    <row r="4851" ht="15.75" customHeight="1">
      <c r="A4851">
        <v>4849.0</v>
      </c>
      <c r="B4851">
        <v>548.0</v>
      </c>
      <c r="C4851">
        <v>36.0</v>
      </c>
      <c r="D4851">
        <v>120.0</v>
      </c>
      <c r="E4851">
        <v>1425.0</v>
      </c>
      <c r="F4851" s="2">
        <f t="shared" si="1"/>
        <v>14.61666667</v>
      </c>
    </row>
    <row r="4852" ht="15.75" customHeight="1">
      <c r="A4852">
        <v>4850.0</v>
      </c>
      <c r="B4852">
        <v>2333.0</v>
      </c>
      <c r="C4852">
        <v>36.0</v>
      </c>
      <c r="D4852">
        <v>120.0</v>
      </c>
      <c r="E4852">
        <v>5060.0</v>
      </c>
      <c r="F4852" s="2">
        <f t="shared" si="1"/>
        <v>45.45</v>
      </c>
    </row>
    <row r="4853" ht="15.75" customHeight="1">
      <c r="A4853">
        <v>4851.0</v>
      </c>
      <c r="B4853">
        <v>2209.0</v>
      </c>
      <c r="C4853">
        <v>36.0</v>
      </c>
      <c r="D4853">
        <v>120.0</v>
      </c>
      <c r="E4853">
        <v>3305.0</v>
      </c>
      <c r="F4853" s="2">
        <f t="shared" si="1"/>
        <v>18.26666667</v>
      </c>
    </row>
    <row r="4854" ht="15.75" customHeight="1">
      <c r="A4854">
        <v>4852.0</v>
      </c>
      <c r="B4854">
        <v>2077.0</v>
      </c>
      <c r="C4854">
        <v>36.0</v>
      </c>
      <c r="D4854">
        <v>120.0</v>
      </c>
      <c r="E4854">
        <v>3204.0</v>
      </c>
      <c r="F4854" s="2">
        <f t="shared" si="1"/>
        <v>18.78333333</v>
      </c>
    </row>
    <row r="4855" ht="15.75" customHeight="1">
      <c r="A4855">
        <v>4853.0</v>
      </c>
      <c r="B4855">
        <v>3295.0</v>
      </c>
      <c r="C4855">
        <v>36.0</v>
      </c>
      <c r="D4855">
        <v>120.0</v>
      </c>
      <c r="E4855">
        <v>4634.0</v>
      </c>
      <c r="F4855" s="2">
        <f t="shared" si="1"/>
        <v>22.31666667</v>
      </c>
    </row>
    <row r="4856" ht="15.75" customHeight="1">
      <c r="A4856">
        <v>4854.0</v>
      </c>
      <c r="B4856">
        <v>422.0</v>
      </c>
      <c r="C4856">
        <v>36.0</v>
      </c>
      <c r="D4856">
        <v>120.0</v>
      </c>
      <c r="E4856">
        <v>1330.0</v>
      </c>
      <c r="F4856" s="2">
        <f t="shared" si="1"/>
        <v>15.13333333</v>
      </c>
    </row>
    <row r="4857" ht="15.75" customHeight="1">
      <c r="A4857">
        <v>4855.0</v>
      </c>
      <c r="B4857">
        <v>1518.0</v>
      </c>
      <c r="C4857">
        <v>36.0</v>
      </c>
      <c r="D4857">
        <v>120.0</v>
      </c>
      <c r="E4857">
        <v>2549.0</v>
      </c>
      <c r="F4857" s="2">
        <f t="shared" si="1"/>
        <v>17.18333333</v>
      </c>
    </row>
    <row r="4858" ht="15.75" customHeight="1">
      <c r="A4858">
        <v>4856.0</v>
      </c>
      <c r="B4858">
        <v>1747.0</v>
      </c>
      <c r="C4858">
        <v>36.0</v>
      </c>
      <c r="D4858">
        <v>120.0</v>
      </c>
      <c r="E4858">
        <v>4226.0</v>
      </c>
      <c r="F4858" s="2">
        <f t="shared" si="1"/>
        <v>41.31666667</v>
      </c>
    </row>
    <row r="4859" ht="15.75" customHeight="1">
      <c r="A4859">
        <v>4857.0</v>
      </c>
      <c r="B4859">
        <v>2459.0</v>
      </c>
      <c r="C4859">
        <v>36.0</v>
      </c>
      <c r="D4859">
        <v>120.0</v>
      </c>
      <c r="E4859">
        <v>3642.0</v>
      </c>
      <c r="F4859" s="2">
        <f t="shared" si="1"/>
        <v>19.71666667</v>
      </c>
    </row>
    <row r="4860" ht="15.75" customHeight="1">
      <c r="A4860">
        <v>4858.0</v>
      </c>
      <c r="B4860">
        <v>2826.0</v>
      </c>
      <c r="C4860">
        <v>36.0</v>
      </c>
      <c r="D4860">
        <v>120.0</v>
      </c>
      <c r="E4860">
        <v>4294.0</v>
      </c>
      <c r="F4860" s="2">
        <f t="shared" si="1"/>
        <v>24.46666667</v>
      </c>
    </row>
    <row r="4861" ht="15.75" customHeight="1">
      <c r="A4861">
        <v>4859.0</v>
      </c>
      <c r="B4861">
        <v>291.0</v>
      </c>
      <c r="C4861">
        <v>36.0</v>
      </c>
      <c r="D4861">
        <v>120.0</v>
      </c>
      <c r="E4861">
        <v>1238.0</v>
      </c>
      <c r="F4861" s="2">
        <f t="shared" si="1"/>
        <v>15.78333333</v>
      </c>
    </row>
    <row r="4862" ht="15.75" customHeight="1">
      <c r="A4862">
        <v>4860.0</v>
      </c>
      <c r="B4862">
        <v>1872.0</v>
      </c>
      <c r="C4862">
        <v>36.0</v>
      </c>
      <c r="D4862">
        <v>120.0</v>
      </c>
      <c r="E4862">
        <v>4498.0</v>
      </c>
      <c r="F4862" s="2">
        <f t="shared" si="1"/>
        <v>43.76666667</v>
      </c>
    </row>
    <row r="4863" ht="15.75" customHeight="1">
      <c r="A4863">
        <v>4861.0</v>
      </c>
      <c r="B4863">
        <v>2216.0</v>
      </c>
      <c r="C4863">
        <v>36.0</v>
      </c>
      <c r="D4863">
        <v>120.0</v>
      </c>
      <c r="E4863">
        <v>3519.0</v>
      </c>
      <c r="F4863" s="2">
        <f t="shared" si="1"/>
        <v>21.71666667</v>
      </c>
    </row>
    <row r="4864" ht="15.75" customHeight="1">
      <c r="A4864">
        <v>4862.0</v>
      </c>
      <c r="B4864">
        <v>2584.0</v>
      </c>
      <c r="C4864">
        <v>36.0</v>
      </c>
      <c r="D4864">
        <v>120.0</v>
      </c>
      <c r="E4864">
        <v>5190.0</v>
      </c>
      <c r="F4864" s="2">
        <f t="shared" si="1"/>
        <v>43.43333333</v>
      </c>
    </row>
    <row r="4865" ht="15.75" customHeight="1">
      <c r="A4865">
        <v>4863.0</v>
      </c>
      <c r="B4865">
        <v>3538.0</v>
      </c>
      <c r="C4865">
        <v>36.0</v>
      </c>
      <c r="D4865">
        <v>120.0</v>
      </c>
      <c r="E4865">
        <v>4887.0</v>
      </c>
      <c r="F4865" s="2">
        <f t="shared" si="1"/>
        <v>22.48333333</v>
      </c>
    </row>
    <row r="4866" ht="15.75" customHeight="1">
      <c r="A4866">
        <v>4864.0</v>
      </c>
      <c r="B4866">
        <v>1425.0</v>
      </c>
      <c r="C4866">
        <v>36.0</v>
      </c>
      <c r="D4866">
        <v>120.0</v>
      </c>
      <c r="E4866">
        <v>3222.0</v>
      </c>
      <c r="F4866" s="2">
        <f t="shared" si="1"/>
        <v>29.95</v>
      </c>
    </row>
    <row r="4867" ht="15.75" customHeight="1">
      <c r="A4867">
        <v>4865.0</v>
      </c>
      <c r="B4867">
        <v>1383.0</v>
      </c>
      <c r="C4867">
        <v>36.0</v>
      </c>
      <c r="D4867">
        <v>120.0</v>
      </c>
      <c r="E4867">
        <v>2419.0</v>
      </c>
      <c r="F4867" s="2">
        <f t="shared" si="1"/>
        <v>17.26666667</v>
      </c>
    </row>
    <row r="4868" ht="15.75" customHeight="1">
      <c r="A4868">
        <v>4866.0</v>
      </c>
      <c r="B4868">
        <v>1407.0</v>
      </c>
      <c r="C4868">
        <v>36.0</v>
      </c>
      <c r="D4868">
        <v>120.0</v>
      </c>
      <c r="E4868">
        <v>3536.0</v>
      </c>
      <c r="F4868" s="2">
        <f t="shared" si="1"/>
        <v>35.48333333</v>
      </c>
    </row>
    <row r="4869" ht="15.75" customHeight="1">
      <c r="A4869">
        <v>4867.0</v>
      </c>
      <c r="B4869">
        <v>3074.0</v>
      </c>
      <c r="C4869">
        <v>36.0</v>
      </c>
      <c r="D4869">
        <v>120.0</v>
      </c>
      <c r="E4869">
        <v>5524.0</v>
      </c>
      <c r="F4869" s="2">
        <f t="shared" si="1"/>
        <v>40.83333333</v>
      </c>
    </row>
    <row r="4870" ht="15.75" customHeight="1">
      <c r="A4870">
        <v>4868.0</v>
      </c>
      <c r="B4870">
        <v>2711.0</v>
      </c>
      <c r="C4870">
        <v>36.0</v>
      </c>
      <c r="D4870">
        <v>120.0</v>
      </c>
      <c r="E4870">
        <v>5330.0</v>
      </c>
      <c r="F4870" s="2">
        <f t="shared" si="1"/>
        <v>43.65</v>
      </c>
    </row>
    <row r="4871" ht="15.75" customHeight="1">
      <c r="A4871">
        <v>4869.0</v>
      </c>
      <c r="B4871">
        <v>762.0</v>
      </c>
      <c r="C4871">
        <v>36.0</v>
      </c>
      <c r="D4871">
        <v>120.0</v>
      </c>
      <c r="E4871">
        <v>1960.0</v>
      </c>
      <c r="F4871" s="2">
        <f t="shared" si="1"/>
        <v>19.96666667</v>
      </c>
    </row>
    <row r="4872" ht="15.75" customHeight="1">
      <c r="A4872">
        <v>4870.0</v>
      </c>
      <c r="B4872">
        <v>2275.0</v>
      </c>
      <c r="C4872">
        <v>36.0</v>
      </c>
      <c r="D4872">
        <v>120.0</v>
      </c>
      <c r="E4872">
        <v>3438.0</v>
      </c>
      <c r="F4872" s="2">
        <f t="shared" si="1"/>
        <v>19.38333333</v>
      </c>
    </row>
    <row r="4873" ht="15.75" customHeight="1">
      <c r="A4873">
        <v>4871.0</v>
      </c>
      <c r="B4873">
        <v>3414.0</v>
      </c>
      <c r="C4873">
        <v>36.0</v>
      </c>
      <c r="D4873">
        <v>120.0</v>
      </c>
      <c r="E4873">
        <v>4749.0</v>
      </c>
      <c r="F4873" s="2">
        <f t="shared" si="1"/>
        <v>22.25</v>
      </c>
    </row>
    <row r="4874" ht="15.75" customHeight="1">
      <c r="A4874">
        <v>4872.0</v>
      </c>
      <c r="B4874">
        <v>734.0</v>
      </c>
      <c r="C4874">
        <v>36.0</v>
      </c>
      <c r="D4874">
        <v>120.0</v>
      </c>
      <c r="E4874">
        <v>1707.0</v>
      </c>
      <c r="F4874" s="2">
        <f t="shared" si="1"/>
        <v>16.21666667</v>
      </c>
    </row>
    <row r="4875" ht="15.75" customHeight="1">
      <c r="A4875">
        <v>4873.0</v>
      </c>
      <c r="B4875">
        <v>1428.0</v>
      </c>
      <c r="C4875">
        <v>36.0</v>
      </c>
      <c r="D4875">
        <v>120.0</v>
      </c>
      <c r="E4875">
        <v>2405.0</v>
      </c>
      <c r="F4875" s="2">
        <f t="shared" si="1"/>
        <v>16.28333333</v>
      </c>
    </row>
    <row r="4876" ht="15.75" customHeight="1">
      <c r="A4876">
        <v>4874.0</v>
      </c>
      <c r="B4876">
        <v>1100.0</v>
      </c>
      <c r="C4876">
        <v>36.0</v>
      </c>
      <c r="D4876">
        <v>120.0</v>
      </c>
      <c r="E4876">
        <v>2075.0</v>
      </c>
      <c r="F4876" s="2">
        <f t="shared" si="1"/>
        <v>16.25</v>
      </c>
    </row>
    <row r="4877" ht="15.75" customHeight="1">
      <c r="A4877">
        <v>4875.0</v>
      </c>
      <c r="B4877">
        <v>1698.0</v>
      </c>
      <c r="C4877">
        <v>36.0</v>
      </c>
      <c r="D4877">
        <v>120.0</v>
      </c>
      <c r="E4877">
        <v>2777.0</v>
      </c>
      <c r="F4877" s="2">
        <f t="shared" si="1"/>
        <v>17.98333333</v>
      </c>
    </row>
    <row r="4878" ht="15.75" customHeight="1">
      <c r="A4878">
        <v>4876.0</v>
      </c>
      <c r="B4878">
        <v>437.0</v>
      </c>
      <c r="C4878">
        <v>36.0</v>
      </c>
      <c r="D4878">
        <v>120.0</v>
      </c>
      <c r="E4878">
        <v>1776.0</v>
      </c>
      <c r="F4878" s="2">
        <f t="shared" si="1"/>
        <v>22.31666667</v>
      </c>
    </row>
    <row r="4879" ht="15.75" customHeight="1">
      <c r="A4879">
        <v>4877.0</v>
      </c>
      <c r="B4879">
        <v>2391.0</v>
      </c>
      <c r="C4879">
        <v>36.0</v>
      </c>
      <c r="D4879">
        <v>120.0</v>
      </c>
      <c r="E4879">
        <v>3668.0</v>
      </c>
      <c r="F4879" s="2">
        <f t="shared" si="1"/>
        <v>21.28333333</v>
      </c>
    </row>
    <row r="4880" ht="15.75" customHeight="1">
      <c r="A4880">
        <v>4878.0</v>
      </c>
      <c r="B4880">
        <v>1250.0</v>
      </c>
      <c r="C4880">
        <v>36.0</v>
      </c>
      <c r="D4880">
        <v>120.0</v>
      </c>
      <c r="E4880">
        <v>2201.0</v>
      </c>
      <c r="F4880" s="2">
        <f t="shared" si="1"/>
        <v>15.85</v>
      </c>
    </row>
    <row r="4881" ht="15.75" customHeight="1">
      <c r="A4881">
        <v>4879.0</v>
      </c>
      <c r="B4881">
        <v>2909.0</v>
      </c>
      <c r="C4881">
        <v>36.0</v>
      </c>
      <c r="D4881">
        <v>120.0</v>
      </c>
      <c r="E4881">
        <v>4121.0</v>
      </c>
      <c r="F4881" s="2">
        <f t="shared" si="1"/>
        <v>20.2</v>
      </c>
    </row>
    <row r="4882" ht="15.75" customHeight="1">
      <c r="A4882">
        <v>4880.0</v>
      </c>
      <c r="B4882">
        <v>3338.0</v>
      </c>
      <c r="C4882">
        <v>36.0</v>
      </c>
      <c r="D4882">
        <v>120.0</v>
      </c>
      <c r="E4882">
        <v>4686.0</v>
      </c>
      <c r="F4882" s="2">
        <f t="shared" si="1"/>
        <v>22.46666667</v>
      </c>
    </row>
    <row r="4883" ht="15.75" customHeight="1">
      <c r="A4883">
        <v>4881.0</v>
      </c>
      <c r="B4883">
        <v>993.0</v>
      </c>
      <c r="C4883">
        <v>36.0</v>
      </c>
      <c r="D4883">
        <v>120.0</v>
      </c>
      <c r="E4883">
        <v>2457.0</v>
      </c>
      <c r="F4883" s="2">
        <f t="shared" si="1"/>
        <v>24.4</v>
      </c>
    </row>
    <row r="4884" ht="15.75" customHeight="1">
      <c r="A4884">
        <v>4882.0</v>
      </c>
      <c r="B4884">
        <v>3160.0</v>
      </c>
      <c r="C4884">
        <v>36.0</v>
      </c>
      <c r="D4884">
        <v>120.0</v>
      </c>
      <c r="E4884">
        <v>5604.0</v>
      </c>
      <c r="F4884" s="2">
        <f t="shared" si="1"/>
        <v>40.73333333</v>
      </c>
    </row>
    <row r="4885" ht="15.75" customHeight="1">
      <c r="A4885">
        <v>4883.0</v>
      </c>
      <c r="B4885">
        <v>3206.0</v>
      </c>
      <c r="C4885">
        <v>36.0</v>
      </c>
      <c r="D4885">
        <v>120.0</v>
      </c>
      <c r="E4885">
        <v>5626.0</v>
      </c>
      <c r="F4885" s="2">
        <f t="shared" si="1"/>
        <v>40.33333333</v>
      </c>
    </row>
    <row r="4886" ht="15.75" customHeight="1">
      <c r="A4886">
        <v>4884.0</v>
      </c>
      <c r="B4886">
        <v>3193.0</v>
      </c>
      <c r="C4886">
        <v>36.0</v>
      </c>
      <c r="D4886">
        <v>120.0</v>
      </c>
      <c r="E4886">
        <v>4524.0</v>
      </c>
      <c r="F4886" s="2">
        <f t="shared" si="1"/>
        <v>22.18333333</v>
      </c>
    </row>
    <row r="4887" ht="15.75" customHeight="1">
      <c r="A4887">
        <v>4885.0</v>
      </c>
      <c r="B4887">
        <v>2957.0</v>
      </c>
      <c r="C4887">
        <v>36.0</v>
      </c>
      <c r="D4887">
        <v>120.0</v>
      </c>
      <c r="E4887">
        <v>5427.0</v>
      </c>
      <c r="F4887" s="2">
        <f t="shared" si="1"/>
        <v>41.16666667</v>
      </c>
    </row>
    <row r="4888" ht="15.75" customHeight="1">
      <c r="A4888">
        <v>4886.0</v>
      </c>
      <c r="B4888">
        <v>3353.0</v>
      </c>
      <c r="C4888">
        <v>36.0</v>
      </c>
      <c r="D4888">
        <v>120.0</v>
      </c>
      <c r="E4888">
        <v>5757.0</v>
      </c>
      <c r="F4888" s="2">
        <f t="shared" si="1"/>
        <v>40.06666667</v>
      </c>
    </row>
    <row r="4889" ht="15.75" customHeight="1">
      <c r="A4889">
        <v>4887.0</v>
      </c>
      <c r="B4889">
        <v>3242.0</v>
      </c>
      <c r="C4889">
        <v>36.0</v>
      </c>
      <c r="D4889">
        <v>120.0</v>
      </c>
      <c r="E4889">
        <v>4545.0</v>
      </c>
      <c r="F4889" s="2">
        <f t="shared" si="1"/>
        <v>21.71666667</v>
      </c>
    </row>
    <row r="4890" ht="15.75" customHeight="1">
      <c r="A4890">
        <v>4888.0</v>
      </c>
      <c r="B4890">
        <v>586.0</v>
      </c>
      <c r="C4890">
        <v>36.0</v>
      </c>
      <c r="D4890">
        <v>120.0</v>
      </c>
      <c r="E4890">
        <v>2024.0</v>
      </c>
      <c r="F4890" s="2">
        <f t="shared" si="1"/>
        <v>23.96666667</v>
      </c>
    </row>
    <row r="4891" ht="15.75" customHeight="1">
      <c r="A4891">
        <v>4889.0</v>
      </c>
      <c r="B4891">
        <v>576.0</v>
      </c>
      <c r="C4891">
        <v>36.0</v>
      </c>
      <c r="D4891">
        <v>120.0</v>
      </c>
      <c r="E4891">
        <v>1629.0</v>
      </c>
      <c r="F4891" s="2">
        <f t="shared" si="1"/>
        <v>17.55</v>
      </c>
    </row>
    <row r="4892" ht="15.75" customHeight="1">
      <c r="A4892">
        <v>4890.0</v>
      </c>
      <c r="B4892">
        <v>372.0</v>
      </c>
      <c r="C4892">
        <v>36.0</v>
      </c>
      <c r="D4892">
        <v>120.0</v>
      </c>
      <c r="E4892">
        <v>1369.0</v>
      </c>
      <c r="F4892" s="2">
        <f t="shared" si="1"/>
        <v>16.61666667</v>
      </c>
    </row>
    <row r="4893" ht="15.75" customHeight="1">
      <c r="A4893">
        <v>4891.0</v>
      </c>
      <c r="B4893">
        <v>1188.0</v>
      </c>
      <c r="C4893">
        <v>36.0</v>
      </c>
      <c r="D4893">
        <v>120.0</v>
      </c>
      <c r="E4893">
        <v>2170.0</v>
      </c>
      <c r="F4893" s="2">
        <f t="shared" si="1"/>
        <v>16.36666667</v>
      </c>
    </row>
    <row r="4894" ht="15.75" customHeight="1">
      <c r="A4894">
        <v>4892.0</v>
      </c>
      <c r="B4894">
        <v>970.0</v>
      </c>
      <c r="C4894">
        <v>36.0</v>
      </c>
      <c r="D4894">
        <v>120.0</v>
      </c>
      <c r="E4894">
        <v>1929.0</v>
      </c>
      <c r="F4894" s="2">
        <f t="shared" si="1"/>
        <v>15.98333333</v>
      </c>
    </row>
    <row r="4895" ht="15.75" customHeight="1">
      <c r="A4895">
        <v>4893.0</v>
      </c>
      <c r="B4895">
        <v>3585.0</v>
      </c>
      <c r="C4895">
        <v>36.0</v>
      </c>
      <c r="D4895">
        <v>120.0</v>
      </c>
      <c r="E4895">
        <v>4951.0</v>
      </c>
      <c r="F4895" s="2">
        <f t="shared" si="1"/>
        <v>22.76666667</v>
      </c>
    </row>
    <row r="4896" ht="15.75" customHeight="1">
      <c r="A4896">
        <v>4894.0</v>
      </c>
      <c r="B4896">
        <v>50.0</v>
      </c>
      <c r="C4896">
        <v>36.0</v>
      </c>
      <c r="D4896">
        <v>120.0</v>
      </c>
      <c r="E4896">
        <v>850.0</v>
      </c>
      <c r="F4896" s="2">
        <f t="shared" si="1"/>
        <v>13.33333333</v>
      </c>
    </row>
    <row r="4897" ht="15.75" customHeight="1">
      <c r="A4897">
        <v>4895.0</v>
      </c>
      <c r="B4897">
        <v>1351.0</v>
      </c>
      <c r="C4897">
        <v>36.0</v>
      </c>
      <c r="D4897">
        <v>120.0</v>
      </c>
      <c r="E4897">
        <v>3437.0</v>
      </c>
      <c r="F4897" s="2">
        <f t="shared" si="1"/>
        <v>34.76666667</v>
      </c>
    </row>
    <row r="4898" ht="15.75" customHeight="1">
      <c r="A4898">
        <v>4896.0</v>
      </c>
      <c r="B4898">
        <v>839.0</v>
      </c>
      <c r="C4898">
        <v>36.0</v>
      </c>
      <c r="D4898">
        <v>120.0</v>
      </c>
      <c r="E4898">
        <v>2046.0</v>
      </c>
      <c r="F4898" s="2">
        <f t="shared" si="1"/>
        <v>20.11666667</v>
      </c>
    </row>
    <row r="4899" ht="15.75" customHeight="1">
      <c r="A4899">
        <v>4897.0</v>
      </c>
      <c r="B4899">
        <v>1227.0</v>
      </c>
      <c r="C4899">
        <v>36.0</v>
      </c>
      <c r="D4899">
        <v>120.0</v>
      </c>
      <c r="E4899">
        <v>2670.0</v>
      </c>
      <c r="F4899" s="2">
        <f t="shared" si="1"/>
        <v>24.05</v>
      </c>
    </row>
    <row r="4900" ht="15.75" customHeight="1">
      <c r="A4900">
        <v>4898.0</v>
      </c>
      <c r="B4900">
        <v>602.0</v>
      </c>
      <c r="C4900">
        <v>36.0</v>
      </c>
      <c r="D4900">
        <v>120.0</v>
      </c>
      <c r="E4900">
        <v>1491.0</v>
      </c>
      <c r="F4900" s="2">
        <f t="shared" si="1"/>
        <v>14.81666667</v>
      </c>
    </row>
    <row r="4901" ht="15.75" customHeight="1">
      <c r="A4901">
        <v>4899.0</v>
      </c>
      <c r="B4901">
        <v>1790.0</v>
      </c>
      <c r="C4901">
        <v>36.0</v>
      </c>
      <c r="D4901">
        <v>120.0</v>
      </c>
      <c r="E4901">
        <v>4408.0</v>
      </c>
      <c r="F4901" s="2">
        <f t="shared" si="1"/>
        <v>43.63333333</v>
      </c>
    </row>
    <row r="4902" ht="15.75" customHeight="1">
      <c r="A4902">
        <v>4900.0</v>
      </c>
      <c r="B4902">
        <v>2260.0</v>
      </c>
      <c r="C4902">
        <v>36.0</v>
      </c>
      <c r="D4902">
        <v>120.0</v>
      </c>
      <c r="E4902">
        <v>3348.0</v>
      </c>
      <c r="F4902" s="2">
        <f t="shared" si="1"/>
        <v>18.13333333</v>
      </c>
    </row>
    <row r="4903" ht="15.75" customHeight="1">
      <c r="A4903">
        <v>4901.0</v>
      </c>
      <c r="B4903">
        <v>1422.0</v>
      </c>
      <c r="C4903">
        <v>36.0</v>
      </c>
      <c r="D4903">
        <v>120.0</v>
      </c>
      <c r="E4903">
        <v>3156.0</v>
      </c>
      <c r="F4903" s="2">
        <f t="shared" si="1"/>
        <v>28.9</v>
      </c>
    </row>
    <row r="4904" ht="15.75" customHeight="1">
      <c r="A4904">
        <v>4902.0</v>
      </c>
      <c r="B4904">
        <v>3519.0</v>
      </c>
      <c r="C4904">
        <v>36.0</v>
      </c>
      <c r="D4904">
        <v>120.0</v>
      </c>
      <c r="E4904">
        <v>5824.0</v>
      </c>
      <c r="F4904" s="2">
        <f t="shared" si="1"/>
        <v>38.41666667</v>
      </c>
    </row>
    <row r="4905" ht="15.75" customHeight="1">
      <c r="A4905">
        <v>4903.0</v>
      </c>
      <c r="B4905">
        <v>55.0</v>
      </c>
      <c r="C4905">
        <v>36.0</v>
      </c>
      <c r="D4905">
        <v>120.0</v>
      </c>
      <c r="E4905">
        <v>809.0</v>
      </c>
      <c r="F4905" s="2">
        <f t="shared" si="1"/>
        <v>12.56666667</v>
      </c>
    </row>
    <row r="4906" ht="15.75" customHeight="1">
      <c r="A4906">
        <v>4904.0</v>
      </c>
      <c r="B4906">
        <v>2818.0</v>
      </c>
      <c r="C4906">
        <v>36.0</v>
      </c>
      <c r="D4906">
        <v>120.0</v>
      </c>
      <c r="E4906">
        <v>5390.0</v>
      </c>
      <c r="F4906" s="2">
        <f t="shared" si="1"/>
        <v>42.86666667</v>
      </c>
    </row>
    <row r="4907" ht="15.75" customHeight="1">
      <c r="A4907">
        <v>4905.0</v>
      </c>
      <c r="B4907">
        <v>2661.0</v>
      </c>
      <c r="C4907">
        <v>36.0</v>
      </c>
      <c r="D4907">
        <v>120.0</v>
      </c>
      <c r="E4907">
        <v>3897.0</v>
      </c>
      <c r="F4907" s="2">
        <f t="shared" si="1"/>
        <v>20.6</v>
      </c>
    </row>
    <row r="4908" ht="15.75" customHeight="1">
      <c r="A4908">
        <v>4906.0</v>
      </c>
      <c r="B4908">
        <v>20.0</v>
      </c>
      <c r="C4908">
        <v>36.0</v>
      </c>
      <c r="D4908">
        <v>120.0</v>
      </c>
      <c r="E4908">
        <v>827.0</v>
      </c>
      <c r="F4908" s="2">
        <f t="shared" si="1"/>
        <v>13.45</v>
      </c>
    </row>
    <row r="4909" ht="15.75" customHeight="1">
      <c r="A4909">
        <v>4907.0</v>
      </c>
      <c r="B4909">
        <v>285.0</v>
      </c>
      <c r="C4909">
        <v>36.0</v>
      </c>
      <c r="D4909">
        <v>120.0</v>
      </c>
      <c r="E4909">
        <v>1244.0</v>
      </c>
      <c r="F4909" s="2">
        <f t="shared" si="1"/>
        <v>15.98333333</v>
      </c>
    </row>
    <row r="4910" ht="15.75" customHeight="1">
      <c r="A4910">
        <v>4908.0</v>
      </c>
      <c r="B4910">
        <v>3309.0</v>
      </c>
      <c r="C4910">
        <v>36.0</v>
      </c>
      <c r="D4910">
        <v>120.0</v>
      </c>
      <c r="E4910">
        <v>4663.0</v>
      </c>
      <c r="F4910" s="2">
        <f t="shared" si="1"/>
        <v>22.56666667</v>
      </c>
    </row>
    <row r="4911" ht="15.75" customHeight="1">
      <c r="A4911">
        <v>4909.0</v>
      </c>
      <c r="B4911">
        <v>2422.0</v>
      </c>
      <c r="C4911">
        <v>36.0</v>
      </c>
      <c r="D4911">
        <v>120.0</v>
      </c>
      <c r="E4911">
        <v>3629.0</v>
      </c>
      <c r="F4911" s="2">
        <f t="shared" si="1"/>
        <v>20.11666667</v>
      </c>
    </row>
    <row r="4912" ht="15.75" customHeight="1">
      <c r="A4912">
        <v>4910.0</v>
      </c>
      <c r="B4912">
        <v>3077.0</v>
      </c>
      <c r="C4912">
        <v>36.0</v>
      </c>
      <c r="D4912">
        <v>120.0</v>
      </c>
      <c r="E4912">
        <v>5554.0</v>
      </c>
      <c r="F4912" s="2">
        <f t="shared" si="1"/>
        <v>41.28333333</v>
      </c>
    </row>
    <row r="4913" ht="15.75" customHeight="1">
      <c r="A4913">
        <v>4911.0</v>
      </c>
      <c r="B4913">
        <v>1080.0</v>
      </c>
      <c r="C4913">
        <v>36.0</v>
      </c>
      <c r="D4913">
        <v>120.0</v>
      </c>
      <c r="E4913">
        <v>2799.0</v>
      </c>
      <c r="F4913" s="2">
        <f t="shared" si="1"/>
        <v>28.65</v>
      </c>
    </row>
    <row r="4914" ht="15.75" customHeight="1">
      <c r="A4914">
        <v>4912.0</v>
      </c>
      <c r="B4914">
        <v>718.0</v>
      </c>
      <c r="C4914">
        <v>36.0</v>
      </c>
      <c r="D4914">
        <v>120.0</v>
      </c>
      <c r="E4914">
        <v>2178.0</v>
      </c>
      <c r="F4914" s="2">
        <f t="shared" si="1"/>
        <v>24.33333333</v>
      </c>
    </row>
    <row r="4915" ht="15.75" customHeight="1">
      <c r="A4915">
        <v>4913.0</v>
      </c>
      <c r="B4915">
        <v>1958.0</v>
      </c>
      <c r="C4915">
        <v>36.0</v>
      </c>
      <c r="D4915">
        <v>120.0</v>
      </c>
      <c r="E4915">
        <v>4595.0</v>
      </c>
      <c r="F4915" s="2">
        <f t="shared" si="1"/>
        <v>43.95</v>
      </c>
    </row>
    <row r="4916" ht="15.75" customHeight="1">
      <c r="A4916">
        <v>4914.0</v>
      </c>
      <c r="B4916">
        <v>2707.0</v>
      </c>
      <c r="C4916">
        <v>36.0</v>
      </c>
      <c r="D4916">
        <v>120.0</v>
      </c>
      <c r="E4916">
        <v>5303.0</v>
      </c>
      <c r="F4916" s="2">
        <f t="shared" si="1"/>
        <v>43.26666667</v>
      </c>
    </row>
    <row r="4917" ht="15.75" customHeight="1">
      <c r="A4917">
        <v>4915.0</v>
      </c>
      <c r="B4917">
        <v>566.0</v>
      </c>
      <c r="C4917">
        <v>36.0</v>
      </c>
      <c r="D4917">
        <v>120.0</v>
      </c>
      <c r="E4917">
        <v>2005.0</v>
      </c>
      <c r="F4917" s="2">
        <f t="shared" si="1"/>
        <v>23.98333333</v>
      </c>
    </row>
    <row r="4918" ht="15.75" customHeight="1">
      <c r="A4918">
        <v>4916.0</v>
      </c>
      <c r="B4918">
        <v>2386.0</v>
      </c>
      <c r="C4918">
        <v>36.0</v>
      </c>
      <c r="D4918">
        <v>120.0</v>
      </c>
      <c r="E4918">
        <v>5046.0</v>
      </c>
      <c r="F4918" s="2">
        <f t="shared" si="1"/>
        <v>44.33333333</v>
      </c>
    </row>
    <row r="4919" ht="15.75" customHeight="1">
      <c r="A4919">
        <v>4917.0</v>
      </c>
      <c r="B4919">
        <v>1528.0</v>
      </c>
      <c r="C4919">
        <v>36.0</v>
      </c>
      <c r="D4919">
        <v>120.0</v>
      </c>
      <c r="E4919">
        <v>4004.0</v>
      </c>
      <c r="F4919" s="2">
        <f t="shared" si="1"/>
        <v>41.26666667</v>
      </c>
    </row>
    <row r="4920" ht="15.75" customHeight="1">
      <c r="A4920">
        <v>4918.0</v>
      </c>
      <c r="B4920">
        <v>1398.0</v>
      </c>
      <c r="C4920">
        <v>36.0</v>
      </c>
      <c r="D4920">
        <v>120.0</v>
      </c>
      <c r="E4920">
        <v>3486.0</v>
      </c>
      <c r="F4920" s="2">
        <f t="shared" si="1"/>
        <v>34.8</v>
      </c>
    </row>
    <row r="4921" ht="15.75" customHeight="1">
      <c r="A4921">
        <v>4919.0</v>
      </c>
      <c r="B4921">
        <v>86.0</v>
      </c>
      <c r="C4921">
        <v>36.0</v>
      </c>
      <c r="D4921">
        <v>120.0</v>
      </c>
      <c r="E4921">
        <v>976.0</v>
      </c>
      <c r="F4921" s="2">
        <f t="shared" si="1"/>
        <v>14.83333333</v>
      </c>
    </row>
    <row r="4922" ht="15.75" customHeight="1">
      <c r="A4922">
        <v>4920.0</v>
      </c>
      <c r="B4922">
        <v>3551.0</v>
      </c>
      <c r="C4922">
        <v>36.0</v>
      </c>
      <c r="D4922">
        <v>96.0</v>
      </c>
      <c r="E4922">
        <v>5056.0</v>
      </c>
      <c r="F4922" s="2">
        <f t="shared" si="1"/>
        <v>25.08333333</v>
      </c>
    </row>
    <row r="4923" ht="15.75" customHeight="1">
      <c r="A4923">
        <v>4921.0</v>
      </c>
      <c r="B4923">
        <v>1149.0</v>
      </c>
      <c r="C4923">
        <v>36.0</v>
      </c>
      <c r="D4923">
        <v>96.0</v>
      </c>
      <c r="E4923">
        <v>2011.0</v>
      </c>
      <c r="F4923" s="2">
        <f t="shared" si="1"/>
        <v>14.36666667</v>
      </c>
    </row>
    <row r="4924" ht="15.75" customHeight="1">
      <c r="A4924">
        <v>4922.0</v>
      </c>
      <c r="B4924">
        <v>1749.0</v>
      </c>
      <c r="C4924">
        <v>36.0</v>
      </c>
      <c r="D4924">
        <v>96.0</v>
      </c>
      <c r="E4924">
        <v>2663.0</v>
      </c>
      <c r="F4924" s="2">
        <f t="shared" si="1"/>
        <v>15.23333333</v>
      </c>
    </row>
    <row r="4925" ht="15.75" customHeight="1">
      <c r="A4925">
        <v>4923.0</v>
      </c>
      <c r="B4925">
        <v>2872.0</v>
      </c>
      <c r="C4925">
        <v>36.0</v>
      </c>
      <c r="D4925">
        <v>96.0</v>
      </c>
      <c r="E4925">
        <v>4154.0</v>
      </c>
      <c r="F4925" s="2">
        <f t="shared" si="1"/>
        <v>21.36666667</v>
      </c>
    </row>
    <row r="4926" ht="15.75" customHeight="1">
      <c r="A4926">
        <v>4924.0</v>
      </c>
      <c r="B4926">
        <v>199.0</v>
      </c>
      <c r="C4926">
        <v>36.0</v>
      </c>
      <c r="D4926">
        <v>96.0</v>
      </c>
      <c r="E4926">
        <v>1051.0</v>
      </c>
      <c r="F4926" s="2">
        <f t="shared" si="1"/>
        <v>14.2</v>
      </c>
    </row>
    <row r="4927" ht="15.75" customHeight="1">
      <c r="A4927">
        <v>4925.0</v>
      </c>
      <c r="B4927">
        <v>605.0</v>
      </c>
      <c r="C4927">
        <v>36.0</v>
      </c>
      <c r="D4927">
        <v>96.0</v>
      </c>
      <c r="E4927">
        <v>1348.0</v>
      </c>
      <c r="F4927" s="2">
        <f t="shared" si="1"/>
        <v>12.38333333</v>
      </c>
    </row>
    <row r="4928" ht="15.75" customHeight="1">
      <c r="A4928">
        <v>4926.0</v>
      </c>
      <c r="B4928">
        <v>2993.0</v>
      </c>
      <c r="C4928">
        <v>36.0</v>
      </c>
      <c r="D4928">
        <v>96.0</v>
      </c>
      <c r="E4928">
        <v>4201.0</v>
      </c>
      <c r="F4928" s="2">
        <f t="shared" si="1"/>
        <v>20.13333333</v>
      </c>
    </row>
    <row r="4929" ht="15.75" customHeight="1">
      <c r="A4929">
        <v>4927.0</v>
      </c>
      <c r="B4929">
        <v>3117.0</v>
      </c>
      <c r="C4929">
        <v>36.0</v>
      </c>
      <c r="D4929">
        <v>96.0</v>
      </c>
      <c r="E4929">
        <v>5381.0</v>
      </c>
      <c r="F4929" s="2">
        <f t="shared" si="1"/>
        <v>37.73333333</v>
      </c>
    </row>
    <row r="4930" ht="15.75" customHeight="1">
      <c r="A4930">
        <v>4928.0</v>
      </c>
      <c r="B4930">
        <v>1793.0</v>
      </c>
      <c r="C4930">
        <v>36.0</v>
      </c>
      <c r="D4930">
        <v>96.0</v>
      </c>
      <c r="E4930">
        <v>4215.0</v>
      </c>
      <c r="F4930" s="2">
        <f t="shared" si="1"/>
        <v>40.36666667</v>
      </c>
    </row>
    <row r="4931" ht="15.75" customHeight="1">
      <c r="A4931">
        <v>4929.0</v>
      </c>
      <c r="B4931">
        <v>1990.0</v>
      </c>
      <c r="C4931">
        <v>36.0</v>
      </c>
      <c r="D4931">
        <v>96.0</v>
      </c>
      <c r="E4931">
        <v>4451.0</v>
      </c>
      <c r="F4931" s="2">
        <f t="shared" si="1"/>
        <v>41.01666667</v>
      </c>
    </row>
    <row r="4932" ht="15.75" customHeight="1">
      <c r="A4932">
        <v>4930.0</v>
      </c>
      <c r="B4932">
        <v>2756.0</v>
      </c>
      <c r="C4932">
        <v>36.0</v>
      </c>
      <c r="D4932">
        <v>96.0</v>
      </c>
      <c r="E4932">
        <v>3901.0</v>
      </c>
      <c r="F4932" s="2">
        <f t="shared" si="1"/>
        <v>19.08333333</v>
      </c>
    </row>
    <row r="4933" ht="15.75" customHeight="1">
      <c r="A4933">
        <v>4931.0</v>
      </c>
      <c r="B4933">
        <v>524.0</v>
      </c>
      <c r="C4933">
        <v>36.0</v>
      </c>
      <c r="D4933">
        <v>96.0</v>
      </c>
      <c r="E4933">
        <v>1801.0</v>
      </c>
      <c r="F4933" s="2">
        <f t="shared" si="1"/>
        <v>21.28333333</v>
      </c>
    </row>
    <row r="4934" ht="15.75" customHeight="1">
      <c r="A4934">
        <v>4932.0</v>
      </c>
      <c r="B4934">
        <v>2523.0</v>
      </c>
      <c r="C4934">
        <v>36.0</v>
      </c>
      <c r="D4934">
        <v>96.0</v>
      </c>
      <c r="E4934">
        <v>4998.0</v>
      </c>
      <c r="F4934" s="2">
        <f t="shared" si="1"/>
        <v>41.25</v>
      </c>
    </row>
    <row r="4935" ht="15.75" customHeight="1">
      <c r="A4935">
        <v>4933.0</v>
      </c>
      <c r="B4935">
        <v>1137.0</v>
      </c>
      <c r="C4935">
        <v>36.0</v>
      </c>
      <c r="D4935">
        <v>96.0</v>
      </c>
      <c r="E4935">
        <v>2023.0</v>
      </c>
      <c r="F4935" s="2">
        <f t="shared" si="1"/>
        <v>14.76666667</v>
      </c>
    </row>
    <row r="4936" ht="15.75" customHeight="1">
      <c r="A4936">
        <v>4934.0</v>
      </c>
      <c r="B4936">
        <v>2015.0</v>
      </c>
      <c r="C4936">
        <v>36.0</v>
      </c>
      <c r="D4936">
        <v>96.0</v>
      </c>
      <c r="E4936">
        <v>4447.0</v>
      </c>
      <c r="F4936" s="2">
        <f t="shared" si="1"/>
        <v>40.53333333</v>
      </c>
    </row>
    <row r="4937" ht="15.75" customHeight="1">
      <c r="A4937">
        <v>4935.0</v>
      </c>
      <c r="B4937">
        <v>56.0</v>
      </c>
      <c r="C4937">
        <v>36.0</v>
      </c>
      <c r="D4937">
        <v>96.0</v>
      </c>
      <c r="E4937">
        <v>745.0</v>
      </c>
      <c r="F4937" s="2">
        <f t="shared" si="1"/>
        <v>11.48333333</v>
      </c>
    </row>
    <row r="4938" ht="15.75" customHeight="1">
      <c r="A4938">
        <v>4936.0</v>
      </c>
      <c r="B4938">
        <v>2411.0</v>
      </c>
      <c r="C4938">
        <v>36.0</v>
      </c>
      <c r="D4938">
        <v>96.0</v>
      </c>
      <c r="E4938">
        <v>4904.0</v>
      </c>
      <c r="F4938" s="2">
        <f t="shared" si="1"/>
        <v>41.55</v>
      </c>
    </row>
    <row r="4939" ht="15.75" customHeight="1">
      <c r="A4939">
        <v>4937.0</v>
      </c>
      <c r="B4939">
        <v>2681.0</v>
      </c>
      <c r="C4939">
        <v>36.0</v>
      </c>
      <c r="D4939">
        <v>96.0</v>
      </c>
      <c r="E4939">
        <v>5177.0</v>
      </c>
      <c r="F4939" s="2">
        <f t="shared" si="1"/>
        <v>41.6</v>
      </c>
    </row>
    <row r="4940" ht="15.75" customHeight="1">
      <c r="A4940">
        <v>4938.0</v>
      </c>
      <c r="B4940">
        <v>1419.0</v>
      </c>
      <c r="C4940">
        <v>36.0</v>
      </c>
      <c r="D4940">
        <v>96.0</v>
      </c>
      <c r="E4940">
        <v>2292.0</v>
      </c>
      <c r="F4940" s="2">
        <f t="shared" si="1"/>
        <v>14.55</v>
      </c>
    </row>
    <row r="4941" ht="15.75" customHeight="1">
      <c r="A4941">
        <v>4939.0</v>
      </c>
      <c r="B4941">
        <v>3112.0</v>
      </c>
      <c r="C4941">
        <v>36.0</v>
      </c>
      <c r="D4941">
        <v>96.0</v>
      </c>
      <c r="E4941">
        <v>5410.0</v>
      </c>
      <c r="F4941" s="2">
        <f t="shared" si="1"/>
        <v>38.3</v>
      </c>
    </row>
    <row r="4942" ht="15.75" customHeight="1">
      <c r="A4942">
        <v>4940.0</v>
      </c>
      <c r="B4942">
        <v>2136.0</v>
      </c>
      <c r="C4942">
        <v>36.0</v>
      </c>
      <c r="D4942">
        <v>96.0</v>
      </c>
      <c r="E4942">
        <v>3074.0</v>
      </c>
      <c r="F4942" s="2">
        <f t="shared" si="1"/>
        <v>15.63333333</v>
      </c>
    </row>
    <row r="4943" ht="15.75" customHeight="1">
      <c r="A4943">
        <v>4941.0</v>
      </c>
      <c r="B4943">
        <v>506.0</v>
      </c>
      <c r="C4943">
        <v>36.0</v>
      </c>
      <c r="D4943">
        <v>96.0</v>
      </c>
      <c r="E4943">
        <v>1224.0</v>
      </c>
      <c r="F4943" s="2">
        <f t="shared" si="1"/>
        <v>11.96666667</v>
      </c>
    </row>
    <row r="4944" ht="15.75" customHeight="1">
      <c r="A4944">
        <v>4942.0</v>
      </c>
      <c r="B4944">
        <v>477.0</v>
      </c>
      <c r="C4944">
        <v>36.0</v>
      </c>
      <c r="D4944">
        <v>96.0</v>
      </c>
      <c r="E4944">
        <v>1202.0</v>
      </c>
      <c r="F4944" s="2">
        <f t="shared" si="1"/>
        <v>12.08333333</v>
      </c>
    </row>
    <row r="4945" ht="15.75" customHeight="1">
      <c r="A4945">
        <v>4943.0</v>
      </c>
      <c r="B4945">
        <v>3197.0</v>
      </c>
      <c r="C4945">
        <v>36.0</v>
      </c>
      <c r="D4945">
        <v>96.0</v>
      </c>
      <c r="E4945">
        <v>5484.0</v>
      </c>
      <c r="F4945" s="2">
        <f t="shared" si="1"/>
        <v>38.11666667</v>
      </c>
    </row>
    <row r="4946" ht="15.75" customHeight="1">
      <c r="A4946">
        <v>4944.0</v>
      </c>
      <c r="B4946">
        <v>2952.0</v>
      </c>
      <c r="C4946">
        <v>36.0</v>
      </c>
      <c r="D4946">
        <v>96.0</v>
      </c>
      <c r="E4946">
        <v>4166.0</v>
      </c>
      <c r="F4946" s="2">
        <f t="shared" si="1"/>
        <v>20.23333333</v>
      </c>
    </row>
    <row r="4947" ht="15.75" customHeight="1">
      <c r="A4947">
        <v>4945.0</v>
      </c>
      <c r="B4947">
        <v>2958.0</v>
      </c>
      <c r="C4947">
        <v>36.0</v>
      </c>
      <c r="D4947">
        <v>96.0</v>
      </c>
      <c r="E4947">
        <v>5285.0</v>
      </c>
      <c r="F4947" s="2">
        <f t="shared" si="1"/>
        <v>38.78333333</v>
      </c>
    </row>
    <row r="4948" ht="15.75" customHeight="1">
      <c r="A4948">
        <v>4946.0</v>
      </c>
      <c r="B4948">
        <v>2765.0</v>
      </c>
      <c r="C4948">
        <v>36.0</v>
      </c>
      <c r="D4948">
        <v>96.0</v>
      </c>
      <c r="E4948">
        <v>3895.0</v>
      </c>
      <c r="F4948" s="2">
        <f t="shared" si="1"/>
        <v>18.83333333</v>
      </c>
    </row>
    <row r="4949" ht="15.75" customHeight="1">
      <c r="A4949">
        <v>4947.0</v>
      </c>
      <c r="B4949">
        <v>1393.0</v>
      </c>
      <c r="C4949">
        <v>36.0</v>
      </c>
      <c r="D4949">
        <v>96.0</v>
      </c>
      <c r="E4949">
        <v>2259.0</v>
      </c>
      <c r="F4949" s="2">
        <f t="shared" si="1"/>
        <v>14.43333333</v>
      </c>
    </row>
    <row r="4950" ht="15.75" customHeight="1">
      <c r="A4950">
        <v>4948.0</v>
      </c>
      <c r="B4950">
        <v>1526.0</v>
      </c>
      <c r="C4950">
        <v>36.0</v>
      </c>
      <c r="D4950">
        <v>96.0</v>
      </c>
      <c r="E4950">
        <v>3787.0</v>
      </c>
      <c r="F4950" s="2">
        <f t="shared" si="1"/>
        <v>37.68333333</v>
      </c>
    </row>
    <row r="4951" ht="15.75" customHeight="1">
      <c r="A4951">
        <v>4949.0</v>
      </c>
      <c r="B4951">
        <v>2774.0</v>
      </c>
      <c r="C4951">
        <v>36.0</v>
      </c>
      <c r="D4951">
        <v>96.0</v>
      </c>
      <c r="E4951">
        <v>5208.0</v>
      </c>
      <c r="F4951" s="2">
        <f t="shared" si="1"/>
        <v>40.56666667</v>
      </c>
    </row>
    <row r="4952" ht="15.75" customHeight="1">
      <c r="A4952">
        <v>4950.0</v>
      </c>
      <c r="B4952">
        <v>3427.0</v>
      </c>
      <c r="C4952">
        <v>36.0</v>
      </c>
      <c r="D4952">
        <v>96.0</v>
      </c>
      <c r="E4952">
        <v>4623.0</v>
      </c>
      <c r="F4952" s="2">
        <f t="shared" si="1"/>
        <v>19.93333333</v>
      </c>
    </row>
    <row r="4953" ht="15.75" customHeight="1">
      <c r="A4953">
        <v>4951.0</v>
      </c>
      <c r="B4953">
        <v>51.0</v>
      </c>
      <c r="C4953">
        <v>36.0</v>
      </c>
      <c r="D4953">
        <v>96.0</v>
      </c>
      <c r="E4953">
        <v>706.0</v>
      </c>
      <c r="F4953" s="2">
        <f t="shared" si="1"/>
        <v>10.91666667</v>
      </c>
    </row>
    <row r="4954" ht="15.75" customHeight="1">
      <c r="A4954">
        <v>4952.0</v>
      </c>
      <c r="B4954">
        <v>1156.0</v>
      </c>
      <c r="C4954">
        <v>36.0</v>
      </c>
      <c r="D4954">
        <v>96.0</v>
      </c>
      <c r="E4954">
        <v>2035.0</v>
      </c>
      <c r="F4954" s="2">
        <f t="shared" si="1"/>
        <v>14.65</v>
      </c>
    </row>
    <row r="4955" ht="15.75" customHeight="1">
      <c r="A4955">
        <v>4953.0</v>
      </c>
      <c r="B4955">
        <v>3367.0</v>
      </c>
      <c r="C4955">
        <v>36.0</v>
      </c>
      <c r="D4955">
        <v>96.0</v>
      </c>
      <c r="E4955">
        <v>4585.0</v>
      </c>
      <c r="F4955" s="2">
        <f t="shared" si="1"/>
        <v>20.3</v>
      </c>
    </row>
    <row r="4956" ht="15.75" customHeight="1">
      <c r="A4956">
        <v>4954.0</v>
      </c>
      <c r="B4956">
        <v>225.0</v>
      </c>
      <c r="C4956">
        <v>36.0</v>
      </c>
      <c r="D4956">
        <v>96.0</v>
      </c>
      <c r="E4956">
        <v>881.0</v>
      </c>
      <c r="F4956" s="2">
        <f t="shared" si="1"/>
        <v>10.93333333</v>
      </c>
    </row>
    <row r="4957" ht="15.75" customHeight="1">
      <c r="A4957">
        <v>4955.0</v>
      </c>
      <c r="B4957">
        <v>3056.0</v>
      </c>
      <c r="C4957">
        <v>36.0</v>
      </c>
      <c r="D4957">
        <v>96.0</v>
      </c>
      <c r="E4957">
        <v>4257.0</v>
      </c>
      <c r="F4957" s="2">
        <f t="shared" si="1"/>
        <v>20.01666667</v>
      </c>
    </row>
    <row r="4958" ht="15.75" customHeight="1">
      <c r="A4958">
        <v>4956.0</v>
      </c>
      <c r="B4958">
        <v>2743.0</v>
      </c>
      <c r="C4958">
        <v>36.0</v>
      </c>
      <c r="D4958">
        <v>96.0</v>
      </c>
      <c r="E4958">
        <v>5188.0</v>
      </c>
      <c r="F4958" s="2">
        <f t="shared" si="1"/>
        <v>40.75</v>
      </c>
    </row>
    <row r="4959" ht="15.75" customHeight="1">
      <c r="A4959">
        <v>4957.0</v>
      </c>
      <c r="B4959">
        <v>1876.0</v>
      </c>
      <c r="C4959">
        <v>36.0</v>
      </c>
      <c r="D4959">
        <v>96.0</v>
      </c>
      <c r="E4959">
        <v>4355.0</v>
      </c>
      <c r="F4959" s="2">
        <f t="shared" si="1"/>
        <v>41.31666667</v>
      </c>
    </row>
    <row r="4960" ht="15.75" customHeight="1">
      <c r="A4960">
        <v>4958.0</v>
      </c>
      <c r="B4960">
        <v>2101.0</v>
      </c>
      <c r="C4960">
        <v>36.0</v>
      </c>
      <c r="D4960">
        <v>96.0</v>
      </c>
      <c r="E4960">
        <v>3324.0</v>
      </c>
      <c r="F4960" s="2">
        <f t="shared" si="1"/>
        <v>20.38333333</v>
      </c>
    </row>
    <row r="4961" ht="15.75" customHeight="1">
      <c r="A4961">
        <v>4959.0</v>
      </c>
      <c r="B4961">
        <v>1369.0</v>
      </c>
      <c r="C4961">
        <v>36.0</v>
      </c>
      <c r="D4961">
        <v>96.0</v>
      </c>
      <c r="E4961">
        <v>3362.0</v>
      </c>
      <c r="F4961" s="2">
        <f t="shared" si="1"/>
        <v>33.21666667</v>
      </c>
    </row>
    <row r="4962" ht="15.75" customHeight="1">
      <c r="A4962">
        <v>4960.0</v>
      </c>
      <c r="B4962">
        <v>238.0</v>
      </c>
      <c r="C4962">
        <v>36.0</v>
      </c>
      <c r="D4962">
        <v>96.0</v>
      </c>
      <c r="E4962">
        <v>1017.0</v>
      </c>
      <c r="F4962" s="2">
        <f t="shared" si="1"/>
        <v>12.98333333</v>
      </c>
    </row>
    <row r="4963" ht="15.75" customHeight="1">
      <c r="A4963">
        <v>4961.0</v>
      </c>
      <c r="B4963">
        <v>1763.0</v>
      </c>
      <c r="C4963">
        <v>36.0</v>
      </c>
      <c r="D4963">
        <v>96.0</v>
      </c>
      <c r="E4963">
        <v>4115.0</v>
      </c>
      <c r="F4963" s="2">
        <f t="shared" si="1"/>
        <v>39.2</v>
      </c>
    </row>
    <row r="4964" ht="15.75" customHeight="1">
      <c r="A4964">
        <v>4962.0</v>
      </c>
      <c r="B4964">
        <v>952.0</v>
      </c>
      <c r="C4964">
        <v>36.0</v>
      </c>
      <c r="D4964">
        <v>96.0</v>
      </c>
      <c r="E4964">
        <v>1727.0</v>
      </c>
      <c r="F4964" s="2">
        <f t="shared" si="1"/>
        <v>12.91666667</v>
      </c>
    </row>
    <row r="4965" ht="15.75" customHeight="1">
      <c r="A4965">
        <v>4963.0</v>
      </c>
      <c r="B4965">
        <v>758.0</v>
      </c>
      <c r="C4965">
        <v>36.0</v>
      </c>
      <c r="D4965">
        <v>96.0</v>
      </c>
      <c r="E4965">
        <v>2054.0</v>
      </c>
      <c r="F4965" s="2">
        <f t="shared" si="1"/>
        <v>21.6</v>
      </c>
    </row>
    <row r="4966" ht="15.75" customHeight="1">
      <c r="A4966">
        <v>4964.0</v>
      </c>
      <c r="B4966">
        <v>2147.0</v>
      </c>
      <c r="C4966">
        <v>36.0</v>
      </c>
      <c r="D4966">
        <v>96.0</v>
      </c>
      <c r="E4966">
        <v>3098.0</v>
      </c>
      <c r="F4966" s="2">
        <f t="shared" si="1"/>
        <v>15.85</v>
      </c>
    </row>
    <row r="4967" ht="15.75" customHeight="1">
      <c r="A4967">
        <v>4965.0</v>
      </c>
      <c r="B4967">
        <v>1943.0</v>
      </c>
      <c r="C4967">
        <v>36.0</v>
      </c>
      <c r="D4967">
        <v>96.0</v>
      </c>
      <c r="E4967">
        <v>2812.0</v>
      </c>
      <c r="F4967" s="2">
        <f t="shared" si="1"/>
        <v>14.48333333</v>
      </c>
    </row>
    <row r="4968" ht="15.75" customHeight="1">
      <c r="A4968">
        <v>4966.0</v>
      </c>
      <c r="B4968">
        <v>1447.0</v>
      </c>
      <c r="C4968">
        <v>36.0</v>
      </c>
      <c r="D4968">
        <v>96.0</v>
      </c>
      <c r="E4968">
        <v>3516.0</v>
      </c>
      <c r="F4968" s="2">
        <f t="shared" si="1"/>
        <v>34.48333333</v>
      </c>
    </row>
    <row r="4969" ht="15.75" customHeight="1">
      <c r="A4969">
        <v>4967.0</v>
      </c>
      <c r="B4969">
        <v>2059.0</v>
      </c>
      <c r="C4969">
        <v>36.0</v>
      </c>
      <c r="D4969">
        <v>96.0</v>
      </c>
      <c r="E4969">
        <v>4543.0</v>
      </c>
      <c r="F4969" s="2">
        <f t="shared" si="1"/>
        <v>41.4</v>
      </c>
    </row>
    <row r="4970" ht="15.75" customHeight="1">
      <c r="A4970">
        <v>4968.0</v>
      </c>
      <c r="B4970">
        <v>2239.0</v>
      </c>
      <c r="C4970">
        <v>36.0</v>
      </c>
      <c r="D4970">
        <v>96.0</v>
      </c>
      <c r="E4970">
        <v>4834.0</v>
      </c>
      <c r="F4970" s="2">
        <f t="shared" si="1"/>
        <v>43.25</v>
      </c>
    </row>
    <row r="4971" ht="15.75" customHeight="1">
      <c r="A4971">
        <v>4969.0</v>
      </c>
      <c r="B4971">
        <v>1944.0</v>
      </c>
      <c r="C4971">
        <v>36.0</v>
      </c>
      <c r="D4971">
        <v>96.0</v>
      </c>
      <c r="E4971">
        <v>2810.0</v>
      </c>
      <c r="F4971" s="2">
        <f t="shared" si="1"/>
        <v>14.43333333</v>
      </c>
    </row>
    <row r="4972" ht="15.75" customHeight="1">
      <c r="A4972">
        <v>4970.0</v>
      </c>
      <c r="B4972">
        <v>2542.0</v>
      </c>
      <c r="C4972">
        <v>36.0</v>
      </c>
      <c r="D4972">
        <v>96.0</v>
      </c>
      <c r="E4972">
        <v>5036.0</v>
      </c>
      <c r="F4972" s="2">
        <f t="shared" si="1"/>
        <v>41.56666667</v>
      </c>
    </row>
    <row r="4973" ht="15.75" customHeight="1">
      <c r="A4973">
        <v>4971.0</v>
      </c>
      <c r="B4973">
        <v>2582.0</v>
      </c>
      <c r="C4973">
        <v>36.0</v>
      </c>
      <c r="D4973">
        <v>96.0</v>
      </c>
      <c r="E4973">
        <v>5051.0</v>
      </c>
      <c r="F4973" s="2">
        <f t="shared" si="1"/>
        <v>41.15</v>
      </c>
    </row>
    <row r="4974" ht="15.75" customHeight="1">
      <c r="A4974">
        <v>4972.0</v>
      </c>
      <c r="B4974">
        <v>2442.0</v>
      </c>
      <c r="C4974">
        <v>36.0</v>
      </c>
      <c r="D4974">
        <v>96.0</v>
      </c>
      <c r="E4974">
        <v>4941.0</v>
      </c>
      <c r="F4974" s="2">
        <f t="shared" si="1"/>
        <v>41.65</v>
      </c>
    </row>
    <row r="4975" ht="15.75" customHeight="1">
      <c r="A4975">
        <v>4973.0</v>
      </c>
      <c r="B4975">
        <v>303.0</v>
      </c>
      <c r="C4975">
        <v>36.0</v>
      </c>
      <c r="D4975">
        <v>96.0</v>
      </c>
      <c r="E4975">
        <v>1158.0</v>
      </c>
      <c r="F4975" s="2">
        <f t="shared" si="1"/>
        <v>14.25</v>
      </c>
    </row>
    <row r="4976" ht="15.75" customHeight="1">
      <c r="A4976">
        <v>4974.0</v>
      </c>
      <c r="B4976">
        <v>2415.0</v>
      </c>
      <c r="C4976">
        <v>36.0</v>
      </c>
      <c r="D4976">
        <v>96.0</v>
      </c>
      <c r="E4976">
        <v>4907.0</v>
      </c>
      <c r="F4976" s="2">
        <f t="shared" si="1"/>
        <v>41.53333333</v>
      </c>
    </row>
    <row r="4977" ht="15.75" customHeight="1">
      <c r="A4977">
        <v>4975.0</v>
      </c>
      <c r="B4977">
        <v>2981.0</v>
      </c>
      <c r="C4977">
        <v>36.0</v>
      </c>
      <c r="D4977">
        <v>96.0</v>
      </c>
      <c r="E4977">
        <v>4176.0</v>
      </c>
      <c r="F4977" s="2">
        <f t="shared" si="1"/>
        <v>19.91666667</v>
      </c>
    </row>
    <row r="4978" ht="15.75" customHeight="1">
      <c r="A4978">
        <v>4976.0</v>
      </c>
      <c r="B4978">
        <v>654.0</v>
      </c>
      <c r="C4978">
        <v>36.0</v>
      </c>
      <c r="D4978">
        <v>96.0</v>
      </c>
      <c r="E4978">
        <v>1386.0</v>
      </c>
      <c r="F4978" s="2">
        <f t="shared" si="1"/>
        <v>12.2</v>
      </c>
    </row>
    <row r="4979" ht="15.75" customHeight="1">
      <c r="A4979">
        <v>4977.0</v>
      </c>
      <c r="B4979">
        <v>191.0</v>
      </c>
      <c r="C4979">
        <v>36.0</v>
      </c>
      <c r="D4979">
        <v>96.0</v>
      </c>
      <c r="E4979">
        <v>982.0</v>
      </c>
      <c r="F4979" s="2">
        <f t="shared" si="1"/>
        <v>13.18333333</v>
      </c>
    </row>
    <row r="4980" ht="15.75" customHeight="1">
      <c r="A4980">
        <v>4978.0</v>
      </c>
      <c r="B4980">
        <v>1725.0</v>
      </c>
      <c r="C4980">
        <v>36.0</v>
      </c>
      <c r="D4980">
        <v>96.0</v>
      </c>
      <c r="E4980">
        <v>3684.0</v>
      </c>
      <c r="F4980" s="2">
        <f t="shared" si="1"/>
        <v>32.65</v>
      </c>
    </row>
    <row r="4981" ht="15.75" customHeight="1">
      <c r="A4981">
        <v>4979.0</v>
      </c>
      <c r="B4981">
        <v>2184.0</v>
      </c>
      <c r="C4981">
        <v>36.0</v>
      </c>
      <c r="D4981">
        <v>96.0</v>
      </c>
      <c r="E4981">
        <v>3375.0</v>
      </c>
      <c r="F4981" s="2">
        <f t="shared" si="1"/>
        <v>19.85</v>
      </c>
    </row>
    <row r="4982" ht="15.75" customHeight="1">
      <c r="A4982">
        <v>4980.0</v>
      </c>
      <c r="B4982">
        <v>1471.0</v>
      </c>
      <c r="C4982">
        <v>36.0</v>
      </c>
      <c r="D4982">
        <v>96.0</v>
      </c>
      <c r="E4982">
        <v>2323.0</v>
      </c>
      <c r="F4982" s="2">
        <f t="shared" si="1"/>
        <v>14.2</v>
      </c>
    </row>
    <row r="4983" ht="15.75" customHeight="1">
      <c r="A4983">
        <v>4981.0</v>
      </c>
      <c r="B4983">
        <v>2304.0</v>
      </c>
      <c r="C4983">
        <v>36.0</v>
      </c>
      <c r="D4983">
        <v>96.0</v>
      </c>
      <c r="E4983">
        <v>3265.0</v>
      </c>
      <c r="F4983" s="2">
        <f t="shared" si="1"/>
        <v>16.01666667</v>
      </c>
    </row>
    <row r="4984" ht="15.75" customHeight="1">
      <c r="A4984">
        <v>4982.0</v>
      </c>
      <c r="B4984">
        <v>3157.0</v>
      </c>
      <c r="C4984">
        <v>36.0</v>
      </c>
      <c r="D4984">
        <v>96.0</v>
      </c>
      <c r="E4984">
        <v>5264.0</v>
      </c>
      <c r="F4984" s="2">
        <f t="shared" si="1"/>
        <v>35.11666667</v>
      </c>
    </row>
    <row r="4985" ht="15.75" customHeight="1">
      <c r="A4985">
        <v>4983.0</v>
      </c>
      <c r="B4985">
        <v>2775.0</v>
      </c>
      <c r="C4985">
        <v>36.0</v>
      </c>
      <c r="D4985">
        <v>96.0</v>
      </c>
      <c r="E4985">
        <v>4127.0</v>
      </c>
      <c r="F4985" s="2">
        <f t="shared" si="1"/>
        <v>22.53333333</v>
      </c>
    </row>
    <row r="4986" ht="15.75" customHeight="1">
      <c r="A4986">
        <v>4984.0</v>
      </c>
      <c r="B4986">
        <v>2997.0</v>
      </c>
      <c r="C4986">
        <v>36.0</v>
      </c>
      <c r="D4986">
        <v>96.0</v>
      </c>
      <c r="E4986">
        <v>5316.0</v>
      </c>
      <c r="F4986" s="2">
        <f t="shared" si="1"/>
        <v>38.65</v>
      </c>
    </row>
    <row r="4987" ht="15.75" customHeight="1">
      <c r="A4987">
        <v>4985.0</v>
      </c>
      <c r="B4987">
        <v>692.0</v>
      </c>
      <c r="C4987">
        <v>36.0</v>
      </c>
      <c r="D4987">
        <v>96.0</v>
      </c>
      <c r="E4987">
        <v>1856.0</v>
      </c>
      <c r="F4987" s="2">
        <f t="shared" si="1"/>
        <v>19.4</v>
      </c>
    </row>
    <row r="4988" ht="15.75" customHeight="1">
      <c r="A4988">
        <v>4986.0</v>
      </c>
      <c r="B4988">
        <v>215.0</v>
      </c>
      <c r="C4988">
        <v>36.0</v>
      </c>
      <c r="D4988">
        <v>96.0</v>
      </c>
      <c r="E4988">
        <v>1003.0</v>
      </c>
      <c r="F4988" s="2">
        <f t="shared" si="1"/>
        <v>13.13333333</v>
      </c>
    </row>
    <row r="4989" ht="15.75" customHeight="1">
      <c r="A4989">
        <v>4987.0</v>
      </c>
      <c r="B4989">
        <v>310.0</v>
      </c>
      <c r="C4989">
        <v>36.0</v>
      </c>
      <c r="D4989">
        <v>96.0</v>
      </c>
      <c r="E4989">
        <v>1061.0</v>
      </c>
      <c r="F4989" s="2">
        <f t="shared" si="1"/>
        <v>12.51666667</v>
      </c>
    </row>
    <row r="4990" ht="15.75" customHeight="1">
      <c r="A4990">
        <v>4988.0</v>
      </c>
      <c r="B4990">
        <v>1873.0</v>
      </c>
      <c r="C4990">
        <v>36.0</v>
      </c>
      <c r="D4990">
        <v>96.0</v>
      </c>
      <c r="E4990">
        <v>2769.0</v>
      </c>
      <c r="F4990" s="2">
        <f t="shared" si="1"/>
        <v>14.93333333</v>
      </c>
    </row>
    <row r="4991" ht="15.75" customHeight="1">
      <c r="A4991">
        <v>4989.0</v>
      </c>
      <c r="B4991">
        <v>3070.0</v>
      </c>
      <c r="C4991">
        <v>36.0</v>
      </c>
      <c r="D4991">
        <v>96.0</v>
      </c>
      <c r="E4991">
        <v>4260.0</v>
      </c>
      <c r="F4991" s="2">
        <f t="shared" si="1"/>
        <v>19.83333333</v>
      </c>
    </row>
    <row r="4992" ht="15.75" customHeight="1">
      <c r="A4992">
        <v>4990.0</v>
      </c>
      <c r="B4992">
        <v>2439.0</v>
      </c>
      <c r="C4992">
        <v>36.0</v>
      </c>
      <c r="D4992">
        <v>96.0</v>
      </c>
      <c r="E4992">
        <v>4939.0</v>
      </c>
      <c r="F4992" s="2">
        <f t="shared" si="1"/>
        <v>41.66666667</v>
      </c>
    </row>
    <row r="4993" ht="15.75" customHeight="1">
      <c r="A4993">
        <v>4991.0</v>
      </c>
      <c r="B4993">
        <v>2261.0</v>
      </c>
      <c r="C4993">
        <v>36.0</v>
      </c>
      <c r="D4993">
        <v>96.0</v>
      </c>
      <c r="E4993">
        <v>4860.0</v>
      </c>
      <c r="F4993" s="2">
        <f t="shared" si="1"/>
        <v>43.31666667</v>
      </c>
    </row>
    <row r="4994" ht="15.75" customHeight="1">
      <c r="A4994">
        <v>4992.0</v>
      </c>
      <c r="B4994">
        <v>3038.0</v>
      </c>
      <c r="C4994">
        <v>36.0</v>
      </c>
      <c r="D4994">
        <v>96.0</v>
      </c>
      <c r="E4994">
        <v>4225.0</v>
      </c>
      <c r="F4994" s="2">
        <f t="shared" si="1"/>
        <v>19.78333333</v>
      </c>
    </row>
    <row r="4995" ht="15.75" customHeight="1">
      <c r="A4995">
        <v>4993.0</v>
      </c>
      <c r="B4995">
        <v>1131.0</v>
      </c>
      <c r="C4995">
        <v>36.0</v>
      </c>
      <c r="D4995">
        <v>96.0</v>
      </c>
      <c r="E4995">
        <v>2009.0</v>
      </c>
      <c r="F4995" s="2">
        <f t="shared" si="1"/>
        <v>14.63333333</v>
      </c>
    </row>
    <row r="4996" ht="15.75" customHeight="1">
      <c r="A4996">
        <v>4994.0</v>
      </c>
      <c r="B4996">
        <v>1430.0</v>
      </c>
      <c r="C4996">
        <v>36.0</v>
      </c>
      <c r="D4996">
        <v>96.0</v>
      </c>
      <c r="E4996">
        <v>2312.0</v>
      </c>
      <c r="F4996" s="2">
        <f t="shared" si="1"/>
        <v>14.7</v>
      </c>
    </row>
    <row r="4997" ht="15.75" customHeight="1">
      <c r="A4997">
        <v>4995.0</v>
      </c>
      <c r="B4997">
        <v>3535.0</v>
      </c>
      <c r="C4997">
        <v>36.0</v>
      </c>
      <c r="D4997">
        <v>96.0</v>
      </c>
      <c r="E4997">
        <v>4764.0</v>
      </c>
      <c r="F4997" s="2">
        <f t="shared" si="1"/>
        <v>20.48333333</v>
      </c>
    </row>
    <row r="4998" ht="15.75" customHeight="1">
      <c r="A4998">
        <v>4996.0</v>
      </c>
      <c r="B4998">
        <v>2987.0</v>
      </c>
      <c r="C4998">
        <v>36.0</v>
      </c>
      <c r="D4998">
        <v>96.0</v>
      </c>
      <c r="E4998">
        <v>4192.0</v>
      </c>
      <c r="F4998" s="2">
        <f t="shared" si="1"/>
        <v>20.08333333</v>
      </c>
    </row>
    <row r="4999" ht="15.75" customHeight="1">
      <c r="A4999">
        <v>4997.0</v>
      </c>
      <c r="B4999">
        <v>930.0</v>
      </c>
      <c r="C4999">
        <v>36.0</v>
      </c>
      <c r="D4999">
        <v>96.0</v>
      </c>
      <c r="E4999">
        <v>1663.0</v>
      </c>
      <c r="F4999" s="2">
        <f t="shared" si="1"/>
        <v>12.21666667</v>
      </c>
    </row>
    <row r="5000" ht="15.75" customHeight="1">
      <c r="A5000">
        <v>4998.0</v>
      </c>
      <c r="B5000">
        <v>3146.0</v>
      </c>
      <c r="C5000">
        <v>36.0</v>
      </c>
      <c r="D5000">
        <v>96.0</v>
      </c>
      <c r="E5000">
        <v>4336.0</v>
      </c>
      <c r="F5000" s="2">
        <f t="shared" si="1"/>
        <v>19.83333333</v>
      </c>
    </row>
    <row r="5001" ht="15.75" customHeight="1">
      <c r="A5001">
        <v>4999.0</v>
      </c>
      <c r="B5001">
        <v>2259.0</v>
      </c>
      <c r="C5001">
        <v>36.0</v>
      </c>
      <c r="D5001">
        <v>96.0</v>
      </c>
      <c r="E5001">
        <v>4853.0</v>
      </c>
      <c r="F5001" s="2">
        <f t="shared" si="1"/>
        <v>43.23333333</v>
      </c>
    </row>
    <row r="5002" ht="15.75" customHeight="1">
      <c r="A5002">
        <v>5000.0</v>
      </c>
      <c r="B5002">
        <v>3147.0</v>
      </c>
      <c r="C5002">
        <v>36.0</v>
      </c>
      <c r="D5002">
        <v>96.0</v>
      </c>
      <c r="E5002">
        <v>4337.0</v>
      </c>
      <c r="F5002" s="2">
        <f t="shared" si="1"/>
        <v>19.83333333</v>
      </c>
    </row>
    <row r="5003" ht="15.75" customHeight="1">
      <c r="A5003">
        <v>5001.0</v>
      </c>
      <c r="B5003">
        <v>1642.0</v>
      </c>
      <c r="C5003">
        <v>36.0</v>
      </c>
      <c r="D5003">
        <v>96.0</v>
      </c>
      <c r="E5003">
        <v>2456.0</v>
      </c>
      <c r="F5003" s="2">
        <f t="shared" si="1"/>
        <v>13.56666667</v>
      </c>
    </row>
    <row r="5004" ht="15.75" customHeight="1">
      <c r="A5004">
        <v>5002.0</v>
      </c>
      <c r="B5004">
        <v>1394.0</v>
      </c>
      <c r="C5004">
        <v>36.0</v>
      </c>
      <c r="D5004">
        <v>96.0</v>
      </c>
      <c r="E5004">
        <v>2228.0</v>
      </c>
      <c r="F5004" s="2">
        <f t="shared" si="1"/>
        <v>13.9</v>
      </c>
    </row>
    <row r="5005" ht="15.75" customHeight="1">
      <c r="A5005">
        <v>5003.0</v>
      </c>
      <c r="B5005">
        <v>1496.0</v>
      </c>
      <c r="C5005">
        <v>36.0</v>
      </c>
      <c r="D5005">
        <v>96.0</v>
      </c>
      <c r="E5005">
        <v>3567.0</v>
      </c>
      <c r="F5005" s="2">
        <f t="shared" si="1"/>
        <v>34.51666667</v>
      </c>
    </row>
    <row r="5006" ht="15.75" customHeight="1">
      <c r="A5006">
        <v>5004.0</v>
      </c>
      <c r="B5006">
        <v>1482.0</v>
      </c>
      <c r="C5006">
        <v>36.0</v>
      </c>
      <c r="D5006">
        <v>96.0</v>
      </c>
      <c r="E5006">
        <v>2328.0</v>
      </c>
      <c r="F5006" s="2">
        <f t="shared" si="1"/>
        <v>14.1</v>
      </c>
    </row>
    <row r="5007" ht="15.75" customHeight="1">
      <c r="A5007">
        <v>5005.0</v>
      </c>
      <c r="B5007">
        <v>2653.0</v>
      </c>
      <c r="C5007">
        <v>36.0</v>
      </c>
      <c r="D5007">
        <v>96.0</v>
      </c>
      <c r="E5007">
        <v>4943.0</v>
      </c>
      <c r="F5007" s="2">
        <f t="shared" si="1"/>
        <v>38.16666667</v>
      </c>
    </row>
    <row r="5008" ht="15.75" customHeight="1">
      <c r="A5008">
        <v>5006.0</v>
      </c>
      <c r="B5008">
        <v>3335.0</v>
      </c>
      <c r="C5008">
        <v>36.0</v>
      </c>
      <c r="D5008">
        <v>96.0</v>
      </c>
      <c r="E5008">
        <v>4531.0</v>
      </c>
      <c r="F5008" s="2">
        <f t="shared" si="1"/>
        <v>19.93333333</v>
      </c>
    </row>
    <row r="5009" ht="15.75" customHeight="1">
      <c r="A5009">
        <v>5007.0</v>
      </c>
      <c r="B5009">
        <v>1483.0</v>
      </c>
      <c r="C5009">
        <v>36.0</v>
      </c>
      <c r="D5009">
        <v>96.0</v>
      </c>
      <c r="E5009">
        <v>2340.0</v>
      </c>
      <c r="F5009" s="2">
        <f t="shared" si="1"/>
        <v>14.28333333</v>
      </c>
    </row>
    <row r="5010" ht="15.75" customHeight="1">
      <c r="A5010">
        <v>5008.0</v>
      </c>
      <c r="B5010">
        <v>1223.0</v>
      </c>
      <c r="C5010">
        <v>36.0</v>
      </c>
      <c r="D5010">
        <v>96.0</v>
      </c>
      <c r="E5010">
        <v>2569.0</v>
      </c>
      <c r="F5010" s="2">
        <f t="shared" si="1"/>
        <v>22.43333333</v>
      </c>
    </row>
    <row r="5011" ht="15.75" customHeight="1">
      <c r="A5011">
        <v>5009.0</v>
      </c>
      <c r="B5011">
        <v>2416.0</v>
      </c>
      <c r="C5011">
        <v>36.0</v>
      </c>
      <c r="D5011">
        <v>96.0</v>
      </c>
      <c r="E5011">
        <v>4910.0</v>
      </c>
      <c r="F5011" s="2">
        <f t="shared" si="1"/>
        <v>41.56666667</v>
      </c>
    </row>
    <row r="5012" ht="15.75" customHeight="1">
      <c r="A5012">
        <v>5010.0</v>
      </c>
      <c r="B5012">
        <v>70.0</v>
      </c>
      <c r="C5012">
        <v>36.0</v>
      </c>
      <c r="D5012">
        <v>96.0</v>
      </c>
      <c r="E5012">
        <v>755.0</v>
      </c>
      <c r="F5012" s="2">
        <f t="shared" si="1"/>
        <v>11.41666667</v>
      </c>
    </row>
    <row r="5013" ht="15.75" customHeight="1">
      <c r="A5013">
        <v>5011.0</v>
      </c>
      <c r="B5013">
        <v>2966.0</v>
      </c>
      <c r="C5013">
        <v>36.0</v>
      </c>
      <c r="D5013">
        <v>96.0</v>
      </c>
      <c r="E5013">
        <v>5301.0</v>
      </c>
      <c r="F5013" s="2">
        <f t="shared" si="1"/>
        <v>38.91666667</v>
      </c>
    </row>
    <row r="5014" ht="15.75" customHeight="1">
      <c r="A5014">
        <v>5012.0</v>
      </c>
      <c r="B5014">
        <v>2446.0</v>
      </c>
      <c r="C5014">
        <v>36.0</v>
      </c>
      <c r="D5014">
        <v>96.0</v>
      </c>
      <c r="E5014">
        <v>4825.0</v>
      </c>
      <c r="F5014" s="2">
        <f t="shared" si="1"/>
        <v>39.65</v>
      </c>
    </row>
    <row r="5015" ht="15.75" customHeight="1">
      <c r="A5015">
        <v>5013.0</v>
      </c>
      <c r="B5015">
        <v>3135.0</v>
      </c>
      <c r="C5015">
        <v>36.0</v>
      </c>
      <c r="D5015">
        <v>96.0</v>
      </c>
      <c r="E5015">
        <v>4334.0</v>
      </c>
      <c r="F5015" s="2">
        <f t="shared" si="1"/>
        <v>19.98333333</v>
      </c>
    </row>
    <row r="5016" ht="15.75" customHeight="1">
      <c r="A5016">
        <v>5014.0</v>
      </c>
      <c r="B5016">
        <v>153.0</v>
      </c>
      <c r="C5016">
        <v>36.0</v>
      </c>
      <c r="D5016">
        <v>96.0</v>
      </c>
      <c r="E5016">
        <v>837.0</v>
      </c>
      <c r="F5016" s="2">
        <f t="shared" si="1"/>
        <v>11.4</v>
      </c>
    </row>
    <row r="5017" ht="15.75" customHeight="1">
      <c r="A5017">
        <v>5015.0</v>
      </c>
      <c r="B5017">
        <v>239.0</v>
      </c>
      <c r="C5017">
        <v>36.0</v>
      </c>
      <c r="D5017">
        <v>96.0</v>
      </c>
      <c r="E5017">
        <v>991.0</v>
      </c>
      <c r="F5017" s="2">
        <f t="shared" si="1"/>
        <v>12.53333333</v>
      </c>
    </row>
    <row r="5018" ht="15.75" customHeight="1">
      <c r="A5018">
        <v>5016.0</v>
      </c>
      <c r="B5018">
        <v>3111.0</v>
      </c>
      <c r="C5018">
        <v>36.0</v>
      </c>
      <c r="D5018">
        <v>96.0</v>
      </c>
      <c r="E5018">
        <v>4312.0</v>
      </c>
      <c r="F5018" s="2">
        <f t="shared" si="1"/>
        <v>20.01666667</v>
      </c>
    </row>
    <row r="5019" ht="15.75" customHeight="1">
      <c r="A5019">
        <v>5017.0</v>
      </c>
      <c r="B5019">
        <v>3323.0</v>
      </c>
      <c r="C5019">
        <v>36.0</v>
      </c>
      <c r="D5019">
        <v>96.0</v>
      </c>
      <c r="E5019">
        <v>5562.0</v>
      </c>
      <c r="F5019" s="2">
        <f t="shared" si="1"/>
        <v>37.31666667</v>
      </c>
    </row>
    <row r="5020" ht="15.75" customHeight="1">
      <c r="A5020">
        <v>5018.0</v>
      </c>
      <c r="B5020">
        <v>3178.0</v>
      </c>
      <c r="C5020">
        <v>36.0</v>
      </c>
      <c r="D5020">
        <v>96.0</v>
      </c>
      <c r="E5020">
        <v>4370.0</v>
      </c>
      <c r="F5020" s="2">
        <f t="shared" si="1"/>
        <v>19.86666667</v>
      </c>
    </row>
    <row r="5021" ht="15.75" customHeight="1">
      <c r="A5021">
        <v>5019.0</v>
      </c>
      <c r="B5021">
        <v>504.0</v>
      </c>
      <c r="C5021">
        <v>36.0</v>
      </c>
      <c r="D5021">
        <v>96.0</v>
      </c>
      <c r="E5021">
        <v>1793.0</v>
      </c>
      <c r="F5021" s="2">
        <f t="shared" si="1"/>
        <v>21.48333333</v>
      </c>
    </row>
    <row r="5022" ht="15.75" customHeight="1">
      <c r="A5022">
        <v>5020.0</v>
      </c>
      <c r="B5022">
        <v>2506.0</v>
      </c>
      <c r="C5022">
        <v>36.0</v>
      </c>
      <c r="D5022">
        <v>96.0</v>
      </c>
      <c r="E5022">
        <v>3561.0</v>
      </c>
      <c r="F5022" s="2">
        <f t="shared" si="1"/>
        <v>17.58333333</v>
      </c>
    </row>
    <row r="5023" ht="15.75" customHeight="1">
      <c r="A5023">
        <v>5021.0</v>
      </c>
      <c r="B5023">
        <v>2210.0</v>
      </c>
      <c r="C5023">
        <v>36.0</v>
      </c>
      <c r="D5023">
        <v>96.0</v>
      </c>
      <c r="E5023">
        <v>4802.0</v>
      </c>
      <c r="F5023" s="2">
        <f t="shared" si="1"/>
        <v>43.2</v>
      </c>
    </row>
    <row r="5024" ht="15.75" customHeight="1">
      <c r="A5024">
        <v>5022.0</v>
      </c>
      <c r="B5024">
        <v>575.0</v>
      </c>
      <c r="C5024">
        <v>36.0</v>
      </c>
      <c r="D5024">
        <v>96.0</v>
      </c>
      <c r="E5024">
        <v>1328.0</v>
      </c>
      <c r="F5024" s="2">
        <f t="shared" si="1"/>
        <v>12.55</v>
      </c>
    </row>
    <row r="5025" ht="15.75" customHeight="1">
      <c r="A5025">
        <v>5023.0</v>
      </c>
      <c r="B5025">
        <v>1404.0</v>
      </c>
      <c r="C5025">
        <v>36.0</v>
      </c>
      <c r="D5025">
        <v>96.0</v>
      </c>
      <c r="E5025">
        <v>3410.0</v>
      </c>
      <c r="F5025" s="2">
        <f t="shared" si="1"/>
        <v>33.43333333</v>
      </c>
    </row>
    <row r="5026" ht="15.75" customHeight="1">
      <c r="A5026">
        <v>5024.0</v>
      </c>
      <c r="B5026">
        <v>1020.0</v>
      </c>
      <c r="C5026">
        <v>36.0</v>
      </c>
      <c r="D5026">
        <v>96.0</v>
      </c>
      <c r="E5026">
        <v>2424.0</v>
      </c>
      <c r="F5026" s="2">
        <f t="shared" si="1"/>
        <v>23.4</v>
      </c>
    </row>
    <row r="5027" ht="15.75" customHeight="1">
      <c r="A5027">
        <v>5025.0</v>
      </c>
      <c r="B5027">
        <v>2731.0</v>
      </c>
      <c r="C5027">
        <v>36.0</v>
      </c>
      <c r="D5027">
        <v>96.0</v>
      </c>
      <c r="E5027">
        <v>3838.0</v>
      </c>
      <c r="F5027" s="2">
        <f t="shared" si="1"/>
        <v>18.45</v>
      </c>
    </row>
    <row r="5028" ht="15.75" customHeight="1">
      <c r="A5028">
        <v>5026.0</v>
      </c>
      <c r="B5028">
        <v>3096.0</v>
      </c>
      <c r="C5028">
        <v>36.0</v>
      </c>
      <c r="D5028">
        <v>96.0</v>
      </c>
      <c r="E5028">
        <v>4293.0</v>
      </c>
      <c r="F5028" s="2">
        <f t="shared" si="1"/>
        <v>19.95</v>
      </c>
    </row>
    <row r="5029" ht="15.75" customHeight="1">
      <c r="A5029">
        <v>5027.0</v>
      </c>
      <c r="B5029">
        <v>2323.0</v>
      </c>
      <c r="C5029">
        <v>36.0</v>
      </c>
      <c r="D5029">
        <v>96.0</v>
      </c>
      <c r="E5029">
        <v>4864.0</v>
      </c>
      <c r="F5029" s="2">
        <f t="shared" si="1"/>
        <v>42.35</v>
      </c>
    </row>
    <row r="5030" ht="15.75" customHeight="1">
      <c r="A5030">
        <v>5028.0</v>
      </c>
      <c r="B5030">
        <v>1263.0</v>
      </c>
      <c r="C5030">
        <v>36.0</v>
      </c>
      <c r="D5030">
        <v>96.0</v>
      </c>
      <c r="E5030">
        <v>2136.0</v>
      </c>
      <c r="F5030" s="2">
        <f t="shared" si="1"/>
        <v>14.55</v>
      </c>
    </row>
    <row r="5031" ht="15.75" customHeight="1">
      <c r="A5031">
        <v>5029.0</v>
      </c>
      <c r="B5031">
        <v>2064.0</v>
      </c>
      <c r="C5031">
        <v>36.0</v>
      </c>
      <c r="D5031">
        <v>96.0</v>
      </c>
      <c r="E5031">
        <v>3038.0</v>
      </c>
      <c r="F5031" s="2">
        <f t="shared" si="1"/>
        <v>16.23333333</v>
      </c>
    </row>
    <row r="5032" ht="15.75" customHeight="1">
      <c r="A5032">
        <v>5030.0</v>
      </c>
      <c r="B5032">
        <v>1891.0</v>
      </c>
      <c r="C5032">
        <v>36.0</v>
      </c>
      <c r="D5032">
        <v>96.0</v>
      </c>
      <c r="E5032">
        <v>2774.0</v>
      </c>
      <c r="F5032" s="2">
        <f t="shared" si="1"/>
        <v>14.71666667</v>
      </c>
    </row>
    <row r="5033" ht="15.75" customHeight="1">
      <c r="A5033">
        <v>5031.0</v>
      </c>
      <c r="B5033">
        <v>1090.0</v>
      </c>
      <c r="C5033">
        <v>36.0</v>
      </c>
      <c r="D5033">
        <v>96.0</v>
      </c>
      <c r="E5033">
        <v>2705.0</v>
      </c>
      <c r="F5033" s="2">
        <f t="shared" si="1"/>
        <v>26.91666667</v>
      </c>
    </row>
    <row r="5034" ht="15.75" customHeight="1">
      <c r="A5034">
        <v>5032.0</v>
      </c>
      <c r="B5034">
        <v>138.0</v>
      </c>
      <c r="C5034">
        <v>36.0</v>
      </c>
      <c r="D5034">
        <v>96.0</v>
      </c>
      <c r="E5034">
        <v>799.0</v>
      </c>
      <c r="F5034" s="2">
        <f t="shared" si="1"/>
        <v>11.01666667</v>
      </c>
    </row>
    <row r="5035" ht="15.75" customHeight="1">
      <c r="A5035">
        <v>5033.0</v>
      </c>
      <c r="B5035">
        <v>2718.0</v>
      </c>
      <c r="C5035">
        <v>36.0</v>
      </c>
      <c r="D5035">
        <v>96.0</v>
      </c>
      <c r="E5035">
        <v>3841.0</v>
      </c>
      <c r="F5035" s="2">
        <f t="shared" si="1"/>
        <v>18.71666667</v>
      </c>
    </row>
    <row r="5036" ht="15.75" customHeight="1">
      <c r="A5036">
        <v>5034.0</v>
      </c>
      <c r="B5036">
        <v>1439.0</v>
      </c>
      <c r="C5036">
        <v>36.0</v>
      </c>
      <c r="D5036">
        <v>96.0</v>
      </c>
      <c r="E5036">
        <v>2995.0</v>
      </c>
      <c r="F5036" s="2">
        <f t="shared" si="1"/>
        <v>25.93333333</v>
      </c>
    </row>
    <row r="5037" ht="15.75" customHeight="1">
      <c r="A5037">
        <v>5035.0</v>
      </c>
      <c r="B5037">
        <v>318.0</v>
      </c>
      <c r="C5037">
        <v>36.0</v>
      </c>
      <c r="D5037">
        <v>96.0</v>
      </c>
      <c r="E5037">
        <v>1073.0</v>
      </c>
      <c r="F5037" s="2">
        <f t="shared" si="1"/>
        <v>12.58333333</v>
      </c>
    </row>
    <row r="5038" ht="15.75" customHeight="1">
      <c r="A5038">
        <v>5036.0</v>
      </c>
      <c r="B5038">
        <v>2588.0</v>
      </c>
      <c r="C5038">
        <v>36.0</v>
      </c>
      <c r="D5038">
        <v>96.0</v>
      </c>
      <c r="E5038">
        <v>5064.0</v>
      </c>
      <c r="F5038" s="2">
        <f t="shared" si="1"/>
        <v>41.26666667</v>
      </c>
    </row>
    <row r="5039" ht="15.75" customHeight="1">
      <c r="A5039">
        <v>5037.0</v>
      </c>
      <c r="B5039">
        <v>912.0</v>
      </c>
      <c r="C5039">
        <v>36.0</v>
      </c>
      <c r="D5039">
        <v>96.0</v>
      </c>
      <c r="E5039">
        <v>1631.0</v>
      </c>
      <c r="F5039" s="2">
        <f t="shared" si="1"/>
        <v>11.98333333</v>
      </c>
    </row>
    <row r="5040" ht="15.75" customHeight="1">
      <c r="A5040">
        <v>5038.0</v>
      </c>
      <c r="B5040">
        <v>340.0</v>
      </c>
      <c r="C5040">
        <v>36.0</v>
      </c>
      <c r="D5040">
        <v>96.0</v>
      </c>
      <c r="E5040">
        <v>1151.0</v>
      </c>
      <c r="F5040" s="2">
        <f t="shared" si="1"/>
        <v>13.51666667</v>
      </c>
    </row>
    <row r="5041" ht="15.75" customHeight="1">
      <c r="A5041">
        <v>5039.0</v>
      </c>
      <c r="B5041">
        <v>2489.0</v>
      </c>
      <c r="C5041">
        <v>36.0</v>
      </c>
      <c r="D5041">
        <v>96.0</v>
      </c>
      <c r="E5041">
        <v>3569.0</v>
      </c>
      <c r="F5041" s="2">
        <f t="shared" si="1"/>
        <v>18</v>
      </c>
    </row>
    <row r="5042" ht="15.75" customHeight="1">
      <c r="A5042">
        <v>5040.0</v>
      </c>
      <c r="B5042">
        <v>3175.0</v>
      </c>
      <c r="C5042">
        <v>36.0</v>
      </c>
      <c r="D5042">
        <v>96.0</v>
      </c>
      <c r="E5042">
        <v>4400.0</v>
      </c>
      <c r="F5042" s="2">
        <f t="shared" si="1"/>
        <v>20.41666667</v>
      </c>
    </row>
    <row r="5043" ht="15.75" customHeight="1">
      <c r="A5043">
        <v>5041.0</v>
      </c>
      <c r="B5043">
        <v>1764.0</v>
      </c>
      <c r="C5043">
        <v>36.0</v>
      </c>
      <c r="D5043">
        <v>96.0</v>
      </c>
      <c r="E5043">
        <v>4122.0</v>
      </c>
      <c r="F5043" s="2">
        <f t="shared" si="1"/>
        <v>39.3</v>
      </c>
    </row>
    <row r="5044" ht="15.75" customHeight="1">
      <c r="A5044">
        <v>5042.0</v>
      </c>
      <c r="B5044">
        <v>367.0</v>
      </c>
      <c r="C5044">
        <v>36.0</v>
      </c>
      <c r="D5044">
        <v>96.0</v>
      </c>
      <c r="E5044">
        <v>1372.0</v>
      </c>
      <c r="F5044" s="2">
        <f t="shared" si="1"/>
        <v>16.75</v>
      </c>
    </row>
    <row r="5045" ht="15.75" customHeight="1">
      <c r="A5045">
        <v>5043.0</v>
      </c>
      <c r="B5045">
        <v>3270.0</v>
      </c>
      <c r="C5045">
        <v>36.0</v>
      </c>
      <c r="D5045">
        <v>96.0</v>
      </c>
      <c r="E5045">
        <v>5538.0</v>
      </c>
      <c r="F5045" s="2">
        <f t="shared" si="1"/>
        <v>37.8</v>
      </c>
    </row>
    <row r="5046" ht="15.75" customHeight="1">
      <c r="A5046">
        <v>5044.0</v>
      </c>
      <c r="B5046">
        <v>3310.0</v>
      </c>
      <c r="C5046">
        <v>36.0</v>
      </c>
      <c r="D5046">
        <v>96.0</v>
      </c>
      <c r="E5046">
        <v>4514.0</v>
      </c>
      <c r="F5046" s="2">
        <f t="shared" si="1"/>
        <v>20.06666667</v>
      </c>
    </row>
    <row r="5047" ht="15.75" customHeight="1">
      <c r="A5047">
        <v>5045.0</v>
      </c>
      <c r="B5047">
        <v>1168.0</v>
      </c>
      <c r="C5047">
        <v>36.0</v>
      </c>
      <c r="D5047">
        <v>96.0</v>
      </c>
      <c r="E5047">
        <v>2505.0</v>
      </c>
      <c r="F5047" s="2">
        <f t="shared" si="1"/>
        <v>22.28333333</v>
      </c>
    </row>
    <row r="5048" ht="15.75" customHeight="1">
      <c r="A5048">
        <v>5046.0</v>
      </c>
      <c r="B5048">
        <v>1273.0</v>
      </c>
      <c r="C5048">
        <v>36.0</v>
      </c>
      <c r="D5048">
        <v>96.0</v>
      </c>
      <c r="E5048">
        <v>2114.0</v>
      </c>
      <c r="F5048" s="2">
        <f t="shared" si="1"/>
        <v>14.01666667</v>
      </c>
    </row>
    <row r="5049" ht="15.75" customHeight="1">
      <c r="A5049">
        <v>5047.0</v>
      </c>
      <c r="B5049">
        <v>1843.0</v>
      </c>
      <c r="C5049">
        <v>36.0</v>
      </c>
      <c r="D5049">
        <v>96.0</v>
      </c>
      <c r="E5049">
        <v>2717.0</v>
      </c>
      <c r="F5049" s="2">
        <f t="shared" si="1"/>
        <v>14.56666667</v>
      </c>
    </row>
    <row r="5050" ht="15.75" customHeight="1">
      <c r="A5050">
        <v>5048.0</v>
      </c>
      <c r="B5050">
        <v>1240.0</v>
      </c>
      <c r="C5050">
        <v>36.0</v>
      </c>
      <c r="D5050">
        <v>96.0</v>
      </c>
      <c r="E5050">
        <v>2090.0</v>
      </c>
      <c r="F5050" s="2">
        <f t="shared" si="1"/>
        <v>14.16666667</v>
      </c>
    </row>
    <row r="5051" ht="15.75" customHeight="1">
      <c r="A5051">
        <v>5049.0</v>
      </c>
      <c r="B5051">
        <v>3263.0</v>
      </c>
      <c r="C5051">
        <v>36.0</v>
      </c>
      <c r="D5051">
        <v>96.0</v>
      </c>
      <c r="E5051">
        <v>5536.0</v>
      </c>
      <c r="F5051" s="2">
        <f t="shared" si="1"/>
        <v>37.88333333</v>
      </c>
    </row>
    <row r="5052" ht="15.75" customHeight="1">
      <c r="A5052">
        <v>5050.0</v>
      </c>
      <c r="B5052">
        <v>3444.0</v>
      </c>
      <c r="C5052">
        <v>36.0</v>
      </c>
      <c r="D5052">
        <v>96.0</v>
      </c>
      <c r="E5052">
        <v>5627.0</v>
      </c>
      <c r="F5052" s="2">
        <f t="shared" si="1"/>
        <v>36.38333333</v>
      </c>
    </row>
    <row r="5053" ht="15.75" customHeight="1">
      <c r="A5053">
        <v>5051.0</v>
      </c>
      <c r="B5053">
        <v>67.0</v>
      </c>
      <c r="C5053">
        <v>36.0</v>
      </c>
      <c r="D5053">
        <v>96.0</v>
      </c>
      <c r="E5053">
        <v>760.0</v>
      </c>
      <c r="F5053" s="2">
        <f t="shared" si="1"/>
        <v>11.55</v>
      </c>
    </row>
    <row r="5054" ht="15.75" customHeight="1">
      <c r="A5054">
        <v>5052.0</v>
      </c>
      <c r="B5054">
        <v>2105.0</v>
      </c>
      <c r="C5054">
        <v>36.0</v>
      </c>
      <c r="D5054">
        <v>96.0</v>
      </c>
      <c r="E5054">
        <v>3058.0</v>
      </c>
      <c r="F5054" s="2">
        <f t="shared" si="1"/>
        <v>15.88333333</v>
      </c>
    </row>
    <row r="5055" ht="15.75" customHeight="1">
      <c r="A5055">
        <v>5053.0</v>
      </c>
      <c r="B5055">
        <v>1657.0</v>
      </c>
      <c r="C5055">
        <v>36.0</v>
      </c>
      <c r="D5055">
        <v>96.0</v>
      </c>
      <c r="E5055">
        <v>3682.0</v>
      </c>
      <c r="F5055" s="2">
        <f t="shared" si="1"/>
        <v>33.75</v>
      </c>
    </row>
    <row r="5056" ht="15.75" customHeight="1">
      <c r="A5056">
        <v>5054.0</v>
      </c>
      <c r="B5056">
        <v>2539.0</v>
      </c>
      <c r="C5056">
        <v>36.0</v>
      </c>
      <c r="D5056">
        <v>96.0</v>
      </c>
      <c r="E5056">
        <v>3601.0</v>
      </c>
      <c r="F5056" s="2">
        <f t="shared" si="1"/>
        <v>17.7</v>
      </c>
    </row>
    <row r="5057" ht="15.75" customHeight="1">
      <c r="A5057">
        <v>5055.0</v>
      </c>
      <c r="B5057">
        <v>3155.0</v>
      </c>
      <c r="C5057">
        <v>36.0</v>
      </c>
      <c r="D5057">
        <v>96.0</v>
      </c>
      <c r="E5057">
        <v>5461.0</v>
      </c>
      <c r="F5057" s="2">
        <f t="shared" si="1"/>
        <v>38.43333333</v>
      </c>
    </row>
    <row r="5058" ht="15.75" customHeight="1">
      <c r="A5058">
        <v>5056.0</v>
      </c>
      <c r="B5058">
        <v>685.0</v>
      </c>
      <c r="C5058">
        <v>36.0</v>
      </c>
      <c r="D5058">
        <v>96.0</v>
      </c>
      <c r="E5058">
        <v>1409.0</v>
      </c>
      <c r="F5058" s="2">
        <f t="shared" si="1"/>
        <v>12.06666667</v>
      </c>
    </row>
    <row r="5059" ht="15.75" customHeight="1">
      <c r="A5059">
        <v>5057.0</v>
      </c>
      <c r="B5059">
        <v>943.0</v>
      </c>
      <c r="C5059">
        <v>36.0</v>
      </c>
      <c r="D5059">
        <v>96.0</v>
      </c>
      <c r="E5059">
        <v>2266.0</v>
      </c>
      <c r="F5059" s="2">
        <f t="shared" si="1"/>
        <v>22.05</v>
      </c>
    </row>
    <row r="5060" ht="15.75" customHeight="1">
      <c r="A5060">
        <v>5058.0</v>
      </c>
      <c r="B5060">
        <v>3433.0</v>
      </c>
      <c r="C5060">
        <v>36.0</v>
      </c>
      <c r="D5060">
        <v>96.0</v>
      </c>
      <c r="E5060">
        <v>4632.0</v>
      </c>
      <c r="F5060" s="2">
        <f t="shared" si="1"/>
        <v>19.98333333</v>
      </c>
    </row>
    <row r="5061" ht="15.75" customHeight="1">
      <c r="A5061">
        <v>5059.0</v>
      </c>
      <c r="B5061">
        <v>3342.0</v>
      </c>
      <c r="C5061">
        <v>36.0</v>
      </c>
      <c r="D5061">
        <v>96.0</v>
      </c>
      <c r="E5061">
        <v>4552.0</v>
      </c>
      <c r="F5061" s="2">
        <f t="shared" si="1"/>
        <v>20.16666667</v>
      </c>
    </row>
    <row r="5062" ht="15.75" customHeight="1">
      <c r="A5062">
        <v>5060.0</v>
      </c>
      <c r="B5062">
        <v>588.0</v>
      </c>
      <c r="C5062">
        <v>36.0</v>
      </c>
      <c r="D5062">
        <v>96.0</v>
      </c>
      <c r="E5062">
        <v>1869.0</v>
      </c>
      <c r="F5062" s="2">
        <f t="shared" si="1"/>
        <v>21.35</v>
      </c>
    </row>
    <row r="5063" ht="15.75" customHeight="1">
      <c r="A5063">
        <v>5061.0</v>
      </c>
      <c r="B5063">
        <v>99.0</v>
      </c>
      <c r="C5063">
        <v>36.0</v>
      </c>
      <c r="D5063">
        <v>96.0</v>
      </c>
      <c r="E5063">
        <v>761.0</v>
      </c>
      <c r="F5063" s="2">
        <f t="shared" si="1"/>
        <v>11.03333333</v>
      </c>
    </row>
    <row r="5064" ht="15.75" customHeight="1">
      <c r="A5064">
        <v>5062.0</v>
      </c>
      <c r="B5064">
        <v>2654.0</v>
      </c>
      <c r="C5064">
        <v>36.0</v>
      </c>
      <c r="D5064">
        <v>96.0</v>
      </c>
      <c r="E5064">
        <v>3789.0</v>
      </c>
      <c r="F5064" s="2">
        <f t="shared" si="1"/>
        <v>18.91666667</v>
      </c>
    </row>
    <row r="5065" ht="15.75" customHeight="1">
      <c r="A5065">
        <v>5063.0</v>
      </c>
      <c r="B5065">
        <v>2084.0</v>
      </c>
      <c r="C5065">
        <v>36.0</v>
      </c>
      <c r="D5065">
        <v>96.0</v>
      </c>
      <c r="E5065">
        <v>4579.0</v>
      </c>
      <c r="F5065" s="2">
        <f t="shared" si="1"/>
        <v>41.58333333</v>
      </c>
    </row>
    <row r="5066" ht="15.75" customHeight="1">
      <c r="A5066">
        <v>5064.0</v>
      </c>
      <c r="B5066">
        <v>1125.0</v>
      </c>
      <c r="C5066">
        <v>36.0</v>
      </c>
      <c r="D5066">
        <v>96.0</v>
      </c>
      <c r="E5066">
        <v>2831.0</v>
      </c>
      <c r="F5066" s="2">
        <f t="shared" si="1"/>
        <v>28.43333333</v>
      </c>
    </row>
    <row r="5067" ht="15.75" customHeight="1">
      <c r="A5067">
        <v>5065.0</v>
      </c>
      <c r="B5067">
        <v>1728.0</v>
      </c>
      <c r="C5067">
        <v>36.0</v>
      </c>
      <c r="D5067">
        <v>96.0</v>
      </c>
      <c r="E5067">
        <v>2627.0</v>
      </c>
      <c r="F5067" s="2">
        <f t="shared" si="1"/>
        <v>14.98333333</v>
      </c>
    </row>
    <row r="5068" ht="15.75" customHeight="1">
      <c r="A5068">
        <v>5066.0</v>
      </c>
      <c r="B5068">
        <v>2838.0</v>
      </c>
      <c r="C5068">
        <v>36.0</v>
      </c>
      <c r="D5068">
        <v>96.0</v>
      </c>
      <c r="E5068">
        <v>3927.0</v>
      </c>
      <c r="F5068" s="2">
        <f t="shared" si="1"/>
        <v>18.15</v>
      </c>
    </row>
    <row r="5069" ht="15.75" customHeight="1">
      <c r="A5069">
        <v>5067.0</v>
      </c>
      <c r="B5069">
        <v>1279.0</v>
      </c>
      <c r="C5069">
        <v>36.0</v>
      </c>
      <c r="D5069">
        <v>96.0</v>
      </c>
      <c r="E5069">
        <v>2283.0</v>
      </c>
      <c r="F5069" s="2">
        <f t="shared" si="1"/>
        <v>16.73333333</v>
      </c>
    </row>
    <row r="5070" ht="15.75" customHeight="1">
      <c r="A5070">
        <v>5068.0</v>
      </c>
      <c r="B5070">
        <v>1045.0</v>
      </c>
      <c r="C5070">
        <v>36.0</v>
      </c>
      <c r="D5070">
        <v>96.0</v>
      </c>
      <c r="E5070">
        <v>1804.0</v>
      </c>
      <c r="F5070" s="2">
        <f t="shared" si="1"/>
        <v>12.65</v>
      </c>
    </row>
    <row r="5071" ht="15.75" customHeight="1">
      <c r="A5071">
        <v>5069.0</v>
      </c>
      <c r="B5071">
        <v>1315.0</v>
      </c>
      <c r="C5071">
        <v>36.0</v>
      </c>
      <c r="D5071">
        <v>96.0</v>
      </c>
      <c r="E5071">
        <v>2155.0</v>
      </c>
      <c r="F5071" s="2">
        <f t="shared" si="1"/>
        <v>14</v>
      </c>
    </row>
    <row r="5072" ht="15.75" customHeight="1">
      <c r="A5072">
        <v>5070.0</v>
      </c>
      <c r="B5072">
        <v>3343.0</v>
      </c>
      <c r="C5072">
        <v>43.0</v>
      </c>
      <c r="D5072">
        <v>108.0</v>
      </c>
      <c r="E5072">
        <v>4647.0</v>
      </c>
      <c r="F5072" s="2">
        <f t="shared" si="1"/>
        <v>21.73333333</v>
      </c>
    </row>
    <row r="5073" ht="15.75" customHeight="1">
      <c r="A5073">
        <v>5071.0</v>
      </c>
      <c r="B5073">
        <v>2965.0</v>
      </c>
      <c r="C5073">
        <v>43.0</v>
      </c>
      <c r="D5073">
        <v>108.0</v>
      </c>
      <c r="E5073">
        <v>4104.0</v>
      </c>
      <c r="F5073" s="2">
        <f t="shared" si="1"/>
        <v>18.98333333</v>
      </c>
    </row>
    <row r="5074" ht="15.75" customHeight="1">
      <c r="A5074">
        <v>5072.0</v>
      </c>
      <c r="B5074">
        <v>320.0</v>
      </c>
      <c r="C5074">
        <v>43.0</v>
      </c>
      <c r="D5074">
        <v>108.0</v>
      </c>
      <c r="E5074">
        <v>1216.0</v>
      </c>
      <c r="F5074" s="2">
        <f t="shared" si="1"/>
        <v>14.93333333</v>
      </c>
    </row>
    <row r="5075" ht="15.75" customHeight="1">
      <c r="A5075">
        <v>5073.0</v>
      </c>
      <c r="B5075">
        <v>2860.0</v>
      </c>
      <c r="C5075">
        <v>43.0</v>
      </c>
      <c r="D5075">
        <v>108.0</v>
      </c>
      <c r="E5075">
        <v>4247.0</v>
      </c>
      <c r="F5075" s="2">
        <f t="shared" si="1"/>
        <v>23.11666667</v>
      </c>
    </row>
    <row r="5076" ht="15.75" customHeight="1">
      <c r="A5076">
        <v>5074.0</v>
      </c>
      <c r="B5076">
        <v>630.0</v>
      </c>
      <c r="C5076">
        <v>43.0</v>
      </c>
      <c r="D5076">
        <v>108.0</v>
      </c>
      <c r="E5076">
        <v>1474.0</v>
      </c>
      <c r="F5076" s="2">
        <f t="shared" si="1"/>
        <v>14.06666667</v>
      </c>
    </row>
    <row r="5077" ht="15.75" customHeight="1">
      <c r="A5077">
        <v>5075.0</v>
      </c>
      <c r="B5077">
        <v>2892.0</v>
      </c>
      <c r="C5077">
        <v>43.0</v>
      </c>
      <c r="D5077">
        <v>108.0</v>
      </c>
      <c r="E5077">
        <v>5339.0</v>
      </c>
      <c r="F5077" s="2">
        <f t="shared" si="1"/>
        <v>40.78333333</v>
      </c>
    </row>
    <row r="5078" ht="15.75" customHeight="1">
      <c r="A5078">
        <v>5076.0</v>
      </c>
      <c r="B5078">
        <v>3585.0</v>
      </c>
      <c r="C5078">
        <v>43.0</v>
      </c>
      <c r="D5078">
        <v>108.0</v>
      </c>
      <c r="E5078">
        <v>4845.0</v>
      </c>
      <c r="F5078" s="2">
        <f t="shared" si="1"/>
        <v>21</v>
      </c>
    </row>
    <row r="5079" ht="15.75" customHeight="1">
      <c r="A5079">
        <v>5077.0</v>
      </c>
      <c r="B5079">
        <v>1590.0</v>
      </c>
      <c r="C5079">
        <v>43.0</v>
      </c>
      <c r="D5079">
        <v>108.0</v>
      </c>
      <c r="E5079">
        <v>3825.0</v>
      </c>
      <c r="F5079" s="2">
        <f t="shared" si="1"/>
        <v>37.25</v>
      </c>
    </row>
    <row r="5080" ht="15.75" customHeight="1">
      <c r="A5080">
        <v>5078.0</v>
      </c>
      <c r="B5080">
        <v>3055.0</v>
      </c>
      <c r="C5080">
        <v>43.0</v>
      </c>
      <c r="D5080">
        <v>108.0</v>
      </c>
      <c r="E5080">
        <v>4336.0</v>
      </c>
      <c r="F5080" s="2">
        <f t="shared" si="1"/>
        <v>21.35</v>
      </c>
    </row>
    <row r="5081" ht="15.75" customHeight="1">
      <c r="A5081">
        <v>5079.0</v>
      </c>
      <c r="B5081">
        <v>1002.0</v>
      </c>
      <c r="C5081">
        <v>43.0</v>
      </c>
      <c r="D5081">
        <v>108.0</v>
      </c>
      <c r="E5081">
        <v>2490.0</v>
      </c>
      <c r="F5081" s="2">
        <f t="shared" si="1"/>
        <v>24.8</v>
      </c>
    </row>
    <row r="5082" ht="15.75" customHeight="1">
      <c r="A5082">
        <v>5080.0</v>
      </c>
      <c r="B5082">
        <v>1331.0</v>
      </c>
      <c r="C5082">
        <v>43.0</v>
      </c>
      <c r="D5082">
        <v>108.0</v>
      </c>
      <c r="E5082">
        <v>2911.0</v>
      </c>
      <c r="F5082" s="2">
        <f t="shared" si="1"/>
        <v>26.33333333</v>
      </c>
    </row>
    <row r="5083" ht="15.75" customHeight="1">
      <c r="A5083">
        <v>5081.0</v>
      </c>
      <c r="B5083">
        <v>771.0</v>
      </c>
      <c r="C5083">
        <v>43.0</v>
      </c>
      <c r="D5083">
        <v>108.0</v>
      </c>
      <c r="E5083">
        <v>2184.0</v>
      </c>
      <c r="F5083" s="2">
        <f t="shared" si="1"/>
        <v>23.55</v>
      </c>
    </row>
    <row r="5084" ht="15.75" customHeight="1">
      <c r="A5084">
        <v>5082.0</v>
      </c>
      <c r="B5084">
        <v>3144.0</v>
      </c>
      <c r="C5084">
        <v>43.0</v>
      </c>
      <c r="D5084">
        <v>108.0</v>
      </c>
      <c r="E5084">
        <v>5318.0</v>
      </c>
      <c r="F5084" s="2">
        <f t="shared" si="1"/>
        <v>36.23333333</v>
      </c>
    </row>
    <row r="5085" ht="15.75" customHeight="1">
      <c r="A5085">
        <v>5083.0</v>
      </c>
      <c r="B5085">
        <v>3322.0</v>
      </c>
      <c r="C5085">
        <v>43.0</v>
      </c>
      <c r="D5085">
        <v>108.0</v>
      </c>
      <c r="E5085">
        <v>5671.0</v>
      </c>
      <c r="F5085" s="2">
        <f t="shared" si="1"/>
        <v>39.15</v>
      </c>
    </row>
    <row r="5086" ht="15.75" customHeight="1">
      <c r="A5086">
        <v>5084.0</v>
      </c>
      <c r="B5086">
        <v>2313.0</v>
      </c>
      <c r="C5086">
        <v>43.0</v>
      </c>
      <c r="D5086">
        <v>108.0</v>
      </c>
      <c r="E5086">
        <v>3539.0</v>
      </c>
      <c r="F5086" s="2">
        <f t="shared" si="1"/>
        <v>20.43333333</v>
      </c>
    </row>
    <row r="5087" ht="15.75" customHeight="1">
      <c r="A5087">
        <v>5085.0</v>
      </c>
      <c r="B5087">
        <v>3210.0</v>
      </c>
      <c r="C5087">
        <v>43.0</v>
      </c>
      <c r="D5087">
        <v>108.0</v>
      </c>
      <c r="E5087">
        <v>5561.0</v>
      </c>
      <c r="F5087" s="2">
        <f t="shared" si="1"/>
        <v>39.18333333</v>
      </c>
    </row>
    <row r="5088" ht="15.75" customHeight="1">
      <c r="A5088">
        <v>5086.0</v>
      </c>
      <c r="B5088">
        <v>958.0</v>
      </c>
      <c r="C5088">
        <v>43.0</v>
      </c>
      <c r="D5088">
        <v>108.0</v>
      </c>
      <c r="E5088">
        <v>1773.0</v>
      </c>
      <c r="F5088" s="2">
        <f t="shared" si="1"/>
        <v>13.58333333</v>
      </c>
    </row>
    <row r="5089" ht="15.75" customHeight="1">
      <c r="A5089">
        <v>5087.0</v>
      </c>
      <c r="B5089">
        <v>1499.0</v>
      </c>
      <c r="C5089">
        <v>43.0</v>
      </c>
      <c r="D5089">
        <v>108.0</v>
      </c>
      <c r="E5089">
        <v>3547.0</v>
      </c>
      <c r="F5089" s="2">
        <f t="shared" si="1"/>
        <v>34.13333333</v>
      </c>
    </row>
    <row r="5090" ht="15.75" customHeight="1">
      <c r="A5090">
        <v>5088.0</v>
      </c>
      <c r="B5090">
        <v>3115.0</v>
      </c>
      <c r="C5090">
        <v>43.0</v>
      </c>
      <c r="D5090">
        <v>108.0</v>
      </c>
      <c r="E5090">
        <v>5504.0</v>
      </c>
      <c r="F5090" s="2">
        <f t="shared" si="1"/>
        <v>39.81666667</v>
      </c>
    </row>
    <row r="5091" ht="15.75" customHeight="1">
      <c r="A5091">
        <v>5089.0</v>
      </c>
      <c r="B5091">
        <v>2224.0</v>
      </c>
      <c r="C5091">
        <v>43.0</v>
      </c>
      <c r="D5091">
        <v>108.0</v>
      </c>
      <c r="E5091">
        <v>3294.0</v>
      </c>
      <c r="F5091" s="2">
        <f t="shared" si="1"/>
        <v>17.83333333</v>
      </c>
    </row>
    <row r="5092" ht="15.75" customHeight="1">
      <c r="A5092">
        <v>5090.0</v>
      </c>
      <c r="B5092">
        <v>2384.0</v>
      </c>
      <c r="C5092">
        <v>43.0</v>
      </c>
      <c r="D5092">
        <v>108.0</v>
      </c>
      <c r="E5092">
        <v>3425.0</v>
      </c>
      <c r="F5092" s="2">
        <f t="shared" si="1"/>
        <v>17.35</v>
      </c>
    </row>
    <row r="5093" ht="15.75" customHeight="1">
      <c r="A5093">
        <v>5091.0</v>
      </c>
      <c r="B5093">
        <v>3537.0</v>
      </c>
      <c r="C5093">
        <v>43.0</v>
      </c>
      <c r="D5093">
        <v>108.0</v>
      </c>
      <c r="E5093">
        <v>5764.0</v>
      </c>
      <c r="F5093" s="2">
        <f t="shared" si="1"/>
        <v>37.11666667</v>
      </c>
    </row>
    <row r="5094" ht="15.75" customHeight="1">
      <c r="A5094">
        <v>5092.0</v>
      </c>
      <c r="B5094">
        <v>2632.0</v>
      </c>
      <c r="C5094">
        <v>43.0</v>
      </c>
      <c r="D5094">
        <v>108.0</v>
      </c>
      <c r="E5094">
        <v>3851.0</v>
      </c>
      <c r="F5094" s="2">
        <f t="shared" si="1"/>
        <v>20.31666667</v>
      </c>
    </row>
    <row r="5095" ht="15.75" customHeight="1">
      <c r="A5095">
        <v>5093.0</v>
      </c>
      <c r="B5095">
        <v>2862.0</v>
      </c>
      <c r="C5095">
        <v>43.0</v>
      </c>
      <c r="D5095">
        <v>108.0</v>
      </c>
      <c r="E5095">
        <v>5323.0</v>
      </c>
      <c r="F5095" s="2">
        <f t="shared" si="1"/>
        <v>41.01666667</v>
      </c>
    </row>
    <row r="5096" ht="15.75" customHeight="1">
      <c r="A5096">
        <v>5094.0</v>
      </c>
      <c r="B5096">
        <v>2540.0</v>
      </c>
      <c r="C5096">
        <v>43.0</v>
      </c>
      <c r="D5096">
        <v>108.0</v>
      </c>
      <c r="E5096">
        <v>3632.0</v>
      </c>
      <c r="F5096" s="2">
        <f t="shared" si="1"/>
        <v>18.2</v>
      </c>
    </row>
    <row r="5097" ht="15.75" customHeight="1">
      <c r="A5097">
        <v>5095.0</v>
      </c>
      <c r="B5097">
        <v>2627.0</v>
      </c>
      <c r="C5097">
        <v>43.0</v>
      </c>
      <c r="D5097">
        <v>108.0</v>
      </c>
      <c r="E5097">
        <v>5213.0</v>
      </c>
      <c r="F5097" s="2">
        <f t="shared" si="1"/>
        <v>43.1</v>
      </c>
    </row>
    <row r="5098" ht="15.75" customHeight="1">
      <c r="A5098">
        <v>5096.0</v>
      </c>
      <c r="B5098">
        <v>2979.0</v>
      </c>
      <c r="C5098">
        <v>43.0</v>
      </c>
      <c r="D5098">
        <v>108.0</v>
      </c>
      <c r="E5098">
        <v>4122.0</v>
      </c>
      <c r="F5098" s="2">
        <f t="shared" si="1"/>
        <v>19.05</v>
      </c>
    </row>
    <row r="5099" ht="15.75" customHeight="1">
      <c r="A5099">
        <v>5097.0</v>
      </c>
      <c r="B5099">
        <v>3308.0</v>
      </c>
      <c r="C5099">
        <v>43.0</v>
      </c>
      <c r="D5099">
        <v>108.0</v>
      </c>
      <c r="E5099">
        <v>4584.0</v>
      </c>
      <c r="F5099" s="2">
        <f t="shared" si="1"/>
        <v>21.26666667</v>
      </c>
    </row>
    <row r="5100" ht="15.75" customHeight="1">
      <c r="A5100">
        <v>5098.0</v>
      </c>
      <c r="B5100">
        <v>205.0</v>
      </c>
      <c r="C5100">
        <v>43.0</v>
      </c>
      <c r="D5100">
        <v>108.0</v>
      </c>
      <c r="E5100">
        <v>911.0</v>
      </c>
      <c r="F5100" s="2">
        <f t="shared" si="1"/>
        <v>11.76666667</v>
      </c>
    </row>
    <row r="5101" ht="15.75" customHeight="1">
      <c r="A5101">
        <v>5099.0</v>
      </c>
      <c r="B5101">
        <v>1220.0</v>
      </c>
      <c r="C5101">
        <v>43.0</v>
      </c>
      <c r="D5101">
        <v>108.0</v>
      </c>
      <c r="E5101">
        <v>3010.0</v>
      </c>
      <c r="F5101" s="2">
        <f t="shared" si="1"/>
        <v>29.83333333</v>
      </c>
    </row>
    <row r="5102" ht="15.75" customHeight="1">
      <c r="A5102">
        <v>5100.0</v>
      </c>
      <c r="B5102">
        <v>1474.0</v>
      </c>
      <c r="C5102">
        <v>43.0</v>
      </c>
      <c r="D5102">
        <v>108.0</v>
      </c>
      <c r="E5102">
        <v>3535.0</v>
      </c>
      <c r="F5102" s="2">
        <f t="shared" si="1"/>
        <v>34.35</v>
      </c>
    </row>
    <row r="5103" ht="15.75" customHeight="1">
      <c r="A5103">
        <v>5101.0</v>
      </c>
      <c r="B5103">
        <v>585.0</v>
      </c>
      <c r="C5103">
        <v>43.0</v>
      </c>
      <c r="D5103">
        <v>108.0</v>
      </c>
      <c r="E5103">
        <v>1915.0</v>
      </c>
      <c r="F5103" s="2">
        <f t="shared" si="1"/>
        <v>22.16666667</v>
      </c>
    </row>
    <row r="5104" ht="15.75" customHeight="1">
      <c r="A5104">
        <v>5102.0</v>
      </c>
      <c r="B5104">
        <v>1444.0</v>
      </c>
      <c r="C5104">
        <v>43.0</v>
      </c>
      <c r="D5104">
        <v>108.0</v>
      </c>
      <c r="E5104">
        <v>2343.0</v>
      </c>
      <c r="F5104" s="2">
        <f t="shared" si="1"/>
        <v>14.98333333</v>
      </c>
    </row>
    <row r="5105" ht="15.75" customHeight="1">
      <c r="A5105">
        <v>5103.0</v>
      </c>
      <c r="B5105">
        <v>352.0</v>
      </c>
      <c r="C5105">
        <v>43.0</v>
      </c>
      <c r="D5105">
        <v>108.0</v>
      </c>
      <c r="E5105">
        <v>1276.0</v>
      </c>
      <c r="F5105" s="2">
        <f t="shared" si="1"/>
        <v>15.4</v>
      </c>
    </row>
    <row r="5106" ht="15.75" customHeight="1">
      <c r="A5106">
        <v>5104.0</v>
      </c>
      <c r="B5106">
        <v>3337.0</v>
      </c>
      <c r="C5106">
        <v>43.0</v>
      </c>
      <c r="D5106">
        <v>108.0</v>
      </c>
      <c r="E5106">
        <v>5673.0</v>
      </c>
      <c r="F5106" s="2">
        <f t="shared" si="1"/>
        <v>38.93333333</v>
      </c>
    </row>
    <row r="5107" ht="15.75" customHeight="1">
      <c r="A5107">
        <v>5105.0</v>
      </c>
      <c r="B5107">
        <v>2422.0</v>
      </c>
      <c r="C5107">
        <v>43.0</v>
      </c>
      <c r="D5107">
        <v>108.0</v>
      </c>
      <c r="E5107">
        <v>5042.0</v>
      </c>
      <c r="F5107" s="2">
        <f t="shared" si="1"/>
        <v>43.66666667</v>
      </c>
    </row>
    <row r="5108" ht="15.75" customHeight="1">
      <c r="A5108">
        <v>5106.0</v>
      </c>
      <c r="B5108">
        <v>3016.0</v>
      </c>
      <c r="C5108">
        <v>43.0</v>
      </c>
      <c r="D5108">
        <v>108.0</v>
      </c>
      <c r="E5108">
        <v>4302.0</v>
      </c>
      <c r="F5108" s="2">
        <f t="shared" si="1"/>
        <v>21.43333333</v>
      </c>
    </row>
    <row r="5109" ht="15.75" customHeight="1">
      <c r="A5109">
        <v>5107.0</v>
      </c>
      <c r="B5109">
        <v>828.0</v>
      </c>
      <c r="C5109">
        <v>43.0</v>
      </c>
      <c r="D5109">
        <v>108.0</v>
      </c>
      <c r="E5109">
        <v>1686.0</v>
      </c>
      <c r="F5109" s="2">
        <f t="shared" si="1"/>
        <v>14.3</v>
      </c>
    </row>
    <row r="5110" ht="15.75" customHeight="1">
      <c r="A5110">
        <v>5108.0</v>
      </c>
      <c r="B5110">
        <v>829.0</v>
      </c>
      <c r="C5110">
        <v>43.0</v>
      </c>
      <c r="D5110">
        <v>108.0</v>
      </c>
      <c r="E5110">
        <v>1783.0</v>
      </c>
      <c r="F5110" s="2">
        <f t="shared" si="1"/>
        <v>15.9</v>
      </c>
    </row>
    <row r="5111" ht="15.75" customHeight="1">
      <c r="A5111">
        <v>5109.0</v>
      </c>
      <c r="B5111">
        <v>1421.0</v>
      </c>
      <c r="C5111">
        <v>43.0</v>
      </c>
      <c r="D5111">
        <v>108.0</v>
      </c>
      <c r="E5111">
        <v>2315.0</v>
      </c>
      <c r="F5111" s="2">
        <f t="shared" si="1"/>
        <v>14.9</v>
      </c>
    </row>
    <row r="5112" ht="15.75" customHeight="1">
      <c r="A5112">
        <v>5110.0</v>
      </c>
      <c r="B5112">
        <v>1672.0</v>
      </c>
      <c r="C5112">
        <v>43.0</v>
      </c>
      <c r="D5112">
        <v>108.0</v>
      </c>
      <c r="E5112">
        <v>2570.0</v>
      </c>
      <c r="F5112" s="2">
        <f t="shared" si="1"/>
        <v>14.96666667</v>
      </c>
    </row>
    <row r="5113" ht="15.75" customHeight="1">
      <c r="A5113">
        <v>5111.0</v>
      </c>
      <c r="B5113">
        <v>2039.0</v>
      </c>
      <c r="C5113">
        <v>43.0</v>
      </c>
      <c r="D5113">
        <v>108.0</v>
      </c>
      <c r="E5113">
        <v>2978.0</v>
      </c>
      <c r="F5113" s="2">
        <f t="shared" si="1"/>
        <v>15.65</v>
      </c>
    </row>
    <row r="5114" ht="15.75" customHeight="1">
      <c r="A5114">
        <v>5112.0</v>
      </c>
      <c r="B5114">
        <v>3454.0</v>
      </c>
      <c r="C5114">
        <v>43.0</v>
      </c>
      <c r="D5114">
        <v>108.0</v>
      </c>
      <c r="E5114">
        <v>4700.0</v>
      </c>
      <c r="F5114" s="2">
        <f t="shared" si="1"/>
        <v>20.76666667</v>
      </c>
    </row>
    <row r="5115" ht="15.75" customHeight="1">
      <c r="A5115">
        <v>5113.0</v>
      </c>
      <c r="B5115">
        <v>3562.0</v>
      </c>
      <c r="C5115">
        <v>43.0</v>
      </c>
      <c r="D5115">
        <v>108.0</v>
      </c>
      <c r="E5115">
        <v>5802.0</v>
      </c>
      <c r="F5115" s="2">
        <f t="shared" si="1"/>
        <v>37.33333333</v>
      </c>
    </row>
    <row r="5116" ht="15.75" customHeight="1">
      <c r="A5116">
        <v>5114.0</v>
      </c>
      <c r="B5116">
        <v>3398.0</v>
      </c>
      <c r="C5116">
        <v>43.0</v>
      </c>
      <c r="D5116">
        <v>108.0</v>
      </c>
      <c r="E5116">
        <v>5684.0</v>
      </c>
      <c r="F5116" s="2">
        <f t="shared" si="1"/>
        <v>38.1</v>
      </c>
    </row>
    <row r="5117" ht="15.75" customHeight="1">
      <c r="A5117">
        <v>5115.0</v>
      </c>
      <c r="B5117">
        <v>3583.0</v>
      </c>
      <c r="C5117">
        <v>43.0</v>
      </c>
      <c r="D5117">
        <v>108.0</v>
      </c>
      <c r="E5117">
        <v>4852.0</v>
      </c>
      <c r="F5117" s="2">
        <f t="shared" si="1"/>
        <v>21.15</v>
      </c>
    </row>
    <row r="5118" ht="15.75" customHeight="1">
      <c r="A5118">
        <v>5116.0</v>
      </c>
      <c r="B5118">
        <v>548.0</v>
      </c>
      <c r="C5118">
        <v>43.0</v>
      </c>
      <c r="D5118">
        <v>108.0</v>
      </c>
      <c r="E5118">
        <v>1788.0</v>
      </c>
      <c r="F5118" s="2">
        <f t="shared" si="1"/>
        <v>20.66666667</v>
      </c>
    </row>
    <row r="5119" ht="15.75" customHeight="1">
      <c r="A5119">
        <v>5117.0</v>
      </c>
      <c r="B5119">
        <v>3439.0</v>
      </c>
      <c r="C5119">
        <v>43.0</v>
      </c>
      <c r="D5119">
        <v>108.0</v>
      </c>
      <c r="E5119">
        <v>5730.0</v>
      </c>
      <c r="F5119" s="2">
        <f t="shared" si="1"/>
        <v>38.18333333</v>
      </c>
    </row>
    <row r="5120" ht="15.75" customHeight="1">
      <c r="A5120">
        <v>5118.0</v>
      </c>
      <c r="B5120">
        <v>981.0</v>
      </c>
      <c r="C5120">
        <v>43.0</v>
      </c>
      <c r="D5120">
        <v>108.0</v>
      </c>
      <c r="E5120">
        <v>1785.0</v>
      </c>
      <c r="F5120" s="2">
        <f t="shared" si="1"/>
        <v>13.4</v>
      </c>
    </row>
    <row r="5121" ht="15.75" customHeight="1">
      <c r="A5121">
        <v>5119.0</v>
      </c>
      <c r="B5121">
        <v>1841.0</v>
      </c>
      <c r="C5121">
        <v>43.0</v>
      </c>
      <c r="D5121">
        <v>108.0</v>
      </c>
      <c r="E5121">
        <v>2792.0</v>
      </c>
      <c r="F5121" s="2">
        <f t="shared" si="1"/>
        <v>15.85</v>
      </c>
    </row>
    <row r="5122" ht="15.75" customHeight="1">
      <c r="A5122">
        <v>5120.0</v>
      </c>
      <c r="B5122">
        <v>3124.0</v>
      </c>
      <c r="C5122">
        <v>43.0</v>
      </c>
      <c r="D5122">
        <v>108.0</v>
      </c>
      <c r="E5122">
        <v>5507.0</v>
      </c>
      <c r="F5122" s="2">
        <f t="shared" si="1"/>
        <v>39.71666667</v>
      </c>
    </row>
    <row r="5123" ht="15.75" customHeight="1">
      <c r="A5123">
        <v>5121.0</v>
      </c>
      <c r="B5123">
        <v>2337.0</v>
      </c>
      <c r="C5123">
        <v>43.0</v>
      </c>
      <c r="D5123">
        <v>108.0</v>
      </c>
      <c r="E5123">
        <v>4983.0</v>
      </c>
      <c r="F5123" s="2">
        <f t="shared" si="1"/>
        <v>44.1</v>
      </c>
    </row>
    <row r="5124" ht="15.75" customHeight="1">
      <c r="A5124">
        <v>5122.0</v>
      </c>
      <c r="B5124">
        <v>399.0</v>
      </c>
      <c r="C5124">
        <v>43.0</v>
      </c>
      <c r="D5124">
        <v>108.0</v>
      </c>
      <c r="E5124">
        <v>1455.0</v>
      </c>
      <c r="F5124" s="2">
        <f t="shared" si="1"/>
        <v>17.6</v>
      </c>
    </row>
    <row r="5125" ht="15.75" customHeight="1">
      <c r="A5125">
        <v>5123.0</v>
      </c>
      <c r="B5125">
        <v>2467.0</v>
      </c>
      <c r="C5125">
        <v>43.0</v>
      </c>
      <c r="D5125">
        <v>108.0</v>
      </c>
      <c r="E5125">
        <v>3594.0</v>
      </c>
      <c r="F5125" s="2">
        <f t="shared" si="1"/>
        <v>18.78333333</v>
      </c>
    </row>
    <row r="5126" ht="15.75" customHeight="1">
      <c r="A5126">
        <v>5124.0</v>
      </c>
      <c r="B5126">
        <v>804.0</v>
      </c>
      <c r="C5126">
        <v>43.0</v>
      </c>
      <c r="D5126">
        <v>108.0</v>
      </c>
      <c r="E5126">
        <v>1598.0</v>
      </c>
      <c r="F5126" s="2">
        <f t="shared" si="1"/>
        <v>13.23333333</v>
      </c>
    </row>
    <row r="5127" ht="15.75" customHeight="1">
      <c r="A5127">
        <v>5125.0</v>
      </c>
      <c r="B5127">
        <v>3386.0</v>
      </c>
      <c r="C5127">
        <v>43.0</v>
      </c>
      <c r="D5127">
        <v>108.0</v>
      </c>
      <c r="E5127">
        <v>5712.0</v>
      </c>
      <c r="F5127" s="2">
        <f t="shared" si="1"/>
        <v>38.76666667</v>
      </c>
    </row>
    <row r="5128" ht="15.75" customHeight="1">
      <c r="A5128">
        <v>5126.0</v>
      </c>
      <c r="B5128">
        <v>2796.0</v>
      </c>
      <c r="C5128">
        <v>43.0</v>
      </c>
      <c r="D5128">
        <v>108.0</v>
      </c>
      <c r="E5128">
        <v>4153.0</v>
      </c>
      <c r="F5128" s="2">
        <f t="shared" si="1"/>
        <v>22.61666667</v>
      </c>
    </row>
    <row r="5129" ht="15.75" customHeight="1">
      <c r="A5129">
        <v>5127.0</v>
      </c>
      <c r="B5129">
        <v>930.0</v>
      </c>
      <c r="C5129">
        <v>43.0</v>
      </c>
      <c r="D5129">
        <v>108.0</v>
      </c>
      <c r="E5129">
        <v>2303.0</v>
      </c>
      <c r="F5129" s="2">
        <f t="shared" si="1"/>
        <v>22.88333333</v>
      </c>
    </row>
    <row r="5130" ht="15.75" customHeight="1">
      <c r="A5130">
        <v>5128.0</v>
      </c>
      <c r="B5130">
        <v>2749.0</v>
      </c>
      <c r="C5130">
        <v>43.0</v>
      </c>
      <c r="D5130">
        <v>108.0</v>
      </c>
      <c r="E5130">
        <v>3943.0</v>
      </c>
      <c r="F5130" s="2">
        <f t="shared" si="1"/>
        <v>19.9</v>
      </c>
    </row>
    <row r="5131" ht="15.75" customHeight="1">
      <c r="A5131">
        <v>5129.0</v>
      </c>
      <c r="B5131">
        <v>1908.0</v>
      </c>
      <c r="C5131">
        <v>43.0</v>
      </c>
      <c r="D5131">
        <v>108.0</v>
      </c>
      <c r="E5131">
        <v>2835.0</v>
      </c>
      <c r="F5131" s="2">
        <f t="shared" si="1"/>
        <v>15.45</v>
      </c>
    </row>
    <row r="5132" ht="15.75" customHeight="1">
      <c r="A5132">
        <v>5130.0</v>
      </c>
      <c r="B5132">
        <v>1090.0</v>
      </c>
      <c r="C5132">
        <v>43.0</v>
      </c>
      <c r="D5132">
        <v>108.0</v>
      </c>
      <c r="E5132">
        <v>2738.0</v>
      </c>
      <c r="F5132" s="2">
        <f t="shared" si="1"/>
        <v>27.46666667</v>
      </c>
    </row>
    <row r="5133" ht="15.75" customHeight="1">
      <c r="A5133">
        <v>5131.0</v>
      </c>
      <c r="B5133">
        <v>449.0</v>
      </c>
      <c r="C5133">
        <v>43.0</v>
      </c>
      <c r="D5133">
        <v>108.0</v>
      </c>
      <c r="E5133">
        <v>1608.0</v>
      </c>
      <c r="F5133" s="2">
        <f t="shared" si="1"/>
        <v>19.31666667</v>
      </c>
    </row>
    <row r="5134" ht="15.75" customHeight="1">
      <c r="A5134">
        <v>5132.0</v>
      </c>
      <c r="B5134">
        <v>1566.0</v>
      </c>
      <c r="C5134">
        <v>43.0</v>
      </c>
      <c r="D5134">
        <v>108.0</v>
      </c>
      <c r="E5134">
        <v>3750.0</v>
      </c>
      <c r="F5134" s="2">
        <f t="shared" si="1"/>
        <v>36.4</v>
      </c>
    </row>
    <row r="5135" ht="15.75" customHeight="1">
      <c r="A5135">
        <v>5133.0</v>
      </c>
      <c r="B5135">
        <v>543.0</v>
      </c>
      <c r="C5135">
        <v>43.0</v>
      </c>
      <c r="D5135">
        <v>108.0</v>
      </c>
      <c r="E5135">
        <v>1795.0</v>
      </c>
      <c r="F5135" s="2">
        <f t="shared" si="1"/>
        <v>20.86666667</v>
      </c>
    </row>
    <row r="5136" ht="15.75" customHeight="1">
      <c r="A5136">
        <v>5134.0</v>
      </c>
      <c r="B5136">
        <v>307.0</v>
      </c>
      <c r="C5136">
        <v>43.0</v>
      </c>
      <c r="D5136">
        <v>108.0</v>
      </c>
      <c r="E5136">
        <v>1110.0</v>
      </c>
      <c r="F5136" s="2">
        <f t="shared" si="1"/>
        <v>13.38333333</v>
      </c>
    </row>
    <row r="5137" ht="15.75" customHeight="1">
      <c r="A5137">
        <v>5135.0</v>
      </c>
      <c r="B5137">
        <v>1132.0</v>
      </c>
      <c r="C5137">
        <v>43.0</v>
      </c>
      <c r="D5137">
        <v>108.0</v>
      </c>
      <c r="E5137">
        <v>2885.0</v>
      </c>
      <c r="F5137" s="2">
        <f t="shared" si="1"/>
        <v>29.21666667</v>
      </c>
    </row>
    <row r="5138" ht="15.75" customHeight="1">
      <c r="A5138">
        <v>5136.0</v>
      </c>
      <c r="B5138">
        <v>2329.0</v>
      </c>
      <c r="C5138">
        <v>43.0</v>
      </c>
      <c r="D5138">
        <v>108.0</v>
      </c>
      <c r="E5138">
        <v>3339.0</v>
      </c>
      <c r="F5138" s="2">
        <f t="shared" si="1"/>
        <v>16.83333333</v>
      </c>
    </row>
    <row r="5139" ht="15.75" customHeight="1">
      <c r="A5139">
        <v>5137.0</v>
      </c>
      <c r="B5139">
        <v>120.0</v>
      </c>
      <c r="C5139">
        <v>43.0</v>
      </c>
      <c r="D5139">
        <v>108.0</v>
      </c>
      <c r="E5139">
        <v>845.0</v>
      </c>
      <c r="F5139" s="2">
        <f t="shared" si="1"/>
        <v>12.08333333</v>
      </c>
    </row>
    <row r="5140" ht="15.75" customHeight="1">
      <c r="A5140">
        <v>5138.0</v>
      </c>
      <c r="B5140">
        <v>1077.0</v>
      </c>
      <c r="C5140">
        <v>43.0</v>
      </c>
      <c r="D5140">
        <v>108.0</v>
      </c>
      <c r="E5140">
        <v>1885.0</v>
      </c>
      <c r="F5140" s="2">
        <f t="shared" si="1"/>
        <v>13.46666667</v>
      </c>
    </row>
    <row r="5141" ht="15.75" customHeight="1">
      <c r="A5141">
        <v>5139.0</v>
      </c>
      <c r="B5141">
        <v>788.0</v>
      </c>
      <c r="C5141">
        <v>43.0</v>
      </c>
      <c r="D5141">
        <v>108.0</v>
      </c>
      <c r="E5141">
        <v>2225.0</v>
      </c>
      <c r="F5141" s="2">
        <f t="shared" si="1"/>
        <v>23.95</v>
      </c>
    </row>
    <row r="5142" ht="15.75" customHeight="1">
      <c r="A5142">
        <v>5140.0</v>
      </c>
      <c r="B5142">
        <v>645.0</v>
      </c>
      <c r="C5142">
        <v>43.0</v>
      </c>
      <c r="D5142">
        <v>108.0</v>
      </c>
      <c r="E5142">
        <v>1471.0</v>
      </c>
      <c r="F5142" s="2">
        <f t="shared" si="1"/>
        <v>13.76666667</v>
      </c>
    </row>
    <row r="5143" ht="15.75" customHeight="1">
      <c r="A5143">
        <v>5141.0</v>
      </c>
      <c r="B5143">
        <v>3237.0</v>
      </c>
      <c r="C5143">
        <v>43.0</v>
      </c>
      <c r="D5143">
        <v>108.0</v>
      </c>
      <c r="E5143">
        <v>4461.0</v>
      </c>
      <c r="F5143" s="2">
        <f t="shared" si="1"/>
        <v>20.4</v>
      </c>
    </row>
    <row r="5144" ht="15.75" customHeight="1">
      <c r="A5144">
        <v>5142.0</v>
      </c>
      <c r="B5144">
        <v>2379.0</v>
      </c>
      <c r="C5144">
        <v>43.0</v>
      </c>
      <c r="D5144">
        <v>108.0</v>
      </c>
      <c r="E5144">
        <v>3392.0</v>
      </c>
      <c r="F5144" s="2">
        <f t="shared" si="1"/>
        <v>16.88333333</v>
      </c>
    </row>
    <row r="5145" ht="15.75" customHeight="1">
      <c r="A5145">
        <v>5143.0</v>
      </c>
      <c r="B5145">
        <v>1806.0</v>
      </c>
      <c r="C5145">
        <v>43.0</v>
      </c>
      <c r="D5145">
        <v>108.0</v>
      </c>
      <c r="E5145">
        <v>2782.0</v>
      </c>
      <c r="F5145" s="2">
        <f t="shared" si="1"/>
        <v>16.26666667</v>
      </c>
    </row>
    <row r="5146" ht="15.75" customHeight="1">
      <c r="A5146">
        <v>5144.0</v>
      </c>
      <c r="B5146">
        <v>1705.0</v>
      </c>
      <c r="C5146">
        <v>43.0</v>
      </c>
      <c r="D5146">
        <v>108.0</v>
      </c>
      <c r="E5146">
        <v>2595.0</v>
      </c>
      <c r="F5146" s="2">
        <f t="shared" si="1"/>
        <v>14.83333333</v>
      </c>
    </row>
    <row r="5147" ht="15.75" customHeight="1">
      <c r="A5147">
        <v>5145.0</v>
      </c>
      <c r="B5147">
        <v>1457.0</v>
      </c>
      <c r="C5147">
        <v>43.0</v>
      </c>
      <c r="D5147">
        <v>108.0</v>
      </c>
      <c r="E5147">
        <v>2389.0</v>
      </c>
      <c r="F5147" s="2">
        <f t="shared" si="1"/>
        <v>15.53333333</v>
      </c>
    </row>
    <row r="5148" ht="15.75" customHeight="1">
      <c r="A5148">
        <v>5146.0</v>
      </c>
      <c r="B5148">
        <v>2820.0</v>
      </c>
      <c r="C5148">
        <v>43.0</v>
      </c>
      <c r="D5148">
        <v>108.0</v>
      </c>
      <c r="E5148">
        <v>3967.0</v>
      </c>
      <c r="F5148" s="2">
        <f t="shared" si="1"/>
        <v>19.11666667</v>
      </c>
    </row>
    <row r="5149" ht="15.75" customHeight="1">
      <c r="A5149">
        <v>5147.0</v>
      </c>
      <c r="B5149">
        <v>3284.0</v>
      </c>
      <c r="C5149">
        <v>43.0</v>
      </c>
      <c r="D5149">
        <v>108.0</v>
      </c>
      <c r="E5149">
        <v>4717.0</v>
      </c>
      <c r="F5149" s="2">
        <f t="shared" si="1"/>
        <v>23.88333333</v>
      </c>
    </row>
    <row r="5150" ht="15.75" customHeight="1">
      <c r="A5150">
        <v>5148.0</v>
      </c>
      <c r="B5150">
        <v>2253.0</v>
      </c>
      <c r="C5150">
        <v>43.0</v>
      </c>
      <c r="D5150">
        <v>108.0</v>
      </c>
      <c r="E5150">
        <v>3267.0</v>
      </c>
      <c r="F5150" s="2">
        <f t="shared" si="1"/>
        <v>16.9</v>
      </c>
    </row>
    <row r="5151" ht="15.75" customHeight="1">
      <c r="A5151">
        <v>5149.0</v>
      </c>
      <c r="B5151">
        <v>1893.0</v>
      </c>
      <c r="C5151">
        <v>43.0</v>
      </c>
      <c r="D5151">
        <v>108.0</v>
      </c>
      <c r="E5151">
        <v>2868.0</v>
      </c>
      <c r="F5151" s="2">
        <f t="shared" si="1"/>
        <v>16.25</v>
      </c>
    </row>
    <row r="5152" ht="15.75" customHeight="1">
      <c r="A5152">
        <v>5150.0</v>
      </c>
      <c r="B5152">
        <v>1987.0</v>
      </c>
      <c r="C5152">
        <v>43.0</v>
      </c>
      <c r="D5152">
        <v>113.0</v>
      </c>
      <c r="E5152">
        <v>2934.0</v>
      </c>
      <c r="F5152" s="2">
        <f t="shared" si="1"/>
        <v>15.78333333</v>
      </c>
    </row>
    <row r="5153" ht="15.75" customHeight="1">
      <c r="A5153">
        <v>5151.0</v>
      </c>
      <c r="B5153">
        <v>1112.0</v>
      </c>
      <c r="C5153">
        <v>43.0</v>
      </c>
      <c r="D5153">
        <v>113.0</v>
      </c>
      <c r="E5153">
        <v>1907.0</v>
      </c>
      <c r="F5153" s="2">
        <f t="shared" si="1"/>
        <v>13.25</v>
      </c>
    </row>
    <row r="5154" ht="15.75" customHeight="1">
      <c r="A5154">
        <v>5152.0</v>
      </c>
      <c r="B5154">
        <v>1929.0</v>
      </c>
      <c r="C5154">
        <v>43.0</v>
      </c>
      <c r="D5154">
        <v>113.0</v>
      </c>
      <c r="E5154">
        <v>4481.0</v>
      </c>
      <c r="F5154" s="2">
        <f t="shared" si="1"/>
        <v>42.53333333</v>
      </c>
    </row>
    <row r="5155" ht="15.75" customHeight="1">
      <c r="A5155">
        <v>5153.0</v>
      </c>
      <c r="B5155">
        <v>1136.0</v>
      </c>
      <c r="C5155">
        <v>43.0</v>
      </c>
      <c r="D5155">
        <v>113.0</v>
      </c>
      <c r="E5155">
        <v>2799.0</v>
      </c>
      <c r="F5155" s="2">
        <f t="shared" si="1"/>
        <v>27.71666667</v>
      </c>
    </row>
    <row r="5156" ht="15.75" customHeight="1">
      <c r="A5156">
        <v>5154.0</v>
      </c>
      <c r="B5156">
        <v>825.0</v>
      </c>
      <c r="C5156">
        <v>43.0</v>
      </c>
      <c r="D5156">
        <v>113.0</v>
      </c>
      <c r="E5156">
        <v>1646.0</v>
      </c>
      <c r="F5156" s="2">
        <f t="shared" si="1"/>
        <v>13.68333333</v>
      </c>
    </row>
    <row r="5157" ht="15.75" customHeight="1">
      <c r="A5157">
        <v>5155.0</v>
      </c>
      <c r="B5157">
        <v>1644.0</v>
      </c>
      <c r="C5157">
        <v>43.0</v>
      </c>
      <c r="D5157">
        <v>113.0</v>
      </c>
      <c r="E5157">
        <v>2557.0</v>
      </c>
      <c r="F5157" s="2">
        <f t="shared" si="1"/>
        <v>15.21666667</v>
      </c>
    </row>
    <row r="5158" ht="15.75" customHeight="1">
      <c r="A5158">
        <v>5156.0</v>
      </c>
      <c r="B5158">
        <v>2155.0</v>
      </c>
      <c r="C5158">
        <v>43.0</v>
      </c>
      <c r="D5158">
        <v>113.0</v>
      </c>
      <c r="E5158">
        <v>3188.0</v>
      </c>
      <c r="F5158" s="2">
        <f t="shared" si="1"/>
        <v>17.21666667</v>
      </c>
    </row>
    <row r="5159" ht="15.75" customHeight="1">
      <c r="A5159">
        <v>5157.0</v>
      </c>
      <c r="B5159">
        <v>642.0</v>
      </c>
      <c r="C5159">
        <v>43.0</v>
      </c>
      <c r="D5159">
        <v>113.0</v>
      </c>
      <c r="E5159">
        <v>1934.0</v>
      </c>
      <c r="F5159" s="2">
        <f t="shared" si="1"/>
        <v>21.53333333</v>
      </c>
    </row>
    <row r="5160" ht="15.75" customHeight="1">
      <c r="A5160">
        <v>5158.0</v>
      </c>
      <c r="B5160">
        <v>2822.0</v>
      </c>
      <c r="C5160">
        <v>43.0</v>
      </c>
      <c r="D5160">
        <v>113.0</v>
      </c>
      <c r="E5160">
        <v>3985.0</v>
      </c>
      <c r="F5160" s="2">
        <f t="shared" si="1"/>
        <v>19.38333333</v>
      </c>
    </row>
    <row r="5161" ht="15.75" customHeight="1">
      <c r="A5161">
        <v>5159.0</v>
      </c>
      <c r="B5161">
        <v>1721.0</v>
      </c>
      <c r="C5161">
        <v>43.0</v>
      </c>
      <c r="D5161">
        <v>113.0</v>
      </c>
      <c r="E5161">
        <v>2716.0</v>
      </c>
      <c r="F5161" s="2">
        <f t="shared" si="1"/>
        <v>16.58333333</v>
      </c>
    </row>
    <row r="5162" ht="15.75" customHeight="1">
      <c r="A5162">
        <v>5160.0</v>
      </c>
      <c r="B5162">
        <v>3069.0</v>
      </c>
      <c r="C5162">
        <v>43.0</v>
      </c>
      <c r="D5162">
        <v>113.0</v>
      </c>
      <c r="E5162">
        <v>4326.0</v>
      </c>
      <c r="F5162" s="2">
        <f t="shared" si="1"/>
        <v>20.95</v>
      </c>
    </row>
    <row r="5163" ht="15.75" customHeight="1">
      <c r="A5163">
        <v>5161.0</v>
      </c>
      <c r="B5163">
        <v>526.0</v>
      </c>
      <c r="C5163">
        <v>43.0</v>
      </c>
      <c r="D5163">
        <v>113.0</v>
      </c>
      <c r="E5163">
        <v>1347.0</v>
      </c>
      <c r="F5163" s="2">
        <f t="shared" si="1"/>
        <v>13.68333333</v>
      </c>
    </row>
    <row r="5164" ht="15.75" customHeight="1">
      <c r="A5164">
        <v>5162.0</v>
      </c>
      <c r="B5164">
        <v>382.0</v>
      </c>
      <c r="C5164">
        <v>43.0</v>
      </c>
      <c r="D5164">
        <v>113.0</v>
      </c>
      <c r="E5164">
        <v>1203.0</v>
      </c>
      <c r="F5164" s="2">
        <f t="shared" si="1"/>
        <v>13.68333333</v>
      </c>
    </row>
    <row r="5165" ht="15.75" customHeight="1">
      <c r="A5165">
        <v>5163.0</v>
      </c>
      <c r="B5165">
        <v>3045.0</v>
      </c>
      <c r="C5165">
        <v>43.0</v>
      </c>
      <c r="D5165">
        <v>113.0</v>
      </c>
      <c r="E5165">
        <v>4331.0</v>
      </c>
      <c r="F5165" s="2">
        <f t="shared" si="1"/>
        <v>21.43333333</v>
      </c>
    </row>
    <row r="5166" ht="15.75" customHeight="1">
      <c r="A5166">
        <v>5164.0</v>
      </c>
      <c r="B5166">
        <v>2428.0</v>
      </c>
      <c r="C5166">
        <v>43.0</v>
      </c>
      <c r="D5166">
        <v>113.0</v>
      </c>
      <c r="E5166">
        <v>3623.0</v>
      </c>
      <c r="F5166" s="2">
        <f t="shared" si="1"/>
        <v>19.91666667</v>
      </c>
    </row>
    <row r="5167" ht="15.75" customHeight="1">
      <c r="A5167">
        <v>5165.0</v>
      </c>
      <c r="B5167">
        <v>3236.0</v>
      </c>
      <c r="C5167">
        <v>43.0</v>
      </c>
      <c r="D5167">
        <v>113.0</v>
      </c>
      <c r="E5167">
        <v>4478.0</v>
      </c>
      <c r="F5167" s="2">
        <f t="shared" si="1"/>
        <v>20.7</v>
      </c>
    </row>
    <row r="5168" ht="15.75" customHeight="1">
      <c r="A5168">
        <v>5166.0</v>
      </c>
      <c r="B5168">
        <v>2659.0</v>
      </c>
      <c r="C5168">
        <v>43.0</v>
      </c>
      <c r="D5168">
        <v>113.0</v>
      </c>
      <c r="E5168">
        <v>3840.0</v>
      </c>
      <c r="F5168" s="2">
        <f t="shared" si="1"/>
        <v>19.68333333</v>
      </c>
    </row>
    <row r="5169" ht="15.75" customHeight="1">
      <c r="A5169">
        <v>5167.0</v>
      </c>
      <c r="B5169">
        <v>2913.0</v>
      </c>
      <c r="C5169">
        <v>43.0</v>
      </c>
      <c r="D5169">
        <v>113.0</v>
      </c>
      <c r="E5169">
        <v>4060.0</v>
      </c>
      <c r="F5169" s="2">
        <f t="shared" si="1"/>
        <v>19.11666667</v>
      </c>
    </row>
    <row r="5170" ht="15.75" customHeight="1">
      <c r="A5170">
        <v>5168.0</v>
      </c>
      <c r="B5170">
        <v>740.0</v>
      </c>
      <c r="C5170">
        <v>43.0</v>
      </c>
      <c r="D5170">
        <v>113.0</v>
      </c>
      <c r="E5170">
        <v>1543.0</v>
      </c>
      <c r="F5170" s="2">
        <f t="shared" si="1"/>
        <v>13.38333333</v>
      </c>
    </row>
    <row r="5171" ht="15.75" customHeight="1">
      <c r="A5171">
        <v>5169.0</v>
      </c>
      <c r="B5171">
        <v>1082.0</v>
      </c>
      <c r="C5171">
        <v>43.0</v>
      </c>
      <c r="D5171">
        <v>113.0</v>
      </c>
      <c r="E5171">
        <v>1874.0</v>
      </c>
      <c r="F5171" s="2">
        <f t="shared" si="1"/>
        <v>13.2</v>
      </c>
    </row>
    <row r="5172" ht="15.75" customHeight="1">
      <c r="A5172">
        <v>5170.0</v>
      </c>
      <c r="B5172">
        <v>1502.0</v>
      </c>
      <c r="C5172">
        <v>43.0</v>
      </c>
      <c r="D5172">
        <v>113.0</v>
      </c>
      <c r="E5172">
        <v>2410.0</v>
      </c>
      <c r="F5172" s="2">
        <f t="shared" si="1"/>
        <v>15.13333333</v>
      </c>
    </row>
    <row r="5173" ht="15.75" customHeight="1">
      <c r="A5173">
        <v>5171.0</v>
      </c>
      <c r="B5173">
        <v>2229.0</v>
      </c>
      <c r="C5173">
        <v>43.0</v>
      </c>
      <c r="D5173">
        <v>113.0</v>
      </c>
      <c r="E5173">
        <v>3468.0</v>
      </c>
      <c r="F5173" s="2">
        <f t="shared" si="1"/>
        <v>20.65</v>
      </c>
    </row>
    <row r="5174" ht="15.75" customHeight="1">
      <c r="A5174">
        <v>5172.0</v>
      </c>
      <c r="B5174">
        <v>1459.0</v>
      </c>
      <c r="C5174">
        <v>43.0</v>
      </c>
      <c r="D5174">
        <v>113.0</v>
      </c>
      <c r="E5174">
        <v>3443.0</v>
      </c>
      <c r="F5174" s="2">
        <f t="shared" si="1"/>
        <v>33.06666667</v>
      </c>
    </row>
    <row r="5175" ht="15.75" customHeight="1">
      <c r="A5175">
        <v>5173.0</v>
      </c>
      <c r="B5175">
        <v>1763.0</v>
      </c>
      <c r="C5175">
        <v>43.0</v>
      </c>
      <c r="D5175">
        <v>113.0</v>
      </c>
      <c r="E5175">
        <v>4168.0</v>
      </c>
      <c r="F5175" s="2">
        <f t="shared" si="1"/>
        <v>40.08333333</v>
      </c>
    </row>
    <row r="5176" ht="15.75" customHeight="1">
      <c r="A5176">
        <v>5174.0</v>
      </c>
      <c r="B5176">
        <v>2199.0</v>
      </c>
      <c r="C5176">
        <v>43.0</v>
      </c>
      <c r="D5176">
        <v>113.0</v>
      </c>
      <c r="E5176">
        <v>4756.0</v>
      </c>
      <c r="F5176" s="2">
        <f t="shared" si="1"/>
        <v>42.61666667</v>
      </c>
    </row>
    <row r="5177" ht="15.75" customHeight="1">
      <c r="A5177">
        <v>5175.0</v>
      </c>
      <c r="B5177">
        <v>1311.0</v>
      </c>
      <c r="C5177">
        <v>43.0</v>
      </c>
      <c r="D5177">
        <v>113.0</v>
      </c>
      <c r="E5177">
        <v>2244.0</v>
      </c>
      <c r="F5177" s="2">
        <f t="shared" si="1"/>
        <v>15.55</v>
      </c>
    </row>
    <row r="5178" ht="15.75" customHeight="1">
      <c r="A5178">
        <v>5176.0</v>
      </c>
      <c r="B5178">
        <v>149.0</v>
      </c>
      <c r="C5178">
        <v>43.0</v>
      </c>
      <c r="D5178">
        <v>113.0</v>
      </c>
      <c r="E5178">
        <v>878.0</v>
      </c>
      <c r="F5178" s="2">
        <f t="shared" si="1"/>
        <v>12.15</v>
      </c>
    </row>
    <row r="5179" ht="15.75" customHeight="1">
      <c r="A5179">
        <v>5177.0</v>
      </c>
      <c r="B5179">
        <v>776.0</v>
      </c>
      <c r="C5179">
        <v>43.0</v>
      </c>
      <c r="D5179">
        <v>113.0</v>
      </c>
      <c r="E5179">
        <v>1592.0</v>
      </c>
      <c r="F5179" s="2">
        <f t="shared" si="1"/>
        <v>13.6</v>
      </c>
    </row>
    <row r="5180" ht="15.75" customHeight="1">
      <c r="A5180">
        <v>5178.0</v>
      </c>
      <c r="B5180">
        <v>1654.0</v>
      </c>
      <c r="C5180">
        <v>43.0</v>
      </c>
      <c r="D5180">
        <v>113.0</v>
      </c>
      <c r="E5180">
        <v>2592.0</v>
      </c>
      <c r="F5180" s="2">
        <f t="shared" si="1"/>
        <v>15.63333333</v>
      </c>
    </row>
    <row r="5181" ht="15.75" customHeight="1">
      <c r="A5181">
        <v>5179.0</v>
      </c>
      <c r="B5181">
        <v>426.0</v>
      </c>
      <c r="C5181">
        <v>43.0</v>
      </c>
      <c r="D5181">
        <v>113.0</v>
      </c>
      <c r="E5181">
        <v>1236.0</v>
      </c>
      <c r="F5181" s="2">
        <f t="shared" si="1"/>
        <v>13.5</v>
      </c>
    </row>
    <row r="5182" ht="15.75" customHeight="1">
      <c r="A5182">
        <v>5180.0</v>
      </c>
      <c r="B5182">
        <v>1657.0</v>
      </c>
      <c r="C5182">
        <v>43.0</v>
      </c>
      <c r="D5182">
        <v>113.0</v>
      </c>
      <c r="E5182">
        <v>2567.0</v>
      </c>
      <c r="F5182" s="2">
        <f t="shared" si="1"/>
        <v>15.16666667</v>
      </c>
    </row>
    <row r="5183" ht="15.75" customHeight="1">
      <c r="A5183">
        <v>5181.0</v>
      </c>
      <c r="B5183">
        <v>502.0</v>
      </c>
      <c r="C5183">
        <v>43.0</v>
      </c>
      <c r="D5183">
        <v>113.0</v>
      </c>
      <c r="E5183">
        <v>1755.0</v>
      </c>
      <c r="F5183" s="2">
        <f t="shared" si="1"/>
        <v>20.88333333</v>
      </c>
    </row>
    <row r="5184" ht="15.75" customHeight="1">
      <c r="A5184">
        <v>5182.0</v>
      </c>
      <c r="B5184">
        <v>1130.0</v>
      </c>
      <c r="C5184">
        <v>43.0</v>
      </c>
      <c r="D5184">
        <v>113.0</v>
      </c>
      <c r="E5184">
        <v>2787.0</v>
      </c>
      <c r="F5184" s="2">
        <f t="shared" si="1"/>
        <v>27.61666667</v>
      </c>
    </row>
    <row r="5185" ht="15.75" customHeight="1">
      <c r="A5185">
        <v>5183.0</v>
      </c>
      <c r="B5185">
        <v>965.0</v>
      </c>
      <c r="C5185">
        <v>43.0</v>
      </c>
      <c r="D5185">
        <v>113.0</v>
      </c>
      <c r="E5185">
        <v>2359.0</v>
      </c>
      <c r="F5185" s="2">
        <f t="shared" si="1"/>
        <v>23.23333333</v>
      </c>
    </row>
    <row r="5186" ht="15.75" customHeight="1">
      <c r="A5186">
        <v>5184.0</v>
      </c>
      <c r="B5186">
        <v>1005.0</v>
      </c>
      <c r="C5186">
        <v>43.0</v>
      </c>
      <c r="D5186">
        <v>113.0</v>
      </c>
      <c r="E5186">
        <v>1832.0</v>
      </c>
      <c r="F5186" s="2">
        <f t="shared" si="1"/>
        <v>13.78333333</v>
      </c>
    </row>
    <row r="5187" ht="15.75" customHeight="1">
      <c r="A5187">
        <v>5185.0</v>
      </c>
      <c r="B5187">
        <v>2575.0</v>
      </c>
      <c r="C5187">
        <v>43.0</v>
      </c>
      <c r="D5187">
        <v>113.0</v>
      </c>
      <c r="E5187">
        <v>3901.0</v>
      </c>
      <c r="F5187" s="2">
        <f t="shared" si="1"/>
        <v>22.1</v>
      </c>
    </row>
    <row r="5188" ht="15.75" customHeight="1">
      <c r="A5188">
        <v>5186.0</v>
      </c>
      <c r="B5188">
        <v>969.0</v>
      </c>
      <c r="C5188">
        <v>43.0</v>
      </c>
      <c r="D5188">
        <v>113.0</v>
      </c>
      <c r="E5188">
        <v>1773.0</v>
      </c>
      <c r="F5188" s="2">
        <f t="shared" si="1"/>
        <v>13.4</v>
      </c>
    </row>
    <row r="5189" ht="15.75" customHeight="1">
      <c r="A5189">
        <v>5187.0</v>
      </c>
      <c r="B5189">
        <v>651.0</v>
      </c>
      <c r="C5189">
        <v>43.0</v>
      </c>
      <c r="D5189">
        <v>113.0</v>
      </c>
      <c r="E5189">
        <v>1481.0</v>
      </c>
      <c r="F5189" s="2">
        <f t="shared" si="1"/>
        <v>13.83333333</v>
      </c>
    </row>
    <row r="5190" ht="15.75" customHeight="1">
      <c r="A5190">
        <v>5188.0</v>
      </c>
      <c r="B5190">
        <v>1332.0</v>
      </c>
      <c r="C5190">
        <v>43.0</v>
      </c>
      <c r="D5190">
        <v>113.0</v>
      </c>
      <c r="E5190">
        <v>2269.0</v>
      </c>
      <c r="F5190" s="2">
        <f t="shared" si="1"/>
        <v>15.61666667</v>
      </c>
    </row>
    <row r="5191" ht="15.75" customHeight="1">
      <c r="A5191">
        <v>5189.0</v>
      </c>
      <c r="B5191">
        <v>1851.0</v>
      </c>
      <c r="C5191">
        <v>43.0</v>
      </c>
      <c r="D5191">
        <v>113.0</v>
      </c>
      <c r="E5191">
        <v>4332.0</v>
      </c>
      <c r="F5191" s="2">
        <f t="shared" si="1"/>
        <v>41.35</v>
      </c>
    </row>
    <row r="5192" ht="15.75" customHeight="1">
      <c r="A5192">
        <v>5190.0</v>
      </c>
      <c r="B5192">
        <v>859.0</v>
      </c>
      <c r="C5192">
        <v>43.0</v>
      </c>
      <c r="D5192">
        <v>113.0</v>
      </c>
      <c r="E5192">
        <v>1667.0</v>
      </c>
      <c r="F5192" s="2">
        <f t="shared" si="1"/>
        <v>13.46666667</v>
      </c>
    </row>
    <row r="5193" ht="15.75" customHeight="1">
      <c r="A5193">
        <v>5191.0</v>
      </c>
      <c r="B5193">
        <v>112.0</v>
      </c>
      <c r="C5193">
        <v>43.0</v>
      </c>
      <c r="D5193">
        <v>113.0</v>
      </c>
      <c r="E5193">
        <v>891.0</v>
      </c>
      <c r="F5193" s="2">
        <f t="shared" si="1"/>
        <v>12.98333333</v>
      </c>
    </row>
    <row r="5194" ht="15.75" customHeight="1">
      <c r="A5194">
        <v>5192.0</v>
      </c>
      <c r="B5194">
        <v>3208.0</v>
      </c>
      <c r="C5194">
        <v>43.0</v>
      </c>
      <c r="D5194">
        <v>113.0</v>
      </c>
      <c r="E5194">
        <v>4504.0</v>
      </c>
      <c r="F5194" s="2">
        <f t="shared" si="1"/>
        <v>21.6</v>
      </c>
    </row>
    <row r="5195" ht="15.75" customHeight="1">
      <c r="A5195">
        <v>5193.0</v>
      </c>
      <c r="B5195">
        <v>1706.0</v>
      </c>
      <c r="C5195">
        <v>43.0</v>
      </c>
      <c r="D5195">
        <v>113.0</v>
      </c>
      <c r="E5195">
        <v>2606.0</v>
      </c>
      <c r="F5195" s="2">
        <f t="shared" si="1"/>
        <v>15</v>
      </c>
    </row>
    <row r="5196" ht="15.75" customHeight="1">
      <c r="A5196">
        <v>5194.0</v>
      </c>
      <c r="B5196">
        <v>235.0</v>
      </c>
      <c r="C5196">
        <v>43.0</v>
      </c>
      <c r="D5196">
        <v>113.0</v>
      </c>
      <c r="E5196">
        <v>1016.0</v>
      </c>
      <c r="F5196" s="2">
        <f t="shared" si="1"/>
        <v>13.01666667</v>
      </c>
    </row>
    <row r="5197" ht="15.75" customHeight="1">
      <c r="A5197">
        <v>5195.0</v>
      </c>
      <c r="B5197">
        <v>2344.0</v>
      </c>
      <c r="C5197">
        <v>43.0</v>
      </c>
      <c r="D5197">
        <v>113.0</v>
      </c>
      <c r="E5197">
        <v>3381.0</v>
      </c>
      <c r="F5197" s="2">
        <f t="shared" si="1"/>
        <v>17.28333333</v>
      </c>
    </row>
    <row r="5198" ht="15.75" customHeight="1">
      <c r="A5198">
        <v>5196.0</v>
      </c>
      <c r="B5198">
        <v>2065.0</v>
      </c>
      <c r="C5198">
        <v>43.0</v>
      </c>
      <c r="D5198">
        <v>113.0</v>
      </c>
      <c r="E5198">
        <v>4651.0</v>
      </c>
      <c r="F5198" s="2">
        <f t="shared" si="1"/>
        <v>43.1</v>
      </c>
    </row>
    <row r="5199" ht="15.75" customHeight="1">
      <c r="A5199">
        <v>5197.0</v>
      </c>
      <c r="B5199">
        <v>172.0</v>
      </c>
      <c r="C5199">
        <v>43.0</v>
      </c>
      <c r="D5199">
        <v>113.0</v>
      </c>
      <c r="E5199">
        <v>882.0</v>
      </c>
      <c r="F5199" s="2">
        <f t="shared" si="1"/>
        <v>11.83333333</v>
      </c>
    </row>
    <row r="5200" ht="15.75" customHeight="1">
      <c r="A5200">
        <v>5198.0</v>
      </c>
      <c r="B5200">
        <v>3330.0</v>
      </c>
      <c r="C5200">
        <v>43.0</v>
      </c>
      <c r="D5200">
        <v>113.0</v>
      </c>
      <c r="E5200">
        <v>5654.0</v>
      </c>
      <c r="F5200" s="2">
        <f t="shared" si="1"/>
        <v>38.73333333</v>
      </c>
    </row>
    <row r="5201" ht="15.75" customHeight="1">
      <c r="A5201">
        <v>5199.0</v>
      </c>
      <c r="B5201">
        <v>1777.0</v>
      </c>
      <c r="C5201">
        <v>43.0</v>
      </c>
      <c r="D5201">
        <v>113.0</v>
      </c>
      <c r="E5201">
        <v>2768.0</v>
      </c>
      <c r="F5201" s="2">
        <f t="shared" si="1"/>
        <v>16.51666667</v>
      </c>
    </row>
    <row r="5202" ht="15.75" customHeight="1">
      <c r="A5202">
        <v>5200.0</v>
      </c>
      <c r="B5202">
        <v>1924.0</v>
      </c>
      <c r="C5202">
        <v>43.0</v>
      </c>
      <c r="D5202">
        <v>113.0</v>
      </c>
      <c r="E5202">
        <v>2852.0</v>
      </c>
      <c r="F5202" s="2">
        <f t="shared" si="1"/>
        <v>15.46666667</v>
      </c>
    </row>
    <row r="5203" ht="15.75" customHeight="1">
      <c r="A5203">
        <v>5201.0</v>
      </c>
      <c r="B5203">
        <v>989.0</v>
      </c>
      <c r="C5203">
        <v>43.0</v>
      </c>
      <c r="D5203">
        <v>113.0</v>
      </c>
      <c r="E5203">
        <v>1785.0</v>
      </c>
      <c r="F5203" s="2">
        <f t="shared" si="1"/>
        <v>13.26666667</v>
      </c>
    </row>
    <row r="5204" ht="15.75" customHeight="1">
      <c r="A5204">
        <v>5202.0</v>
      </c>
      <c r="B5204">
        <v>3374.0</v>
      </c>
      <c r="C5204">
        <v>43.0</v>
      </c>
      <c r="D5204">
        <v>113.0</v>
      </c>
      <c r="E5204">
        <v>4650.0</v>
      </c>
      <c r="F5204" s="2">
        <f t="shared" si="1"/>
        <v>21.26666667</v>
      </c>
    </row>
    <row r="5205" ht="15.75" customHeight="1">
      <c r="A5205">
        <v>5203.0</v>
      </c>
      <c r="B5205">
        <v>2240.0</v>
      </c>
      <c r="C5205">
        <v>43.0</v>
      </c>
      <c r="D5205">
        <v>113.0</v>
      </c>
      <c r="E5205">
        <v>3312.0</v>
      </c>
      <c r="F5205" s="2">
        <f t="shared" si="1"/>
        <v>17.86666667</v>
      </c>
    </row>
    <row r="5206" ht="15.75" customHeight="1">
      <c r="A5206">
        <v>5204.0</v>
      </c>
      <c r="B5206">
        <v>997.0</v>
      </c>
      <c r="C5206">
        <v>43.0</v>
      </c>
      <c r="D5206">
        <v>113.0</v>
      </c>
      <c r="E5206">
        <v>1797.0</v>
      </c>
      <c r="F5206" s="2">
        <f t="shared" si="1"/>
        <v>13.33333333</v>
      </c>
    </row>
    <row r="5207" ht="15.75" customHeight="1">
      <c r="A5207">
        <v>5205.0</v>
      </c>
      <c r="B5207">
        <v>1008.0</v>
      </c>
      <c r="C5207">
        <v>43.0</v>
      </c>
      <c r="D5207">
        <v>113.0</v>
      </c>
      <c r="E5207">
        <v>2494.0</v>
      </c>
      <c r="F5207" s="2">
        <f t="shared" si="1"/>
        <v>24.76666667</v>
      </c>
    </row>
    <row r="5208" ht="15.75" customHeight="1">
      <c r="A5208">
        <v>5206.0</v>
      </c>
      <c r="B5208">
        <v>1436.0</v>
      </c>
      <c r="C5208">
        <v>43.0</v>
      </c>
      <c r="D5208">
        <v>113.0</v>
      </c>
      <c r="E5208">
        <v>2341.0</v>
      </c>
      <c r="F5208" s="2">
        <f t="shared" si="1"/>
        <v>15.08333333</v>
      </c>
    </row>
    <row r="5209" ht="15.75" customHeight="1">
      <c r="A5209">
        <v>5207.0</v>
      </c>
      <c r="B5209">
        <v>2219.0</v>
      </c>
      <c r="C5209">
        <v>43.0</v>
      </c>
      <c r="D5209">
        <v>113.0</v>
      </c>
      <c r="E5209">
        <v>4774.0</v>
      </c>
      <c r="F5209" s="2">
        <f t="shared" si="1"/>
        <v>42.58333333</v>
      </c>
    </row>
    <row r="5210" ht="15.75" customHeight="1">
      <c r="A5210">
        <v>5208.0</v>
      </c>
      <c r="B5210">
        <v>1241.0</v>
      </c>
      <c r="C5210">
        <v>43.0</v>
      </c>
      <c r="D5210">
        <v>113.0</v>
      </c>
      <c r="E5210">
        <v>2144.0</v>
      </c>
      <c r="F5210" s="2">
        <f t="shared" si="1"/>
        <v>15.05</v>
      </c>
    </row>
    <row r="5211" ht="15.75" customHeight="1">
      <c r="A5211">
        <v>5209.0</v>
      </c>
      <c r="B5211">
        <v>1352.0</v>
      </c>
      <c r="C5211">
        <v>43.0</v>
      </c>
      <c r="D5211">
        <v>113.0</v>
      </c>
      <c r="E5211">
        <v>2289.0</v>
      </c>
      <c r="F5211" s="2">
        <f t="shared" si="1"/>
        <v>15.61666667</v>
      </c>
    </row>
    <row r="5212" ht="15.75" customHeight="1">
      <c r="A5212">
        <v>5210.0</v>
      </c>
      <c r="B5212">
        <v>177.0</v>
      </c>
      <c r="C5212">
        <v>43.0</v>
      </c>
      <c r="D5212">
        <v>120.0</v>
      </c>
      <c r="E5212">
        <v>973.0</v>
      </c>
      <c r="F5212" s="2">
        <f t="shared" si="1"/>
        <v>13.26666667</v>
      </c>
    </row>
    <row r="5213" ht="15.75" customHeight="1">
      <c r="A5213">
        <v>5211.0</v>
      </c>
      <c r="B5213">
        <v>2055.0</v>
      </c>
      <c r="C5213">
        <v>43.0</v>
      </c>
      <c r="D5213">
        <v>120.0</v>
      </c>
      <c r="E5213">
        <v>3018.0</v>
      </c>
      <c r="F5213" s="2">
        <f t="shared" si="1"/>
        <v>16.05</v>
      </c>
    </row>
    <row r="5214" ht="15.75" customHeight="1">
      <c r="A5214">
        <v>5212.0</v>
      </c>
      <c r="B5214">
        <v>1329.0</v>
      </c>
      <c r="C5214">
        <v>43.0</v>
      </c>
      <c r="D5214">
        <v>120.0</v>
      </c>
      <c r="E5214">
        <v>2262.0</v>
      </c>
      <c r="F5214" s="2">
        <f t="shared" si="1"/>
        <v>15.55</v>
      </c>
    </row>
    <row r="5215" ht="15.75" customHeight="1">
      <c r="A5215">
        <v>5213.0</v>
      </c>
      <c r="B5215">
        <v>2518.0</v>
      </c>
      <c r="C5215">
        <v>43.0</v>
      </c>
      <c r="D5215">
        <v>120.0</v>
      </c>
      <c r="E5215">
        <v>3660.0</v>
      </c>
      <c r="F5215" s="2">
        <f t="shared" si="1"/>
        <v>19.03333333</v>
      </c>
    </row>
    <row r="5216" ht="15.75" customHeight="1">
      <c r="A5216">
        <v>5214.0</v>
      </c>
      <c r="B5216">
        <v>259.0</v>
      </c>
      <c r="C5216">
        <v>43.0</v>
      </c>
      <c r="D5216">
        <v>120.0</v>
      </c>
      <c r="E5216">
        <v>1144.0</v>
      </c>
      <c r="F5216" s="2">
        <f t="shared" si="1"/>
        <v>14.75</v>
      </c>
    </row>
    <row r="5217" ht="15.75" customHeight="1">
      <c r="A5217">
        <v>5215.0</v>
      </c>
      <c r="B5217">
        <v>909.0</v>
      </c>
      <c r="C5217">
        <v>43.0</v>
      </c>
      <c r="D5217">
        <v>120.0</v>
      </c>
      <c r="E5217">
        <v>1742.0</v>
      </c>
      <c r="F5217" s="2">
        <f t="shared" si="1"/>
        <v>13.88333333</v>
      </c>
    </row>
    <row r="5218" ht="15.75" customHeight="1">
      <c r="A5218">
        <v>5216.0</v>
      </c>
      <c r="B5218">
        <v>2730.0</v>
      </c>
      <c r="C5218">
        <v>43.0</v>
      </c>
      <c r="D5218">
        <v>120.0</v>
      </c>
      <c r="E5218">
        <v>4182.0</v>
      </c>
      <c r="F5218" s="2">
        <f t="shared" si="1"/>
        <v>24.2</v>
      </c>
    </row>
    <row r="5219" ht="15.75" customHeight="1">
      <c r="A5219">
        <v>5217.0</v>
      </c>
      <c r="B5219">
        <v>420.0</v>
      </c>
      <c r="C5219">
        <v>43.0</v>
      </c>
      <c r="D5219">
        <v>120.0</v>
      </c>
      <c r="E5219">
        <v>1273.0</v>
      </c>
      <c r="F5219" s="2">
        <f t="shared" si="1"/>
        <v>14.21666667</v>
      </c>
    </row>
    <row r="5220" ht="15.75" customHeight="1">
      <c r="A5220">
        <v>5218.0</v>
      </c>
      <c r="B5220">
        <v>3259.0</v>
      </c>
      <c r="C5220">
        <v>43.0</v>
      </c>
      <c r="D5220">
        <v>120.0</v>
      </c>
      <c r="E5220">
        <v>4525.0</v>
      </c>
      <c r="F5220" s="2">
        <f t="shared" si="1"/>
        <v>21.1</v>
      </c>
    </row>
    <row r="5221" ht="15.75" customHeight="1">
      <c r="A5221">
        <v>5219.0</v>
      </c>
      <c r="B5221">
        <v>3290.0</v>
      </c>
      <c r="C5221">
        <v>43.0</v>
      </c>
      <c r="D5221">
        <v>120.0</v>
      </c>
      <c r="E5221">
        <v>4546.0</v>
      </c>
      <c r="F5221" s="2">
        <f t="shared" si="1"/>
        <v>20.93333333</v>
      </c>
    </row>
    <row r="5222" ht="15.75" customHeight="1">
      <c r="A5222">
        <v>5220.0</v>
      </c>
      <c r="B5222">
        <v>136.0</v>
      </c>
      <c r="C5222">
        <v>43.0</v>
      </c>
      <c r="D5222">
        <v>120.0</v>
      </c>
      <c r="E5222">
        <v>907.0</v>
      </c>
      <c r="F5222" s="2">
        <f t="shared" si="1"/>
        <v>12.85</v>
      </c>
    </row>
    <row r="5223" ht="15.75" customHeight="1">
      <c r="A5223">
        <v>5221.0</v>
      </c>
      <c r="B5223">
        <v>1397.0</v>
      </c>
      <c r="C5223">
        <v>43.0</v>
      </c>
      <c r="D5223">
        <v>120.0</v>
      </c>
      <c r="E5223">
        <v>3480.0</v>
      </c>
      <c r="F5223" s="2">
        <f t="shared" si="1"/>
        <v>34.71666667</v>
      </c>
    </row>
    <row r="5224" ht="15.75" customHeight="1">
      <c r="A5224">
        <v>5222.0</v>
      </c>
      <c r="B5224">
        <v>400.0</v>
      </c>
      <c r="C5224">
        <v>43.0</v>
      </c>
      <c r="D5224">
        <v>120.0</v>
      </c>
      <c r="E5224">
        <v>1493.0</v>
      </c>
      <c r="F5224" s="2">
        <f t="shared" si="1"/>
        <v>18.21666667</v>
      </c>
    </row>
    <row r="5225" ht="15.75" customHeight="1">
      <c r="A5225">
        <v>5223.0</v>
      </c>
      <c r="B5225">
        <v>1936.0</v>
      </c>
      <c r="C5225">
        <v>43.0</v>
      </c>
      <c r="D5225">
        <v>120.0</v>
      </c>
      <c r="E5225">
        <v>2934.0</v>
      </c>
      <c r="F5225" s="2">
        <f t="shared" si="1"/>
        <v>16.63333333</v>
      </c>
    </row>
    <row r="5226" ht="15.75" customHeight="1">
      <c r="A5226">
        <v>5224.0</v>
      </c>
      <c r="B5226">
        <v>3360.0</v>
      </c>
      <c r="C5226">
        <v>43.0</v>
      </c>
      <c r="D5226">
        <v>120.0</v>
      </c>
      <c r="E5226">
        <v>5699.0</v>
      </c>
      <c r="F5226" s="2">
        <f t="shared" si="1"/>
        <v>38.98333333</v>
      </c>
    </row>
    <row r="5227" ht="15.75" customHeight="1">
      <c r="A5227">
        <v>5225.0</v>
      </c>
      <c r="B5227">
        <v>581.0</v>
      </c>
      <c r="C5227">
        <v>43.0</v>
      </c>
      <c r="D5227">
        <v>120.0</v>
      </c>
      <c r="E5227">
        <v>1434.0</v>
      </c>
      <c r="F5227" s="2">
        <f t="shared" si="1"/>
        <v>14.21666667</v>
      </c>
    </row>
    <row r="5228" ht="15.75" customHeight="1">
      <c r="A5228">
        <v>5226.0</v>
      </c>
      <c r="B5228">
        <v>298.0</v>
      </c>
      <c r="C5228">
        <v>43.0</v>
      </c>
      <c r="D5228">
        <v>120.0</v>
      </c>
      <c r="E5228">
        <v>1174.0</v>
      </c>
      <c r="F5228" s="2">
        <f t="shared" si="1"/>
        <v>14.6</v>
      </c>
    </row>
    <row r="5229" ht="15.75" customHeight="1">
      <c r="A5229">
        <v>5227.0</v>
      </c>
      <c r="B5229">
        <v>2830.0</v>
      </c>
      <c r="C5229">
        <v>43.0</v>
      </c>
      <c r="D5229">
        <v>120.0</v>
      </c>
      <c r="E5229">
        <v>4072.0</v>
      </c>
      <c r="F5229" s="2">
        <f t="shared" si="1"/>
        <v>20.7</v>
      </c>
    </row>
    <row r="5230" ht="15.75" customHeight="1">
      <c r="A5230">
        <v>5228.0</v>
      </c>
      <c r="B5230">
        <v>3261.0</v>
      </c>
      <c r="C5230">
        <v>43.0</v>
      </c>
      <c r="D5230">
        <v>120.0</v>
      </c>
      <c r="E5230">
        <v>4523.0</v>
      </c>
      <c r="F5230" s="2">
        <f t="shared" si="1"/>
        <v>21.03333333</v>
      </c>
    </row>
    <row r="5231" ht="15.75" customHeight="1">
      <c r="A5231">
        <v>5229.0</v>
      </c>
      <c r="B5231">
        <v>3323.0</v>
      </c>
      <c r="C5231">
        <v>43.0</v>
      </c>
      <c r="D5231">
        <v>120.0</v>
      </c>
      <c r="E5231">
        <v>4630.0</v>
      </c>
      <c r="F5231" s="2">
        <f t="shared" si="1"/>
        <v>21.78333333</v>
      </c>
    </row>
    <row r="5232" ht="15.75" customHeight="1">
      <c r="A5232">
        <v>5230.0</v>
      </c>
      <c r="B5232">
        <v>1665.0</v>
      </c>
      <c r="C5232">
        <v>43.0</v>
      </c>
      <c r="D5232">
        <v>120.0</v>
      </c>
      <c r="E5232">
        <v>2585.0</v>
      </c>
      <c r="F5232" s="2">
        <f t="shared" si="1"/>
        <v>15.33333333</v>
      </c>
    </row>
    <row r="5233" ht="15.75" customHeight="1">
      <c r="A5233">
        <v>5231.0</v>
      </c>
      <c r="B5233">
        <v>1807.0</v>
      </c>
      <c r="C5233">
        <v>43.0</v>
      </c>
      <c r="D5233">
        <v>120.0</v>
      </c>
      <c r="E5233">
        <v>4250.0</v>
      </c>
      <c r="F5233" s="2">
        <f t="shared" si="1"/>
        <v>40.71666667</v>
      </c>
    </row>
    <row r="5234" ht="15.75" customHeight="1">
      <c r="A5234">
        <v>5232.0</v>
      </c>
      <c r="B5234">
        <v>2414.0</v>
      </c>
      <c r="C5234">
        <v>43.0</v>
      </c>
      <c r="D5234">
        <v>120.0</v>
      </c>
      <c r="E5234">
        <v>3581.0</v>
      </c>
      <c r="F5234" s="2">
        <f t="shared" si="1"/>
        <v>19.45</v>
      </c>
    </row>
    <row r="5235" ht="15.75" customHeight="1">
      <c r="A5235">
        <v>5233.0</v>
      </c>
      <c r="B5235">
        <v>1488.0</v>
      </c>
      <c r="C5235">
        <v>43.0</v>
      </c>
      <c r="D5235">
        <v>120.0</v>
      </c>
      <c r="E5235">
        <v>2456.0</v>
      </c>
      <c r="F5235" s="2">
        <f t="shared" si="1"/>
        <v>16.13333333</v>
      </c>
    </row>
    <row r="5236" ht="15.75" customHeight="1">
      <c r="A5236">
        <v>5234.0</v>
      </c>
      <c r="B5236">
        <v>181.0</v>
      </c>
      <c r="C5236">
        <v>43.0</v>
      </c>
      <c r="D5236">
        <v>120.0</v>
      </c>
      <c r="E5236">
        <v>978.0</v>
      </c>
      <c r="F5236" s="2">
        <f t="shared" si="1"/>
        <v>13.28333333</v>
      </c>
    </row>
    <row r="5237" ht="15.75" customHeight="1">
      <c r="A5237">
        <v>5235.0</v>
      </c>
      <c r="B5237">
        <v>955.0</v>
      </c>
      <c r="C5237">
        <v>43.0</v>
      </c>
      <c r="D5237">
        <v>120.0</v>
      </c>
      <c r="E5237">
        <v>1758.0</v>
      </c>
      <c r="F5237" s="2">
        <f t="shared" si="1"/>
        <v>13.38333333</v>
      </c>
    </row>
    <row r="5238" ht="15.75" customHeight="1">
      <c r="A5238">
        <v>5236.0</v>
      </c>
      <c r="B5238">
        <v>724.0</v>
      </c>
      <c r="C5238">
        <v>43.0</v>
      </c>
      <c r="D5238">
        <v>120.0</v>
      </c>
      <c r="E5238">
        <v>2169.0</v>
      </c>
      <c r="F5238" s="2">
        <f t="shared" si="1"/>
        <v>24.08333333</v>
      </c>
    </row>
    <row r="5239" ht="15.75" customHeight="1">
      <c r="A5239">
        <v>5237.0</v>
      </c>
      <c r="B5239">
        <v>1925.0</v>
      </c>
      <c r="C5239">
        <v>43.0</v>
      </c>
      <c r="D5239">
        <v>120.0</v>
      </c>
      <c r="E5239">
        <v>2910.0</v>
      </c>
      <c r="F5239" s="2">
        <f t="shared" si="1"/>
        <v>16.41666667</v>
      </c>
    </row>
    <row r="5240" ht="15.75" customHeight="1">
      <c r="A5240">
        <v>5238.0</v>
      </c>
      <c r="B5240">
        <v>3211.0</v>
      </c>
      <c r="C5240">
        <v>43.0</v>
      </c>
      <c r="D5240">
        <v>120.0</v>
      </c>
      <c r="E5240">
        <v>5597.0</v>
      </c>
      <c r="F5240" s="2">
        <f t="shared" si="1"/>
        <v>39.76666667</v>
      </c>
    </row>
    <row r="5241" ht="15.75" customHeight="1">
      <c r="A5241">
        <v>5239.0</v>
      </c>
      <c r="B5241">
        <v>395.0</v>
      </c>
      <c r="C5241">
        <v>43.0</v>
      </c>
      <c r="D5241">
        <v>120.0</v>
      </c>
      <c r="E5241">
        <v>1431.0</v>
      </c>
      <c r="F5241" s="2">
        <f t="shared" si="1"/>
        <v>17.26666667</v>
      </c>
    </row>
    <row r="5242" ht="15.75" customHeight="1">
      <c r="A5242">
        <v>5240.0</v>
      </c>
      <c r="B5242">
        <v>515.0</v>
      </c>
      <c r="C5242">
        <v>43.0</v>
      </c>
      <c r="D5242">
        <v>120.0</v>
      </c>
      <c r="E5242">
        <v>1344.0</v>
      </c>
      <c r="F5242" s="2">
        <f t="shared" si="1"/>
        <v>13.81666667</v>
      </c>
    </row>
    <row r="5243" ht="15.75" customHeight="1">
      <c r="A5243">
        <v>5241.0</v>
      </c>
      <c r="B5243">
        <v>939.0</v>
      </c>
      <c r="C5243">
        <v>43.0</v>
      </c>
      <c r="D5243">
        <v>120.0</v>
      </c>
      <c r="E5243">
        <v>1767.0</v>
      </c>
      <c r="F5243" s="2">
        <f t="shared" si="1"/>
        <v>13.8</v>
      </c>
    </row>
    <row r="5244" ht="15.75" customHeight="1">
      <c r="A5244">
        <v>5242.0</v>
      </c>
      <c r="B5244">
        <v>414.0</v>
      </c>
      <c r="C5244">
        <v>43.0</v>
      </c>
      <c r="D5244">
        <v>120.0</v>
      </c>
      <c r="E5244">
        <v>1390.0</v>
      </c>
      <c r="F5244" s="2">
        <f t="shared" si="1"/>
        <v>16.26666667</v>
      </c>
    </row>
    <row r="5245" ht="15.75" customHeight="1">
      <c r="A5245">
        <v>5243.0</v>
      </c>
      <c r="B5245">
        <v>2166.0</v>
      </c>
      <c r="C5245">
        <v>43.0</v>
      </c>
      <c r="D5245">
        <v>120.0</v>
      </c>
      <c r="E5245">
        <v>3480.0</v>
      </c>
      <c r="F5245" s="2">
        <f t="shared" si="1"/>
        <v>21.9</v>
      </c>
    </row>
    <row r="5246" ht="15.75" customHeight="1">
      <c r="A5246">
        <v>5244.0</v>
      </c>
      <c r="B5246">
        <v>162.0</v>
      </c>
      <c r="C5246">
        <v>43.0</v>
      </c>
      <c r="D5246">
        <v>120.0</v>
      </c>
      <c r="E5246">
        <v>924.0</v>
      </c>
      <c r="F5246" s="2">
        <f t="shared" si="1"/>
        <v>12.7</v>
      </c>
    </row>
    <row r="5247" ht="15.75" customHeight="1">
      <c r="A5247">
        <v>5245.0</v>
      </c>
      <c r="B5247">
        <v>3498.0</v>
      </c>
      <c r="C5247">
        <v>43.0</v>
      </c>
      <c r="D5247">
        <v>120.0</v>
      </c>
      <c r="E5247">
        <v>4833.0</v>
      </c>
      <c r="F5247" s="2">
        <f t="shared" si="1"/>
        <v>22.25</v>
      </c>
    </row>
    <row r="5248" ht="15.75" customHeight="1">
      <c r="A5248">
        <v>5246.0</v>
      </c>
      <c r="B5248">
        <v>1052.0</v>
      </c>
      <c r="C5248">
        <v>43.0</v>
      </c>
      <c r="D5248">
        <v>120.0</v>
      </c>
      <c r="E5248">
        <v>1914.0</v>
      </c>
      <c r="F5248" s="2">
        <f t="shared" si="1"/>
        <v>14.36666667</v>
      </c>
    </row>
    <row r="5249" ht="15.75" customHeight="1">
      <c r="A5249">
        <v>5247.0</v>
      </c>
      <c r="B5249">
        <v>998.0</v>
      </c>
      <c r="C5249">
        <v>43.0</v>
      </c>
      <c r="D5249">
        <v>120.0</v>
      </c>
      <c r="E5249">
        <v>2475.0</v>
      </c>
      <c r="F5249" s="2">
        <f t="shared" si="1"/>
        <v>24.61666667</v>
      </c>
    </row>
    <row r="5250" ht="15.75" customHeight="1">
      <c r="A5250">
        <v>5248.0</v>
      </c>
      <c r="B5250">
        <v>1821.0</v>
      </c>
      <c r="C5250">
        <v>43.0</v>
      </c>
      <c r="D5250">
        <v>120.0</v>
      </c>
      <c r="E5250">
        <v>4251.0</v>
      </c>
      <c r="F5250" s="2">
        <f t="shared" si="1"/>
        <v>40.5</v>
      </c>
    </row>
    <row r="5251" ht="15.75" customHeight="1">
      <c r="A5251">
        <v>5249.0</v>
      </c>
      <c r="B5251">
        <v>1868.0</v>
      </c>
      <c r="C5251">
        <v>43.0</v>
      </c>
      <c r="D5251">
        <v>120.0</v>
      </c>
      <c r="E5251">
        <v>2861.0</v>
      </c>
      <c r="F5251" s="2">
        <f t="shared" si="1"/>
        <v>16.55</v>
      </c>
    </row>
    <row r="5252" ht="15.75" customHeight="1">
      <c r="A5252">
        <v>5250.0</v>
      </c>
      <c r="B5252">
        <v>672.0</v>
      </c>
      <c r="C5252">
        <v>43.0</v>
      </c>
      <c r="D5252">
        <v>120.0</v>
      </c>
      <c r="E5252">
        <v>1629.0</v>
      </c>
      <c r="F5252" s="2">
        <f t="shared" si="1"/>
        <v>15.95</v>
      </c>
    </row>
    <row r="5253" ht="15.75" customHeight="1">
      <c r="A5253">
        <v>5251.0</v>
      </c>
      <c r="B5253">
        <v>2522.0</v>
      </c>
      <c r="C5253">
        <v>43.0</v>
      </c>
      <c r="D5253">
        <v>120.0</v>
      </c>
      <c r="E5253">
        <v>3656.0</v>
      </c>
      <c r="F5253" s="2">
        <f t="shared" si="1"/>
        <v>18.9</v>
      </c>
    </row>
    <row r="5254" ht="15.75" customHeight="1">
      <c r="A5254">
        <v>5252.0</v>
      </c>
      <c r="B5254">
        <v>1001.0</v>
      </c>
      <c r="C5254">
        <v>43.0</v>
      </c>
      <c r="D5254">
        <v>120.0</v>
      </c>
      <c r="E5254">
        <v>2538.0</v>
      </c>
      <c r="F5254" s="2">
        <f t="shared" si="1"/>
        <v>25.61666667</v>
      </c>
    </row>
    <row r="5255" ht="15.75" customHeight="1">
      <c r="A5255">
        <v>5253.0</v>
      </c>
      <c r="B5255">
        <v>1534.0</v>
      </c>
      <c r="C5255">
        <v>43.0</v>
      </c>
      <c r="D5255">
        <v>120.0</v>
      </c>
      <c r="E5255">
        <v>2500.0</v>
      </c>
      <c r="F5255" s="2">
        <f t="shared" si="1"/>
        <v>16.1</v>
      </c>
    </row>
    <row r="5256" ht="15.75" customHeight="1">
      <c r="A5256">
        <v>5254.0</v>
      </c>
      <c r="B5256">
        <v>2314.0</v>
      </c>
      <c r="C5256">
        <v>43.0</v>
      </c>
      <c r="D5256">
        <v>120.0</v>
      </c>
      <c r="E5256">
        <v>4998.0</v>
      </c>
      <c r="F5256" s="2">
        <f t="shared" si="1"/>
        <v>44.73333333</v>
      </c>
    </row>
    <row r="5257" ht="15.75" customHeight="1">
      <c r="A5257">
        <v>5255.0</v>
      </c>
      <c r="B5257">
        <v>282.0</v>
      </c>
      <c r="C5257">
        <v>43.0</v>
      </c>
      <c r="D5257">
        <v>120.0</v>
      </c>
      <c r="E5257">
        <v>1271.0</v>
      </c>
      <c r="F5257" s="2">
        <f t="shared" si="1"/>
        <v>16.48333333</v>
      </c>
    </row>
    <row r="5258" ht="15.75" customHeight="1">
      <c r="A5258">
        <v>5256.0</v>
      </c>
      <c r="B5258">
        <v>1263.0</v>
      </c>
      <c r="C5258">
        <v>43.0</v>
      </c>
      <c r="D5258">
        <v>120.0</v>
      </c>
      <c r="E5258">
        <v>2181.0</v>
      </c>
      <c r="F5258" s="2">
        <f t="shared" si="1"/>
        <v>15.3</v>
      </c>
    </row>
    <row r="5259" ht="15.75" customHeight="1">
      <c r="A5259">
        <v>5257.0</v>
      </c>
      <c r="B5259">
        <v>1507.0</v>
      </c>
      <c r="C5259">
        <v>43.0</v>
      </c>
      <c r="D5259">
        <v>120.0</v>
      </c>
      <c r="E5259">
        <v>2459.0</v>
      </c>
      <c r="F5259" s="2">
        <f t="shared" si="1"/>
        <v>15.86666667</v>
      </c>
    </row>
    <row r="5260" ht="15.75" customHeight="1">
      <c r="A5260">
        <v>5258.0</v>
      </c>
      <c r="B5260">
        <v>2517.0</v>
      </c>
      <c r="C5260">
        <v>43.0</v>
      </c>
      <c r="D5260">
        <v>120.0</v>
      </c>
      <c r="E5260">
        <v>3640.0</v>
      </c>
      <c r="F5260" s="2">
        <f t="shared" si="1"/>
        <v>18.71666667</v>
      </c>
    </row>
    <row r="5261" ht="15.75" customHeight="1">
      <c r="A5261">
        <v>5259.0</v>
      </c>
      <c r="B5261">
        <v>1788.0</v>
      </c>
      <c r="C5261">
        <v>43.0</v>
      </c>
      <c r="D5261">
        <v>120.0</v>
      </c>
      <c r="E5261">
        <v>2775.0</v>
      </c>
      <c r="F5261" s="2">
        <f t="shared" si="1"/>
        <v>16.45</v>
      </c>
    </row>
    <row r="5262" ht="15.75" customHeight="1">
      <c r="A5262">
        <v>5260.0</v>
      </c>
      <c r="B5262">
        <v>3584.0</v>
      </c>
      <c r="C5262">
        <v>43.0</v>
      </c>
      <c r="D5262">
        <v>120.0</v>
      </c>
      <c r="E5262">
        <v>4862.0</v>
      </c>
      <c r="F5262" s="2">
        <f t="shared" si="1"/>
        <v>21.3</v>
      </c>
    </row>
    <row r="5263" ht="15.75" customHeight="1">
      <c r="A5263">
        <v>5261.0</v>
      </c>
      <c r="B5263">
        <v>265.0</v>
      </c>
      <c r="C5263">
        <v>43.0</v>
      </c>
      <c r="D5263">
        <v>120.0</v>
      </c>
      <c r="E5263">
        <v>1241.0</v>
      </c>
      <c r="F5263" s="2">
        <f t="shared" si="1"/>
        <v>16.26666667</v>
      </c>
    </row>
    <row r="5264" ht="15.75" customHeight="1">
      <c r="A5264">
        <v>5262.0</v>
      </c>
      <c r="B5264">
        <v>558.0</v>
      </c>
      <c r="C5264">
        <v>43.0</v>
      </c>
      <c r="D5264">
        <v>120.0</v>
      </c>
      <c r="E5264">
        <v>1787.0</v>
      </c>
      <c r="F5264" s="2">
        <f t="shared" si="1"/>
        <v>20.48333333</v>
      </c>
    </row>
    <row r="5265" ht="15.75" customHeight="1">
      <c r="A5265">
        <v>5263.0</v>
      </c>
      <c r="B5265">
        <v>1433.0</v>
      </c>
      <c r="C5265">
        <v>43.0</v>
      </c>
      <c r="D5265">
        <v>120.0</v>
      </c>
      <c r="E5265">
        <v>2423.0</v>
      </c>
      <c r="F5265" s="2">
        <f t="shared" si="1"/>
        <v>16.5</v>
      </c>
    </row>
    <row r="5266" ht="15.75" customHeight="1">
      <c r="A5266">
        <v>5264.0</v>
      </c>
      <c r="B5266">
        <v>1183.0</v>
      </c>
      <c r="C5266">
        <v>43.0</v>
      </c>
      <c r="D5266">
        <v>120.0</v>
      </c>
      <c r="E5266">
        <v>2907.0</v>
      </c>
      <c r="F5266" s="2">
        <f t="shared" si="1"/>
        <v>28.73333333</v>
      </c>
    </row>
    <row r="5267" ht="15.75" customHeight="1">
      <c r="A5267">
        <v>5265.0</v>
      </c>
      <c r="B5267">
        <v>1075.0</v>
      </c>
      <c r="C5267">
        <v>43.0</v>
      </c>
      <c r="D5267">
        <v>120.0</v>
      </c>
      <c r="E5267">
        <v>1905.0</v>
      </c>
      <c r="F5267" s="2">
        <f t="shared" si="1"/>
        <v>13.83333333</v>
      </c>
    </row>
    <row r="5268" ht="15.75" customHeight="1">
      <c r="A5268">
        <v>5266.0</v>
      </c>
      <c r="B5268">
        <v>534.0</v>
      </c>
      <c r="C5268">
        <v>43.0</v>
      </c>
      <c r="D5268">
        <v>120.0</v>
      </c>
      <c r="E5268">
        <v>1378.0</v>
      </c>
      <c r="F5268" s="2">
        <f t="shared" si="1"/>
        <v>14.06666667</v>
      </c>
    </row>
    <row r="5269" ht="15.75" customHeight="1">
      <c r="A5269">
        <v>5267.0</v>
      </c>
      <c r="B5269">
        <v>1279.0</v>
      </c>
      <c r="C5269">
        <v>43.0</v>
      </c>
      <c r="D5269">
        <v>120.0</v>
      </c>
      <c r="E5269">
        <v>3119.0</v>
      </c>
      <c r="F5269" s="2">
        <f t="shared" si="1"/>
        <v>30.66666667</v>
      </c>
    </row>
    <row r="5270" ht="15.75" customHeight="1">
      <c r="A5270">
        <v>5268.0</v>
      </c>
      <c r="B5270">
        <v>1410.0</v>
      </c>
      <c r="C5270">
        <v>43.0</v>
      </c>
      <c r="D5270">
        <v>120.0</v>
      </c>
      <c r="E5270">
        <v>3111.0</v>
      </c>
      <c r="F5270" s="2">
        <f t="shared" si="1"/>
        <v>28.35</v>
      </c>
    </row>
    <row r="5271" ht="15.75" customHeight="1">
      <c r="A5271">
        <v>5269.0</v>
      </c>
      <c r="B5271">
        <v>3544.0</v>
      </c>
      <c r="C5271">
        <v>43.0</v>
      </c>
      <c r="D5271">
        <v>120.0</v>
      </c>
      <c r="E5271">
        <v>4840.0</v>
      </c>
      <c r="F5271" s="2">
        <f t="shared" si="1"/>
        <v>21.6</v>
      </c>
    </row>
    <row r="5272" ht="15.75" customHeight="1">
      <c r="A5272">
        <v>5270.0</v>
      </c>
      <c r="B5272">
        <v>3453.0</v>
      </c>
      <c r="C5272">
        <v>43.0</v>
      </c>
      <c r="D5272">
        <v>120.0</v>
      </c>
      <c r="E5272">
        <v>5782.0</v>
      </c>
      <c r="F5272" s="2">
        <f t="shared" si="1"/>
        <v>38.81666667</v>
      </c>
    </row>
    <row r="5273" ht="15.75" customHeight="1">
      <c r="A5273">
        <v>5271.0</v>
      </c>
      <c r="B5273">
        <v>2986.0</v>
      </c>
      <c r="C5273">
        <v>43.0</v>
      </c>
      <c r="D5273">
        <v>120.0</v>
      </c>
      <c r="E5273">
        <v>5452.0</v>
      </c>
      <c r="F5273" s="2">
        <f t="shared" si="1"/>
        <v>41.1</v>
      </c>
    </row>
    <row r="5274" ht="15.75" customHeight="1">
      <c r="A5274">
        <v>5272.0</v>
      </c>
      <c r="B5274">
        <v>3298.0</v>
      </c>
      <c r="C5274">
        <v>43.0</v>
      </c>
      <c r="D5274">
        <v>120.0</v>
      </c>
      <c r="E5274">
        <v>4749.0</v>
      </c>
      <c r="F5274" s="2">
        <f t="shared" si="1"/>
        <v>24.18333333</v>
      </c>
    </row>
    <row r="5275" ht="15.75" customHeight="1">
      <c r="A5275">
        <v>5273.0</v>
      </c>
      <c r="B5275">
        <v>2436.0</v>
      </c>
      <c r="C5275">
        <v>43.0</v>
      </c>
      <c r="D5275">
        <v>120.0</v>
      </c>
      <c r="E5275">
        <v>4912.0</v>
      </c>
      <c r="F5275" s="2">
        <f t="shared" si="1"/>
        <v>41.26666667</v>
      </c>
    </row>
    <row r="5276" ht="15.75" customHeight="1">
      <c r="A5276">
        <v>5274.0</v>
      </c>
      <c r="B5276">
        <v>3312.0</v>
      </c>
      <c r="C5276">
        <v>43.0</v>
      </c>
      <c r="D5276">
        <v>120.0</v>
      </c>
      <c r="E5276">
        <v>5641.0</v>
      </c>
      <c r="F5276" s="2">
        <f t="shared" si="1"/>
        <v>38.81666667</v>
      </c>
    </row>
    <row r="5277" ht="15.75" customHeight="1">
      <c r="A5277">
        <v>5275.0</v>
      </c>
      <c r="B5277">
        <v>582.0</v>
      </c>
      <c r="C5277">
        <v>43.0</v>
      </c>
      <c r="D5277">
        <v>120.0</v>
      </c>
      <c r="E5277">
        <v>1386.0</v>
      </c>
      <c r="F5277" s="2">
        <f t="shared" si="1"/>
        <v>13.4</v>
      </c>
    </row>
    <row r="5278" ht="15.75" customHeight="1">
      <c r="A5278">
        <v>5276.0</v>
      </c>
      <c r="B5278">
        <v>2705.0</v>
      </c>
      <c r="C5278">
        <v>43.0</v>
      </c>
      <c r="D5278">
        <v>120.0</v>
      </c>
      <c r="E5278">
        <v>4171.0</v>
      </c>
      <c r="F5278" s="2">
        <f t="shared" si="1"/>
        <v>24.43333333</v>
      </c>
    </row>
    <row r="5279" ht="15.75" customHeight="1">
      <c r="A5279">
        <v>5277.0</v>
      </c>
      <c r="B5279">
        <v>2359.0</v>
      </c>
      <c r="C5279">
        <v>43.0</v>
      </c>
      <c r="D5279">
        <v>120.0</v>
      </c>
      <c r="E5279">
        <v>3408.0</v>
      </c>
      <c r="F5279" s="2">
        <f t="shared" si="1"/>
        <v>17.48333333</v>
      </c>
    </row>
    <row r="5280" ht="15.75" customHeight="1">
      <c r="A5280">
        <v>5278.0</v>
      </c>
      <c r="B5280">
        <v>830.0</v>
      </c>
      <c r="C5280">
        <v>43.0</v>
      </c>
      <c r="D5280">
        <v>120.0</v>
      </c>
      <c r="E5280">
        <v>1687.0</v>
      </c>
      <c r="F5280" s="2">
        <f t="shared" si="1"/>
        <v>14.28333333</v>
      </c>
    </row>
    <row r="5281" ht="15.75" customHeight="1">
      <c r="A5281">
        <v>5279.0</v>
      </c>
      <c r="B5281">
        <v>1304.0</v>
      </c>
      <c r="C5281">
        <v>43.0</v>
      </c>
      <c r="D5281">
        <v>120.0</v>
      </c>
      <c r="E5281">
        <v>3224.0</v>
      </c>
      <c r="F5281" s="2">
        <f t="shared" si="1"/>
        <v>32</v>
      </c>
    </row>
    <row r="5282" ht="15.75" customHeight="1">
      <c r="A5282">
        <v>5280.0</v>
      </c>
      <c r="B5282">
        <v>2330.0</v>
      </c>
      <c r="C5282">
        <v>43.0</v>
      </c>
      <c r="D5282">
        <v>120.0</v>
      </c>
      <c r="E5282">
        <v>3378.0</v>
      </c>
      <c r="F5282" s="2">
        <f t="shared" si="1"/>
        <v>17.46666667</v>
      </c>
    </row>
    <row r="5283" ht="15.75" customHeight="1">
      <c r="A5283">
        <v>5281.0</v>
      </c>
      <c r="B5283">
        <v>143.0</v>
      </c>
      <c r="C5283">
        <v>43.0</v>
      </c>
      <c r="D5283">
        <v>120.0</v>
      </c>
      <c r="E5283">
        <v>890.0</v>
      </c>
      <c r="F5283" s="2">
        <f t="shared" si="1"/>
        <v>12.45</v>
      </c>
    </row>
    <row r="5284" ht="15.75" customHeight="1">
      <c r="A5284">
        <v>5282.0</v>
      </c>
      <c r="B5284">
        <v>2526.0</v>
      </c>
      <c r="C5284">
        <v>43.0</v>
      </c>
      <c r="D5284">
        <v>120.0</v>
      </c>
      <c r="E5284">
        <v>3658.0</v>
      </c>
      <c r="F5284" s="2">
        <f t="shared" si="1"/>
        <v>18.86666667</v>
      </c>
    </row>
    <row r="5285" ht="15.75" customHeight="1">
      <c r="A5285">
        <v>5283.0</v>
      </c>
      <c r="B5285">
        <v>553.0</v>
      </c>
      <c r="C5285">
        <v>43.0</v>
      </c>
      <c r="D5285">
        <v>120.0</v>
      </c>
      <c r="E5285">
        <v>1963.0</v>
      </c>
      <c r="F5285" s="2">
        <f t="shared" si="1"/>
        <v>23.5</v>
      </c>
    </row>
    <row r="5286" ht="15.75" customHeight="1">
      <c r="A5286">
        <v>5284.0</v>
      </c>
      <c r="B5286">
        <v>2999.0</v>
      </c>
      <c r="C5286">
        <v>43.0</v>
      </c>
      <c r="D5286">
        <v>120.0</v>
      </c>
      <c r="E5286">
        <v>4334.0</v>
      </c>
      <c r="F5286" s="2">
        <f t="shared" si="1"/>
        <v>22.25</v>
      </c>
    </row>
    <row r="5287" ht="15.75" customHeight="1">
      <c r="A5287">
        <v>5285.0</v>
      </c>
      <c r="B5287">
        <v>2287.0</v>
      </c>
      <c r="C5287">
        <v>43.0</v>
      </c>
      <c r="D5287">
        <v>120.0</v>
      </c>
      <c r="E5287">
        <v>3494.0</v>
      </c>
      <c r="F5287" s="2">
        <f t="shared" si="1"/>
        <v>20.11666667</v>
      </c>
    </row>
    <row r="5288" ht="15.75" customHeight="1">
      <c r="A5288">
        <v>5286.0</v>
      </c>
      <c r="B5288">
        <v>339.0</v>
      </c>
      <c r="C5288">
        <v>43.0</v>
      </c>
      <c r="D5288">
        <v>120.0</v>
      </c>
      <c r="E5288">
        <v>1314.0</v>
      </c>
      <c r="F5288" s="2">
        <f t="shared" si="1"/>
        <v>16.25</v>
      </c>
    </row>
    <row r="5289" ht="15.75" customHeight="1">
      <c r="A5289">
        <v>5287.0</v>
      </c>
      <c r="B5289">
        <v>2305.0</v>
      </c>
      <c r="C5289">
        <v>43.0</v>
      </c>
      <c r="D5289">
        <v>120.0</v>
      </c>
      <c r="E5289">
        <v>3406.0</v>
      </c>
      <c r="F5289" s="2">
        <f t="shared" si="1"/>
        <v>18.35</v>
      </c>
    </row>
    <row r="5290" ht="15.75" customHeight="1">
      <c r="A5290">
        <v>5288.0</v>
      </c>
      <c r="B5290">
        <v>119.0</v>
      </c>
      <c r="C5290">
        <v>43.0</v>
      </c>
      <c r="D5290">
        <v>120.0</v>
      </c>
      <c r="E5290">
        <v>906.0</v>
      </c>
      <c r="F5290" s="2">
        <f t="shared" si="1"/>
        <v>13.11666667</v>
      </c>
    </row>
    <row r="5291" ht="15.75" customHeight="1">
      <c r="A5291">
        <v>5289.0</v>
      </c>
      <c r="B5291">
        <v>1494.0</v>
      </c>
      <c r="C5291">
        <v>43.0</v>
      </c>
      <c r="D5291">
        <v>120.0</v>
      </c>
      <c r="E5291">
        <v>2447.0</v>
      </c>
      <c r="F5291" s="2">
        <f t="shared" si="1"/>
        <v>15.88333333</v>
      </c>
    </row>
    <row r="5292" ht="15.75" customHeight="1">
      <c r="A5292">
        <v>5290.0</v>
      </c>
      <c r="B5292">
        <v>1535.0</v>
      </c>
      <c r="C5292">
        <v>43.0</v>
      </c>
      <c r="D5292">
        <v>120.0</v>
      </c>
      <c r="E5292">
        <v>2553.0</v>
      </c>
      <c r="F5292" s="2">
        <f t="shared" si="1"/>
        <v>16.96666667</v>
      </c>
    </row>
    <row r="5293" ht="15.75" customHeight="1">
      <c r="A5293">
        <v>5291.0</v>
      </c>
      <c r="B5293">
        <v>2144.0</v>
      </c>
      <c r="C5293">
        <v>43.0</v>
      </c>
      <c r="D5293">
        <v>120.0</v>
      </c>
      <c r="E5293">
        <v>3458.0</v>
      </c>
      <c r="F5293" s="2">
        <f t="shared" si="1"/>
        <v>21.9</v>
      </c>
    </row>
    <row r="5294" ht="15.75" customHeight="1">
      <c r="A5294">
        <v>5292.0</v>
      </c>
      <c r="B5294">
        <v>1607.0</v>
      </c>
      <c r="C5294">
        <v>43.0</v>
      </c>
      <c r="D5294">
        <v>120.0</v>
      </c>
      <c r="E5294">
        <v>2546.0</v>
      </c>
      <c r="F5294" s="2">
        <f t="shared" si="1"/>
        <v>15.65</v>
      </c>
    </row>
    <row r="5295" ht="15.75" customHeight="1">
      <c r="A5295">
        <v>5293.0</v>
      </c>
      <c r="B5295">
        <v>293.0</v>
      </c>
      <c r="C5295">
        <v>43.0</v>
      </c>
      <c r="D5295">
        <v>120.0</v>
      </c>
      <c r="E5295">
        <v>1123.0</v>
      </c>
      <c r="F5295" s="2">
        <f t="shared" si="1"/>
        <v>13.83333333</v>
      </c>
    </row>
    <row r="5296" ht="15.75" customHeight="1">
      <c r="A5296">
        <v>5294.0</v>
      </c>
      <c r="B5296">
        <v>658.0</v>
      </c>
      <c r="C5296">
        <v>43.0</v>
      </c>
      <c r="D5296">
        <v>120.0</v>
      </c>
      <c r="E5296">
        <v>1469.0</v>
      </c>
      <c r="F5296" s="2">
        <f t="shared" si="1"/>
        <v>13.51666667</v>
      </c>
    </row>
    <row r="5297" ht="15.75" customHeight="1">
      <c r="A5297">
        <v>5295.0</v>
      </c>
      <c r="B5297">
        <v>2743.0</v>
      </c>
      <c r="C5297">
        <v>43.0</v>
      </c>
      <c r="D5297">
        <v>120.0</v>
      </c>
      <c r="E5297">
        <v>5305.0</v>
      </c>
      <c r="F5297" s="2">
        <f t="shared" si="1"/>
        <v>42.7</v>
      </c>
    </row>
    <row r="5298" ht="15.75" customHeight="1">
      <c r="A5298">
        <v>5296.0</v>
      </c>
      <c r="B5298">
        <v>1396.0</v>
      </c>
      <c r="C5298">
        <v>43.0</v>
      </c>
      <c r="D5298">
        <v>120.0</v>
      </c>
      <c r="E5298">
        <v>3414.0</v>
      </c>
      <c r="F5298" s="2">
        <f t="shared" si="1"/>
        <v>33.63333333</v>
      </c>
    </row>
    <row r="5299" ht="15.75" customHeight="1">
      <c r="A5299">
        <v>5297.0</v>
      </c>
      <c r="B5299">
        <v>2858.0</v>
      </c>
      <c r="C5299">
        <v>43.0</v>
      </c>
      <c r="D5299">
        <v>120.0</v>
      </c>
      <c r="E5299">
        <v>4078.0</v>
      </c>
      <c r="F5299" s="2">
        <f t="shared" si="1"/>
        <v>20.33333333</v>
      </c>
    </row>
    <row r="5300" ht="15.75" customHeight="1">
      <c r="A5300">
        <v>5298.0</v>
      </c>
      <c r="B5300">
        <v>260.0</v>
      </c>
      <c r="C5300">
        <v>43.0</v>
      </c>
      <c r="D5300">
        <v>120.0</v>
      </c>
      <c r="E5300">
        <v>1033.0</v>
      </c>
      <c r="F5300" s="2">
        <f t="shared" si="1"/>
        <v>12.88333333</v>
      </c>
    </row>
    <row r="5301" ht="15.75" customHeight="1">
      <c r="A5301">
        <v>5299.0</v>
      </c>
      <c r="B5301">
        <v>2964.0</v>
      </c>
      <c r="C5301">
        <v>43.0</v>
      </c>
      <c r="D5301">
        <v>120.0</v>
      </c>
      <c r="E5301">
        <v>5455.0</v>
      </c>
      <c r="F5301" s="2">
        <f t="shared" si="1"/>
        <v>41.51666667</v>
      </c>
    </row>
    <row r="5302" ht="15.75" customHeight="1">
      <c r="A5302">
        <v>5300.0</v>
      </c>
      <c r="B5302">
        <v>1406.0</v>
      </c>
      <c r="C5302">
        <v>43.0</v>
      </c>
      <c r="D5302">
        <v>120.0</v>
      </c>
      <c r="E5302">
        <v>2342.0</v>
      </c>
      <c r="F5302" s="2">
        <f t="shared" si="1"/>
        <v>15.6</v>
      </c>
    </row>
    <row r="5303" ht="15.75" customHeight="1">
      <c r="A5303">
        <v>5301.0</v>
      </c>
      <c r="B5303">
        <v>1896.0</v>
      </c>
      <c r="C5303">
        <v>43.0</v>
      </c>
      <c r="D5303">
        <v>120.0</v>
      </c>
      <c r="E5303">
        <v>2857.0</v>
      </c>
      <c r="F5303" s="2">
        <f t="shared" si="1"/>
        <v>16.01666667</v>
      </c>
    </row>
    <row r="5304" ht="15.75" customHeight="1">
      <c r="A5304">
        <v>5302.0</v>
      </c>
      <c r="B5304">
        <v>869.0</v>
      </c>
      <c r="C5304">
        <v>43.0</v>
      </c>
      <c r="D5304">
        <v>120.0</v>
      </c>
      <c r="E5304">
        <v>1706.0</v>
      </c>
      <c r="F5304" s="2">
        <f t="shared" si="1"/>
        <v>13.95</v>
      </c>
    </row>
    <row r="5305" ht="15.75" customHeight="1">
      <c r="A5305">
        <v>5303.0</v>
      </c>
      <c r="B5305">
        <v>2289.0</v>
      </c>
      <c r="C5305">
        <v>43.0</v>
      </c>
      <c r="D5305">
        <v>120.0</v>
      </c>
      <c r="E5305">
        <v>4950.0</v>
      </c>
      <c r="F5305" s="2">
        <f t="shared" si="1"/>
        <v>44.35</v>
      </c>
    </row>
    <row r="5306" ht="15.75" customHeight="1">
      <c r="A5306">
        <v>5304.0</v>
      </c>
      <c r="B5306">
        <v>2271.0</v>
      </c>
      <c r="C5306">
        <v>43.0</v>
      </c>
      <c r="D5306">
        <v>120.0</v>
      </c>
      <c r="E5306">
        <v>4940.0</v>
      </c>
      <c r="F5306" s="2">
        <f t="shared" si="1"/>
        <v>44.48333333</v>
      </c>
    </row>
    <row r="5307" ht="15.75" customHeight="1">
      <c r="A5307">
        <v>5305.0</v>
      </c>
      <c r="B5307">
        <v>3301.0</v>
      </c>
      <c r="C5307">
        <v>43.0</v>
      </c>
      <c r="D5307">
        <v>120.0</v>
      </c>
      <c r="E5307">
        <v>5666.0</v>
      </c>
      <c r="F5307" s="2">
        <f t="shared" si="1"/>
        <v>39.41666667</v>
      </c>
    </row>
    <row r="5308" ht="15.75" customHeight="1">
      <c r="A5308">
        <v>5306.0</v>
      </c>
      <c r="B5308">
        <v>702.0</v>
      </c>
      <c r="C5308">
        <v>43.0</v>
      </c>
      <c r="D5308">
        <v>120.0</v>
      </c>
      <c r="E5308">
        <v>1522.0</v>
      </c>
      <c r="F5308" s="2">
        <f t="shared" si="1"/>
        <v>13.66666667</v>
      </c>
    </row>
    <row r="5309" ht="15.75" customHeight="1">
      <c r="A5309">
        <v>5307.0</v>
      </c>
      <c r="B5309">
        <v>1923.0</v>
      </c>
      <c r="C5309">
        <v>43.0</v>
      </c>
      <c r="D5309">
        <v>120.0</v>
      </c>
      <c r="E5309">
        <v>2892.0</v>
      </c>
      <c r="F5309" s="2">
        <f t="shared" si="1"/>
        <v>16.15</v>
      </c>
    </row>
    <row r="5310" ht="15.75" customHeight="1">
      <c r="A5310">
        <v>5308.0</v>
      </c>
      <c r="B5310">
        <v>856.0</v>
      </c>
      <c r="C5310">
        <v>43.0</v>
      </c>
      <c r="D5310">
        <v>120.0</v>
      </c>
      <c r="E5310">
        <v>2024.0</v>
      </c>
      <c r="F5310" s="2">
        <f t="shared" si="1"/>
        <v>19.46666667</v>
      </c>
    </row>
    <row r="5311" ht="15.75" customHeight="1">
      <c r="A5311">
        <v>5309.0</v>
      </c>
      <c r="B5311">
        <v>660.0</v>
      </c>
      <c r="C5311">
        <v>43.0</v>
      </c>
      <c r="D5311">
        <v>120.0</v>
      </c>
      <c r="E5311">
        <v>1441.0</v>
      </c>
      <c r="F5311" s="2">
        <f t="shared" si="1"/>
        <v>13.01666667</v>
      </c>
    </row>
    <row r="5312" ht="15.75" customHeight="1">
      <c r="A5312">
        <v>5310.0</v>
      </c>
      <c r="B5312">
        <v>1129.0</v>
      </c>
      <c r="C5312">
        <v>43.0</v>
      </c>
      <c r="D5312">
        <v>120.0</v>
      </c>
      <c r="E5312">
        <v>2128.0</v>
      </c>
      <c r="F5312" s="2">
        <f t="shared" si="1"/>
        <v>16.65</v>
      </c>
    </row>
    <row r="5313" ht="15.75" customHeight="1">
      <c r="A5313">
        <v>5311.0</v>
      </c>
      <c r="B5313">
        <v>1536.0</v>
      </c>
      <c r="C5313">
        <v>43.0</v>
      </c>
      <c r="D5313">
        <v>120.0</v>
      </c>
      <c r="E5313">
        <v>2465.0</v>
      </c>
      <c r="F5313" s="2">
        <f t="shared" si="1"/>
        <v>15.48333333</v>
      </c>
    </row>
    <row r="5314" ht="15.75" customHeight="1">
      <c r="A5314">
        <v>5312.0</v>
      </c>
      <c r="B5314">
        <v>3531.0</v>
      </c>
      <c r="C5314">
        <v>43.0</v>
      </c>
      <c r="D5314">
        <v>120.0</v>
      </c>
      <c r="E5314">
        <v>5787.0</v>
      </c>
      <c r="F5314" s="2">
        <f t="shared" si="1"/>
        <v>37.6</v>
      </c>
    </row>
    <row r="5315" ht="15.75" customHeight="1">
      <c r="A5315">
        <v>5313.0</v>
      </c>
      <c r="B5315">
        <v>347.0</v>
      </c>
      <c r="C5315">
        <v>43.0</v>
      </c>
      <c r="D5315">
        <v>120.0</v>
      </c>
      <c r="E5315">
        <v>1260.0</v>
      </c>
      <c r="F5315" s="2">
        <f t="shared" si="1"/>
        <v>15.21666667</v>
      </c>
    </row>
    <row r="5316" ht="15.75" customHeight="1">
      <c r="A5316">
        <v>5314.0</v>
      </c>
      <c r="B5316">
        <v>202.0</v>
      </c>
      <c r="C5316">
        <v>43.0</v>
      </c>
      <c r="D5316">
        <v>120.0</v>
      </c>
      <c r="E5316">
        <v>934.0</v>
      </c>
      <c r="F5316" s="2">
        <f t="shared" si="1"/>
        <v>12.2</v>
      </c>
    </row>
    <row r="5317" ht="15.75" customHeight="1">
      <c r="A5317">
        <v>5315.0</v>
      </c>
      <c r="B5317">
        <v>2587.0</v>
      </c>
      <c r="C5317">
        <v>43.0</v>
      </c>
      <c r="D5317">
        <v>120.0</v>
      </c>
      <c r="E5317">
        <v>3732.0</v>
      </c>
      <c r="F5317" s="2">
        <f t="shared" si="1"/>
        <v>19.08333333</v>
      </c>
    </row>
    <row r="5318" ht="15.75" customHeight="1">
      <c r="A5318">
        <v>5316.0</v>
      </c>
      <c r="B5318">
        <v>2667.0</v>
      </c>
      <c r="C5318">
        <v>43.0</v>
      </c>
      <c r="D5318">
        <v>120.0</v>
      </c>
      <c r="E5318">
        <v>5256.0</v>
      </c>
      <c r="F5318" s="2">
        <f t="shared" si="1"/>
        <v>43.15</v>
      </c>
    </row>
    <row r="5319" ht="15.75" customHeight="1">
      <c r="A5319">
        <v>5317.0</v>
      </c>
      <c r="B5319">
        <v>1350.0</v>
      </c>
      <c r="C5319">
        <v>43.0</v>
      </c>
      <c r="D5319">
        <v>120.0</v>
      </c>
      <c r="E5319">
        <v>2411.0</v>
      </c>
      <c r="F5319" s="2">
        <f t="shared" si="1"/>
        <v>17.68333333</v>
      </c>
    </row>
    <row r="5320" ht="15.75" customHeight="1">
      <c r="A5320">
        <v>5318.0</v>
      </c>
      <c r="B5320">
        <v>1671.0</v>
      </c>
      <c r="C5320">
        <v>43.0</v>
      </c>
      <c r="D5320">
        <v>120.0</v>
      </c>
      <c r="E5320">
        <v>3545.0</v>
      </c>
      <c r="F5320" s="2">
        <f t="shared" si="1"/>
        <v>31.23333333</v>
      </c>
    </row>
    <row r="5321" ht="15.75" customHeight="1">
      <c r="A5321">
        <v>5319.0</v>
      </c>
      <c r="B5321">
        <v>1245.0</v>
      </c>
      <c r="C5321">
        <v>43.0</v>
      </c>
      <c r="D5321">
        <v>120.0</v>
      </c>
      <c r="E5321">
        <v>3060.0</v>
      </c>
      <c r="F5321" s="2">
        <f t="shared" si="1"/>
        <v>30.25</v>
      </c>
    </row>
    <row r="5322" ht="15.75" customHeight="1">
      <c r="A5322">
        <v>5320.0</v>
      </c>
      <c r="B5322">
        <v>639.0</v>
      </c>
      <c r="C5322">
        <v>43.0</v>
      </c>
      <c r="D5322">
        <v>120.0</v>
      </c>
      <c r="E5322">
        <v>1970.0</v>
      </c>
      <c r="F5322" s="2">
        <f t="shared" si="1"/>
        <v>22.18333333</v>
      </c>
    </row>
    <row r="5323" ht="15.75" customHeight="1">
      <c r="A5323">
        <v>5321.0</v>
      </c>
      <c r="B5323">
        <v>1754.0</v>
      </c>
      <c r="C5323">
        <v>43.0</v>
      </c>
      <c r="D5323">
        <v>120.0</v>
      </c>
      <c r="E5323">
        <v>3786.0</v>
      </c>
      <c r="F5323" s="2">
        <f t="shared" si="1"/>
        <v>33.86666667</v>
      </c>
    </row>
    <row r="5324" ht="15.75" customHeight="1">
      <c r="A5324">
        <v>5322.0</v>
      </c>
      <c r="B5324">
        <v>681.0</v>
      </c>
      <c r="C5324">
        <v>43.0</v>
      </c>
      <c r="D5324">
        <v>120.0</v>
      </c>
      <c r="E5324">
        <v>2133.0</v>
      </c>
      <c r="F5324" s="2">
        <f t="shared" si="1"/>
        <v>24.2</v>
      </c>
    </row>
    <row r="5325" ht="15.75" customHeight="1">
      <c r="A5325">
        <v>5323.0</v>
      </c>
      <c r="B5325">
        <v>1393.0</v>
      </c>
      <c r="C5325">
        <v>43.0</v>
      </c>
      <c r="D5325">
        <v>120.0</v>
      </c>
      <c r="E5325">
        <v>3416.0</v>
      </c>
      <c r="F5325" s="2">
        <f t="shared" si="1"/>
        <v>33.71666667</v>
      </c>
    </row>
    <row r="5326" ht="15.75" customHeight="1">
      <c r="A5326">
        <v>5324.0</v>
      </c>
      <c r="B5326">
        <v>1467.0</v>
      </c>
      <c r="C5326">
        <v>43.0</v>
      </c>
      <c r="D5326">
        <v>120.0</v>
      </c>
      <c r="E5326">
        <v>2402.0</v>
      </c>
      <c r="F5326" s="2">
        <f t="shared" si="1"/>
        <v>15.58333333</v>
      </c>
    </row>
    <row r="5327" ht="15.75" customHeight="1">
      <c r="A5327">
        <v>5325.0</v>
      </c>
      <c r="B5327">
        <v>3260.0</v>
      </c>
      <c r="C5327">
        <v>43.0</v>
      </c>
      <c r="D5327">
        <v>120.0</v>
      </c>
      <c r="E5327">
        <v>4525.0</v>
      </c>
      <c r="F5327" s="2">
        <f t="shared" si="1"/>
        <v>21.08333333</v>
      </c>
    </row>
    <row r="5328" ht="15.75" customHeight="1">
      <c r="A5328">
        <v>5326.0</v>
      </c>
      <c r="B5328">
        <v>3576.0</v>
      </c>
      <c r="C5328">
        <v>43.0</v>
      </c>
      <c r="D5328">
        <v>120.0</v>
      </c>
      <c r="E5328">
        <v>5183.0</v>
      </c>
      <c r="F5328" s="2">
        <f t="shared" si="1"/>
        <v>26.78333333</v>
      </c>
    </row>
    <row r="5329" ht="15.75" customHeight="1">
      <c r="A5329">
        <v>5327.0</v>
      </c>
      <c r="B5329">
        <v>195.0</v>
      </c>
      <c r="C5329">
        <v>43.0</v>
      </c>
      <c r="D5329">
        <v>120.0</v>
      </c>
      <c r="E5329">
        <v>940.0</v>
      </c>
      <c r="F5329" s="2">
        <f t="shared" si="1"/>
        <v>12.41666667</v>
      </c>
    </row>
    <row r="5330" ht="15.75" customHeight="1">
      <c r="A5330">
        <v>5328.0</v>
      </c>
      <c r="B5330">
        <v>2706.0</v>
      </c>
      <c r="C5330">
        <v>43.0</v>
      </c>
      <c r="D5330">
        <v>120.0</v>
      </c>
      <c r="E5330">
        <v>3898.0</v>
      </c>
      <c r="F5330" s="2">
        <f t="shared" si="1"/>
        <v>19.86666667</v>
      </c>
    </row>
    <row r="5331" ht="15.75" customHeight="1">
      <c r="A5331">
        <v>5329.0</v>
      </c>
      <c r="B5331">
        <v>2146.0</v>
      </c>
      <c r="C5331">
        <v>43.0</v>
      </c>
      <c r="D5331">
        <v>120.0</v>
      </c>
      <c r="E5331">
        <v>4781.0</v>
      </c>
      <c r="F5331" s="2">
        <f t="shared" si="1"/>
        <v>43.91666667</v>
      </c>
    </row>
    <row r="5332" ht="15.75" customHeight="1">
      <c r="A5332">
        <v>5330.0</v>
      </c>
      <c r="B5332">
        <v>148.0</v>
      </c>
      <c r="C5332">
        <v>43.0</v>
      </c>
      <c r="D5332">
        <v>96.0</v>
      </c>
      <c r="E5332">
        <v>878.0</v>
      </c>
      <c r="F5332" s="2">
        <f t="shared" si="1"/>
        <v>12.16666667</v>
      </c>
    </row>
    <row r="5333" ht="15.75" customHeight="1">
      <c r="A5333">
        <v>5331.0</v>
      </c>
      <c r="B5333">
        <v>2086.0</v>
      </c>
      <c r="C5333">
        <v>43.0</v>
      </c>
      <c r="D5333">
        <v>96.0</v>
      </c>
      <c r="E5333">
        <v>2910.0</v>
      </c>
      <c r="F5333" s="2">
        <f t="shared" si="1"/>
        <v>13.73333333</v>
      </c>
    </row>
    <row r="5334" ht="15.75" customHeight="1">
      <c r="A5334">
        <v>5332.0</v>
      </c>
      <c r="B5334">
        <v>2172.0</v>
      </c>
      <c r="C5334">
        <v>43.0</v>
      </c>
      <c r="D5334">
        <v>96.0</v>
      </c>
      <c r="E5334">
        <v>3084.0</v>
      </c>
      <c r="F5334" s="2">
        <f t="shared" si="1"/>
        <v>15.2</v>
      </c>
    </row>
    <row r="5335" ht="15.75" customHeight="1">
      <c r="A5335">
        <v>5333.0</v>
      </c>
      <c r="B5335">
        <v>1164.0</v>
      </c>
      <c r="C5335">
        <v>43.0</v>
      </c>
      <c r="D5335">
        <v>96.0</v>
      </c>
      <c r="E5335">
        <v>1988.0</v>
      </c>
      <c r="F5335" s="2">
        <f t="shared" si="1"/>
        <v>13.73333333</v>
      </c>
    </row>
    <row r="5336" ht="15.75" customHeight="1">
      <c r="A5336">
        <v>5334.0</v>
      </c>
      <c r="B5336">
        <v>705.0</v>
      </c>
      <c r="C5336">
        <v>43.0</v>
      </c>
      <c r="D5336">
        <v>96.0</v>
      </c>
      <c r="E5336">
        <v>1436.0</v>
      </c>
      <c r="F5336" s="2">
        <f t="shared" si="1"/>
        <v>12.18333333</v>
      </c>
    </row>
    <row r="5337" ht="15.75" customHeight="1">
      <c r="A5337">
        <v>5335.0</v>
      </c>
      <c r="B5337">
        <v>3068.0</v>
      </c>
      <c r="C5337">
        <v>43.0</v>
      </c>
      <c r="D5337">
        <v>96.0</v>
      </c>
      <c r="E5337">
        <v>5333.0</v>
      </c>
      <c r="F5337" s="2">
        <f t="shared" si="1"/>
        <v>37.75</v>
      </c>
    </row>
    <row r="5338" ht="15.75" customHeight="1">
      <c r="A5338">
        <v>5336.0</v>
      </c>
      <c r="B5338">
        <v>2602.0</v>
      </c>
      <c r="C5338">
        <v>43.0</v>
      </c>
      <c r="D5338">
        <v>96.0</v>
      </c>
      <c r="E5338">
        <v>5045.0</v>
      </c>
      <c r="F5338" s="2">
        <f t="shared" si="1"/>
        <v>40.71666667</v>
      </c>
    </row>
    <row r="5339" ht="15.75" customHeight="1">
      <c r="A5339">
        <v>5337.0</v>
      </c>
      <c r="B5339">
        <v>3256.0</v>
      </c>
      <c r="C5339">
        <v>43.0</v>
      </c>
      <c r="D5339">
        <v>96.0</v>
      </c>
      <c r="E5339">
        <v>5496.0</v>
      </c>
      <c r="F5339" s="2">
        <f t="shared" si="1"/>
        <v>37.33333333</v>
      </c>
    </row>
    <row r="5340" ht="15.75" customHeight="1">
      <c r="A5340">
        <v>5338.0</v>
      </c>
      <c r="B5340">
        <v>2758.0</v>
      </c>
      <c r="C5340">
        <v>43.0</v>
      </c>
      <c r="D5340">
        <v>96.0</v>
      </c>
      <c r="E5340">
        <v>4030.0</v>
      </c>
      <c r="F5340" s="2">
        <f t="shared" si="1"/>
        <v>21.2</v>
      </c>
    </row>
    <row r="5341" ht="15.75" customHeight="1">
      <c r="A5341">
        <v>5339.0</v>
      </c>
      <c r="B5341">
        <v>890.0</v>
      </c>
      <c r="C5341">
        <v>43.0</v>
      </c>
      <c r="D5341">
        <v>96.0</v>
      </c>
      <c r="E5341">
        <v>2171.0</v>
      </c>
      <c r="F5341" s="2">
        <f t="shared" si="1"/>
        <v>21.35</v>
      </c>
    </row>
    <row r="5342" ht="15.75" customHeight="1">
      <c r="A5342">
        <v>5340.0</v>
      </c>
      <c r="B5342">
        <v>398.0</v>
      </c>
      <c r="C5342">
        <v>43.0</v>
      </c>
      <c r="D5342">
        <v>96.0</v>
      </c>
      <c r="E5342">
        <v>1325.0</v>
      </c>
      <c r="F5342" s="2">
        <f t="shared" si="1"/>
        <v>15.45</v>
      </c>
    </row>
    <row r="5343" ht="15.75" customHeight="1">
      <c r="A5343">
        <v>5341.0</v>
      </c>
      <c r="B5343">
        <v>2814.0</v>
      </c>
      <c r="C5343">
        <v>43.0</v>
      </c>
      <c r="D5343">
        <v>96.0</v>
      </c>
      <c r="E5343">
        <v>4994.0</v>
      </c>
      <c r="F5343" s="2">
        <f t="shared" si="1"/>
        <v>36.33333333</v>
      </c>
    </row>
    <row r="5344" ht="15.75" customHeight="1">
      <c r="A5344">
        <v>5342.0</v>
      </c>
      <c r="B5344">
        <v>3394.0</v>
      </c>
      <c r="C5344">
        <v>43.0</v>
      </c>
      <c r="D5344">
        <v>96.0</v>
      </c>
      <c r="E5344">
        <v>5580.0</v>
      </c>
      <c r="F5344" s="2">
        <f t="shared" si="1"/>
        <v>36.43333333</v>
      </c>
    </row>
    <row r="5345" ht="15.75" customHeight="1">
      <c r="A5345">
        <v>5343.0</v>
      </c>
      <c r="B5345">
        <v>2033.0</v>
      </c>
      <c r="C5345">
        <v>43.0</v>
      </c>
      <c r="D5345">
        <v>96.0</v>
      </c>
      <c r="E5345">
        <v>2884.0</v>
      </c>
      <c r="F5345" s="2">
        <f t="shared" si="1"/>
        <v>14.18333333</v>
      </c>
    </row>
    <row r="5346" ht="15.75" customHeight="1">
      <c r="A5346">
        <v>5344.0</v>
      </c>
      <c r="B5346">
        <v>27.0</v>
      </c>
      <c r="C5346">
        <v>43.0</v>
      </c>
      <c r="D5346">
        <v>96.0</v>
      </c>
      <c r="E5346">
        <v>632.0</v>
      </c>
      <c r="F5346" s="2">
        <f t="shared" si="1"/>
        <v>10.08333333</v>
      </c>
    </row>
    <row r="5347" ht="15.75" customHeight="1">
      <c r="A5347">
        <v>5345.0</v>
      </c>
      <c r="B5347">
        <v>2275.0</v>
      </c>
      <c r="C5347">
        <v>43.0</v>
      </c>
      <c r="D5347">
        <v>96.0</v>
      </c>
      <c r="E5347">
        <v>4831.0</v>
      </c>
      <c r="F5347" s="2">
        <f t="shared" si="1"/>
        <v>42.6</v>
      </c>
    </row>
    <row r="5348" ht="15.75" customHeight="1">
      <c r="A5348">
        <v>5346.0</v>
      </c>
      <c r="B5348">
        <v>2299.0</v>
      </c>
      <c r="C5348">
        <v>43.0</v>
      </c>
      <c r="D5348">
        <v>96.0</v>
      </c>
      <c r="E5348">
        <v>3457.0</v>
      </c>
      <c r="F5348" s="2">
        <f t="shared" si="1"/>
        <v>19.3</v>
      </c>
    </row>
    <row r="5349" ht="15.75" customHeight="1">
      <c r="A5349">
        <v>5347.0</v>
      </c>
      <c r="B5349">
        <v>1116.0</v>
      </c>
      <c r="C5349">
        <v>43.0</v>
      </c>
      <c r="D5349">
        <v>96.0</v>
      </c>
      <c r="E5349">
        <v>1825.0</v>
      </c>
      <c r="F5349" s="2">
        <f t="shared" si="1"/>
        <v>11.81666667</v>
      </c>
    </row>
    <row r="5350" ht="15.75" customHeight="1">
      <c r="A5350">
        <v>5348.0</v>
      </c>
      <c r="B5350">
        <v>867.0</v>
      </c>
      <c r="C5350">
        <v>43.0</v>
      </c>
      <c r="D5350">
        <v>96.0</v>
      </c>
      <c r="E5350">
        <v>2158.0</v>
      </c>
      <c r="F5350" s="2">
        <f t="shared" si="1"/>
        <v>21.51666667</v>
      </c>
    </row>
    <row r="5351" ht="15.75" customHeight="1">
      <c r="A5351">
        <v>5349.0</v>
      </c>
      <c r="B5351">
        <v>340.0</v>
      </c>
      <c r="C5351">
        <v>43.0</v>
      </c>
      <c r="D5351">
        <v>96.0</v>
      </c>
      <c r="E5351">
        <v>1005.0</v>
      </c>
      <c r="F5351" s="2">
        <f t="shared" si="1"/>
        <v>11.08333333</v>
      </c>
    </row>
    <row r="5352" ht="15.75" customHeight="1">
      <c r="A5352">
        <v>5350.0</v>
      </c>
      <c r="B5352">
        <v>2791.0</v>
      </c>
      <c r="C5352">
        <v>43.0</v>
      </c>
      <c r="D5352">
        <v>96.0</v>
      </c>
      <c r="E5352">
        <v>5181.0</v>
      </c>
      <c r="F5352" s="2">
        <f t="shared" si="1"/>
        <v>39.83333333</v>
      </c>
    </row>
    <row r="5353" ht="15.75" customHeight="1">
      <c r="A5353">
        <v>5351.0</v>
      </c>
      <c r="B5353">
        <v>2633.0</v>
      </c>
      <c r="C5353">
        <v>43.0</v>
      </c>
      <c r="D5353">
        <v>96.0</v>
      </c>
      <c r="E5353">
        <v>3736.0</v>
      </c>
      <c r="F5353" s="2">
        <f t="shared" si="1"/>
        <v>18.38333333</v>
      </c>
    </row>
    <row r="5354" ht="15.75" customHeight="1">
      <c r="A5354">
        <v>5352.0</v>
      </c>
      <c r="B5354">
        <v>2957.0</v>
      </c>
      <c r="C5354">
        <v>43.0</v>
      </c>
      <c r="D5354">
        <v>96.0</v>
      </c>
      <c r="E5354">
        <v>5238.0</v>
      </c>
      <c r="F5354" s="2">
        <f t="shared" si="1"/>
        <v>38.01666667</v>
      </c>
    </row>
    <row r="5355" ht="15.75" customHeight="1">
      <c r="A5355">
        <v>5353.0</v>
      </c>
      <c r="B5355">
        <v>1941.0</v>
      </c>
      <c r="C5355">
        <v>43.0</v>
      </c>
      <c r="D5355">
        <v>96.0</v>
      </c>
      <c r="E5355">
        <v>2786.0</v>
      </c>
      <c r="F5355" s="2">
        <f t="shared" si="1"/>
        <v>14.08333333</v>
      </c>
    </row>
    <row r="5356" ht="15.75" customHeight="1">
      <c r="A5356">
        <v>5354.0</v>
      </c>
      <c r="B5356">
        <v>2245.0</v>
      </c>
      <c r="C5356">
        <v>43.0</v>
      </c>
      <c r="D5356">
        <v>96.0</v>
      </c>
      <c r="E5356">
        <v>3377.0</v>
      </c>
      <c r="F5356" s="2">
        <f t="shared" si="1"/>
        <v>18.86666667</v>
      </c>
    </row>
    <row r="5357" ht="15.75" customHeight="1">
      <c r="A5357">
        <v>5355.0</v>
      </c>
      <c r="B5357">
        <v>1928.0</v>
      </c>
      <c r="C5357">
        <v>43.0</v>
      </c>
      <c r="D5357">
        <v>96.0</v>
      </c>
      <c r="E5357">
        <v>4081.0</v>
      </c>
      <c r="F5357" s="2">
        <f t="shared" si="1"/>
        <v>35.88333333</v>
      </c>
    </row>
    <row r="5358" ht="15.75" customHeight="1">
      <c r="A5358">
        <v>5356.0</v>
      </c>
      <c r="B5358">
        <v>599.0</v>
      </c>
      <c r="C5358">
        <v>43.0</v>
      </c>
      <c r="D5358">
        <v>96.0</v>
      </c>
      <c r="E5358">
        <v>1301.0</v>
      </c>
      <c r="F5358" s="2">
        <f t="shared" si="1"/>
        <v>11.7</v>
      </c>
    </row>
    <row r="5359" ht="15.75" customHeight="1">
      <c r="A5359">
        <v>5357.0</v>
      </c>
      <c r="B5359">
        <v>1447.0</v>
      </c>
      <c r="C5359">
        <v>43.0</v>
      </c>
      <c r="D5359">
        <v>96.0</v>
      </c>
      <c r="E5359">
        <v>3313.0</v>
      </c>
      <c r="F5359" s="2">
        <f t="shared" si="1"/>
        <v>31.1</v>
      </c>
    </row>
    <row r="5360" ht="15.75" customHeight="1">
      <c r="A5360">
        <v>5358.0</v>
      </c>
      <c r="B5360">
        <v>1400.0</v>
      </c>
      <c r="C5360">
        <v>43.0</v>
      </c>
      <c r="D5360">
        <v>96.0</v>
      </c>
      <c r="E5360">
        <v>2947.0</v>
      </c>
      <c r="F5360" s="2">
        <f t="shared" si="1"/>
        <v>25.78333333</v>
      </c>
    </row>
    <row r="5361" ht="15.75" customHeight="1">
      <c r="A5361">
        <v>5359.0</v>
      </c>
      <c r="B5361">
        <v>865.0</v>
      </c>
      <c r="C5361">
        <v>43.0</v>
      </c>
      <c r="D5361">
        <v>96.0</v>
      </c>
      <c r="E5361">
        <v>1901.0</v>
      </c>
      <c r="F5361" s="2">
        <f t="shared" si="1"/>
        <v>17.26666667</v>
      </c>
    </row>
    <row r="5362" ht="15.75" customHeight="1">
      <c r="A5362">
        <v>5360.0</v>
      </c>
      <c r="B5362">
        <v>2720.0</v>
      </c>
      <c r="C5362">
        <v>43.0</v>
      </c>
      <c r="D5362">
        <v>96.0</v>
      </c>
      <c r="E5362">
        <v>5170.0</v>
      </c>
      <c r="F5362" s="2">
        <f t="shared" si="1"/>
        <v>40.83333333</v>
      </c>
    </row>
    <row r="5363" ht="15.75" customHeight="1">
      <c r="A5363">
        <v>5361.0</v>
      </c>
      <c r="B5363">
        <v>1430.0</v>
      </c>
      <c r="C5363">
        <v>43.0</v>
      </c>
      <c r="D5363">
        <v>96.0</v>
      </c>
      <c r="E5363">
        <v>2234.0</v>
      </c>
      <c r="F5363" s="2">
        <f t="shared" si="1"/>
        <v>13.4</v>
      </c>
    </row>
    <row r="5364" ht="15.75" customHeight="1">
      <c r="A5364">
        <v>5362.0</v>
      </c>
      <c r="B5364">
        <v>2563.0</v>
      </c>
      <c r="C5364">
        <v>43.0</v>
      </c>
      <c r="D5364">
        <v>96.0</v>
      </c>
      <c r="E5364">
        <v>3581.0</v>
      </c>
      <c r="F5364" s="2">
        <f t="shared" si="1"/>
        <v>16.96666667</v>
      </c>
    </row>
    <row r="5365" ht="15.75" customHeight="1">
      <c r="A5365">
        <v>5363.0</v>
      </c>
      <c r="B5365">
        <v>3014.0</v>
      </c>
      <c r="C5365">
        <v>43.0</v>
      </c>
      <c r="D5365">
        <v>96.0</v>
      </c>
      <c r="E5365">
        <v>4169.0</v>
      </c>
      <c r="F5365" s="2">
        <f t="shared" si="1"/>
        <v>19.25</v>
      </c>
    </row>
    <row r="5366" ht="15.75" customHeight="1">
      <c r="A5366">
        <v>5364.0</v>
      </c>
      <c r="B5366">
        <v>1863.0</v>
      </c>
      <c r="C5366">
        <v>43.0</v>
      </c>
      <c r="D5366">
        <v>96.0</v>
      </c>
      <c r="E5366">
        <v>4288.0</v>
      </c>
      <c r="F5366" s="2">
        <f t="shared" si="1"/>
        <v>40.41666667</v>
      </c>
    </row>
    <row r="5367" ht="15.75" customHeight="1">
      <c r="A5367">
        <v>5365.0</v>
      </c>
      <c r="B5367">
        <v>249.0</v>
      </c>
      <c r="C5367">
        <v>43.0</v>
      </c>
      <c r="D5367">
        <v>96.0</v>
      </c>
      <c r="E5367">
        <v>904.0</v>
      </c>
      <c r="F5367" s="2">
        <f t="shared" si="1"/>
        <v>10.91666667</v>
      </c>
    </row>
    <row r="5368" ht="15.75" customHeight="1">
      <c r="A5368">
        <v>5366.0</v>
      </c>
      <c r="B5368">
        <v>2369.0</v>
      </c>
      <c r="C5368">
        <v>43.0</v>
      </c>
      <c r="D5368">
        <v>96.0</v>
      </c>
      <c r="E5368">
        <v>3273.0</v>
      </c>
      <c r="F5368" s="2">
        <f t="shared" si="1"/>
        <v>15.06666667</v>
      </c>
    </row>
    <row r="5369" ht="15.75" customHeight="1">
      <c r="A5369">
        <v>5367.0</v>
      </c>
      <c r="B5369">
        <v>1594.0</v>
      </c>
      <c r="C5369">
        <v>43.0</v>
      </c>
      <c r="D5369">
        <v>96.0</v>
      </c>
      <c r="E5369">
        <v>2398.0</v>
      </c>
      <c r="F5369" s="2">
        <f t="shared" si="1"/>
        <v>13.4</v>
      </c>
    </row>
    <row r="5370" ht="15.75" customHeight="1">
      <c r="A5370">
        <v>5368.0</v>
      </c>
      <c r="B5370">
        <v>711.0</v>
      </c>
      <c r="C5370">
        <v>43.0</v>
      </c>
      <c r="D5370">
        <v>96.0</v>
      </c>
      <c r="E5370">
        <v>1995.0</v>
      </c>
      <c r="F5370" s="2">
        <f t="shared" si="1"/>
        <v>21.4</v>
      </c>
    </row>
    <row r="5371" ht="15.75" customHeight="1">
      <c r="A5371">
        <v>5369.0</v>
      </c>
      <c r="B5371">
        <v>2665.0</v>
      </c>
      <c r="C5371">
        <v>43.0</v>
      </c>
      <c r="D5371">
        <v>96.0</v>
      </c>
      <c r="E5371">
        <v>3748.0</v>
      </c>
      <c r="F5371" s="2">
        <f t="shared" si="1"/>
        <v>18.05</v>
      </c>
    </row>
    <row r="5372" ht="15.75" customHeight="1">
      <c r="A5372">
        <v>5370.0</v>
      </c>
      <c r="B5372">
        <v>1946.0</v>
      </c>
      <c r="C5372">
        <v>43.0</v>
      </c>
      <c r="D5372">
        <v>96.0</v>
      </c>
      <c r="E5372">
        <v>2778.0</v>
      </c>
      <c r="F5372" s="2">
        <f t="shared" si="1"/>
        <v>13.86666667</v>
      </c>
    </row>
    <row r="5373" ht="15.75" customHeight="1">
      <c r="A5373">
        <v>5371.0</v>
      </c>
      <c r="B5373">
        <v>2687.0</v>
      </c>
      <c r="C5373">
        <v>43.0</v>
      </c>
      <c r="D5373">
        <v>96.0</v>
      </c>
      <c r="E5373">
        <v>3758.0</v>
      </c>
      <c r="F5373" s="2">
        <f t="shared" si="1"/>
        <v>17.85</v>
      </c>
    </row>
    <row r="5374" ht="15.75" customHeight="1">
      <c r="A5374">
        <v>5372.0</v>
      </c>
      <c r="B5374">
        <v>1533.0</v>
      </c>
      <c r="C5374">
        <v>43.0</v>
      </c>
      <c r="D5374">
        <v>96.0</v>
      </c>
      <c r="E5374">
        <v>3534.0</v>
      </c>
      <c r="F5374" s="2">
        <f t="shared" si="1"/>
        <v>33.35</v>
      </c>
    </row>
    <row r="5375" ht="15.75" customHeight="1">
      <c r="A5375">
        <v>5373.0</v>
      </c>
      <c r="B5375">
        <v>335.0</v>
      </c>
      <c r="C5375">
        <v>43.0</v>
      </c>
      <c r="D5375">
        <v>96.0</v>
      </c>
      <c r="E5375">
        <v>1099.0</v>
      </c>
      <c r="F5375" s="2">
        <f t="shared" si="1"/>
        <v>12.73333333</v>
      </c>
    </row>
    <row r="5376" ht="15.75" customHeight="1">
      <c r="A5376">
        <v>5374.0</v>
      </c>
      <c r="B5376">
        <v>3150.0</v>
      </c>
      <c r="C5376">
        <v>43.0</v>
      </c>
      <c r="D5376">
        <v>96.0</v>
      </c>
      <c r="E5376">
        <v>4308.0</v>
      </c>
      <c r="F5376" s="2">
        <f t="shared" si="1"/>
        <v>19.3</v>
      </c>
    </row>
    <row r="5377" ht="15.75" customHeight="1">
      <c r="A5377">
        <v>5375.0</v>
      </c>
      <c r="B5377">
        <v>2315.0</v>
      </c>
      <c r="C5377">
        <v>43.0</v>
      </c>
      <c r="D5377">
        <v>96.0</v>
      </c>
      <c r="E5377">
        <v>3216.0</v>
      </c>
      <c r="F5377" s="2">
        <f t="shared" si="1"/>
        <v>15.01666667</v>
      </c>
    </row>
    <row r="5378" ht="15.75" customHeight="1">
      <c r="A5378">
        <v>5376.0</v>
      </c>
      <c r="B5378">
        <v>1799.0</v>
      </c>
      <c r="C5378">
        <v>43.0</v>
      </c>
      <c r="D5378">
        <v>96.0</v>
      </c>
      <c r="E5378">
        <v>2661.0</v>
      </c>
      <c r="F5378" s="2">
        <f t="shared" si="1"/>
        <v>14.36666667</v>
      </c>
    </row>
    <row r="5379" ht="15.75" customHeight="1">
      <c r="A5379">
        <v>5377.0</v>
      </c>
      <c r="B5379">
        <v>753.0</v>
      </c>
      <c r="C5379">
        <v>43.0</v>
      </c>
      <c r="D5379">
        <v>96.0</v>
      </c>
      <c r="E5379">
        <v>2087.0</v>
      </c>
      <c r="F5379" s="2">
        <f t="shared" si="1"/>
        <v>22.23333333</v>
      </c>
    </row>
    <row r="5380" ht="15.75" customHeight="1">
      <c r="A5380">
        <v>5378.0</v>
      </c>
      <c r="B5380">
        <v>2367.0</v>
      </c>
      <c r="C5380">
        <v>43.0</v>
      </c>
      <c r="D5380">
        <v>96.0</v>
      </c>
      <c r="E5380">
        <v>3270.0</v>
      </c>
      <c r="F5380" s="2">
        <f t="shared" si="1"/>
        <v>15.05</v>
      </c>
    </row>
    <row r="5381" ht="15.75" customHeight="1">
      <c r="A5381">
        <v>5379.0</v>
      </c>
      <c r="B5381">
        <v>3097.0</v>
      </c>
      <c r="C5381">
        <v>43.0</v>
      </c>
      <c r="D5381">
        <v>96.0</v>
      </c>
      <c r="E5381">
        <v>4240.0</v>
      </c>
      <c r="F5381" s="2">
        <f t="shared" si="1"/>
        <v>19.05</v>
      </c>
    </row>
    <row r="5382" ht="15.75" customHeight="1">
      <c r="A5382">
        <v>5380.0</v>
      </c>
      <c r="B5382">
        <v>3563.0</v>
      </c>
      <c r="C5382">
        <v>43.0</v>
      </c>
      <c r="D5382">
        <v>96.0</v>
      </c>
      <c r="E5382">
        <v>5657.0</v>
      </c>
      <c r="F5382" s="2">
        <f t="shared" si="1"/>
        <v>34.9</v>
      </c>
    </row>
    <row r="5383" ht="15.75" customHeight="1">
      <c r="A5383">
        <v>5381.0</v>
      </c>
      <c r="B5383">
        <v>2366.0</v>
      </c>
      <c r="C5383">
        <v>43.0</v>
      </c>
      <c r="D5383">
        <v>96.0</v>
      </c>
      <c r="E5383">
        <v>4866.0</v>
      </c>
      <c r="F5383" s="2">
        <f t="shared" si="1"/>
        <v>41.66666667</v>
      </c>
    </row>
    <row r="5384" ht="15.75" customHeight="1">
      <c r="A5384">
        <v>5382.0</v>
      </c>
      <c r="B5384">
        <v>1666.0</v>
      </c>
      <c r="C5384">
        <v>43.0</v>
      </c>
      <c r="D5384">
        <v>96.0</v>
      </c>
      <c r="E5384">
        <v>3995.0</v>
      </c>
      <c r="F5384" s="2">
        <f t="shared" si="1"/>
        <v>38.81666667</v>
      </c>
    </row>
    <row r="5385" ht="15.75" customHeight="1">
      <c r="A5385">
        <v>5383.0</v>
      </c>
      <c r="B5385">
        <v>2002.0</v>
      </c>
      <c r="C5385">
        <v>43.0</v>
      </c>
      <c r="D5385">
        <v>96.0</v>
      </c>
      <c r="E5385">
        <v>2821.0</v>
      </c>
      <c r="F5385" s="2">
        <f t="shared" si="1"/>
        <v>13.65</v>
      </c>
    </row>
    <row r="5386" ht="15.75" customHeight="1">
      <c r="A5386">
        <v>5384.0</v>
      </c>
      <c r="B5386">
        <v>2102.0</v>
      </c>
      <c r="C5386">
        <v>43.0</v>
      </c>
      <c r="D5386">
        <v>96.0</v>
      </c>
      <c r="E5386">
        <v>4533.0</v>
      </c>
      <c r="F5386" s="2">
        <f t="shared" si="1"/>
        <v>40.51666667</v>
      </c>
    </row>
    <row r="5387" ht="15.75" customHeight="1">
      <c r="A5387">
        <v>5385.0</v>
      </c>
      <c r="B5387">
        <v>3205.0</v>
      </c>
      <c r="C5387">
        <v>43.0</v>
      </c>
      <c r="D5387">
        <v>96.0</v>
      </c>
      <c r="E5387">
        <v>4353.0</v>
      </c>
      <c r="F5387" s="2">
        <f t="shared" si="1"/>
        <v>19.13333333</v>
      </c>
    </row>
    <row r="5388" ht="15.75" customHeight="1">
      <c r="A5388">
        <v>5386.0</v>
      </c>
      <c r="B5388">
        <v>536.0</v>
      </c>
      <c r="C5388">
        <v>43.0</v>
      </c>
      <c r="D5388">
        <v>96.0</v>
      </c>
      <c r="E5388">
        <v>1629.0</v>
      </c>
      <c r="F5388" s="2">
        <f t="shared" si="1"/>
        <v>18.21666667</v>
      </c>
    </row>
    <row r="5389" ht="15.75" customHeight="1">
      <c r="A5389">
        <v>5387.0</v>
      </c>
      <c r="B5389">
        <v>1548.0</v>
      </c>
      <c r="C5389">
        <v>43.0</v>
      </c>
      <c r="D5389">
        <v>96.0</v>
      </c>
      <c r="E5389">
        <v>2363.0</v>
      </c>
      <c r="F5389" s="2">
        <f t="shared" si="1"/>
        <v>13.58333333</v>
      </c>
    </row>
    <row r="5390" ht="15.75" customHeight="1">
      <c r="A5390">
        <v>5388.0</v>
      </c>
      <c r="B5390">
        <v>2358.0</v>
      </c>
      <c r="C5390">
        <v>43.0</v>
      </c>
      <c r="D5390">
        <v>96.0</v>
      </c>
      <c r="E5390">
        <v>3269.0</v>
      </c>
      <c r="F5390" s="2">
        <f t="shared" si="1"/>
        <v>15.18333333</v>
      </c>
    </row>
    <row r="5391" ht="15.75" customHeight="1">
      <c r="A5391">
        <v>5389.0</v>
      </c>
      <c r="B5391">
        <v>1181.0</v>
      </c>
      <c r="C5391">
        <v>43.0</v>
      </c>
      <c r="D5391">
        <v>96.0</v>
      </c>
      <c r="E5391">
        <v>2337.0</v>
      </c>
      <c r="F5391" s="2">
        <f t="shared" si="1"/>
        <v>19.26666667</v>
      </c>
    </row>
    <row r="5392" ht="15.75" customHeight="1">
      <c r="A5392">
        <v>5390.0</v>
      </c>
      <c r="B5392">
        <v>1219.0</v>
      </c>
      <c r="C5392">
        <v>43.0</v>
      </c>
      <c r="D5392">
        <v>96.0</v>
      </c>
      <c r="E5392">
        <v>2528.0</v>
      </c>
      <c r="F5392" s="2">
        <f t="shared" si="1"/>
        <v>21.81666667</v>
      </c>
    </row>
    <row r="5393" ht="15.75" customHeight="1">
      <c r="A5393">
        <v>5391.0</v>
      </c>
      <c r="B5393">
        <v>2188.0</v>
      </c>
      <c r="C5393">
        <v>43.0</v>
      </c>
      <c r="D5393">
        <v>96.0</v>
      </c>
      <c r="E5393">
        <v>3078.0</v>
      </c>
      <c r="F5393" s="2">
        <f t="shared" si="1"/>
        <v>14.83333333</v>
      </c>
    </row>
    <row r="5394" ht="15.75" customHeight="1">
      <c r="A5394">
        <v>5392.0</v>
      </c>
      <c r="B5394">
        <v>3363.0</v>
      </c>
      <c r="C5394">
        <v>43.0</v>
      </c>
      <c r="D5394">
        <v>96.0</v>
      </c>
      <c r="E5394">
        <v>4510.0</v>
      </c>
      <c r="F5394" s="2">
        <f t="shared" si="1"/>
        <v>19.11666667</v>
      </c>
    </row>
    <row r="5395" ht="15.75" customHeight="1">
      <c r="A5395">
        <v>5393.0</v>
      </c>
      <c r="B5395">
        <v>1085.0</v>
      </c>
      <c r="C5395">
        <v>43.0</v>
      </c>
      <c r="D5395">
        <v>96.0</v>
      </c>
      <c r="E5395">
        <v>1799.0</v>
      </c>
      <c r="F5395" s="2">
        <f t="shared" si="1"/>
        <v>11.9</v>
      </c>
    </row>
    <row r="5396" ht="15.75" customHeight="1">
      <c r="A5396">
        <v>5394.0</v>
      </c>
      <c r="B5396">
        <v>529.0</v>
      </c>
      <c r="C5396">
        <v>43.0</v>
      </c>
      <c r="D5396">
        <v>96.0</v>
      </c>
      <c r="E5396">
        <v>1206.0</v>
      </c>
      <c r="F5396" s="2">
        <f t="shared" si="1"/>
        <v>11.28333333</v>
      </c>
    </row>
    <row r="5397" ht="15.75" customHeight="1">
      <c r="A5397">
        <v>5395.0</v>
      </c>
      <c r="B5397">
        <v>571.0</v>
      </c>
      <c r="C5397">
        <v>43.0</v>
      </c>
      <c r="D5397">
        <v>96.0</v>
      </c>
      <c r="E5397">
        <v>1815.0</v>
      </c>
      <c r="F5397" s="2">
        <f t="shared" si="1"/>
        <v>20.73333333</v>
      </c>
    </row>
    <row r="5398" ht="15.75" customHeight="1">
      <c r="A5398">
        <v>5396.0</v>
      </c>
      <c r="B5398">
        <v>1670.0</v>
      </c>
      <c r="C5398">
        <v>43.0</v>
      </c>
      <c r="D5398">
        <v>96.0</v>
      </c>
      <c r="E5398">
        <v>2454.0</v>
      </c>
      <c r="F5398" s="2">
        <f t="shared" si="1"/>
        <v>13.06666667</v>
      </c>
    </row>
    <row r="5399" ht="15.75" customHeight="1">
      <c r="A5399">
        <v>5397.0</v>
      </c>
      <c r="B5399">
        <v>1336.0</v>
      </c>
      <c r="C5399">
        <v>43.0</v>
      </c>
      <c r="D5399">
        <v>96.0</v>
      </c>
      <c r="E5399">
        <v>2133.0</v>
      </c>
      <c r="F5399" s="2">
        <f t="shared" si="1"/>
        <v>13.28333333</v>
      </c>
    </row>
    <row r="5400" ht="15.75" customHeight="1">
      <c r="A5400">
        <v>5398.0</v>
      </c>
      <c r="B5400">
        <v>2439.0</v>
      </c>
      <c r="C5400">
        <v>43.0</v>
      </c>
      <c r="D5400">
        <v>96.0</v>
      </c>
      <c r="E5400">
        <v>3492.0</v>
      </c>
      <c r="F5400" s="2">
        <f t="shared" si="1"/>
        <v>17.55</v>
      </c>
    </row>
    <row r="5401" ht="15.75" customHeight="1">
      <c r="A5401">
        <v>5399.0</v>
      </c>
      <c r="B5401">
        <v>2456.0</v>
      </c>
      <c r="C5401">
        <v>43.0</v>
      </c>
      <c r="D5401">
        <v>96.0</v>
      </c>
      <c r="E5401">
        <v>3507.0</v>
      </c>
      <c r="F5401" s="2">
        <f t="shared" si="1"/>
        <v>17.51666667</v>
      </c>
    </row>
    <row r="5402" ht="15.75" customHeight="1">
      <c r="A5402">
        <v>5400.0</v>
      </c>
      <c r="B5402">
        <v>471.0</v>
      </c>
      <c r="C5402">
        <v>43.0</v>
      </c>
      <c r="D5402">
        <v>96.0</v>
      </c>
      <c r="E5402">
        <v>1161.0</v>
      </c>
      <c r="F5402" s="2">
        <f t="shared" si="1"/>
        <v>11.5</v>
      </c>
    </row>
    <row r="5403" ht="15.75" customHeight="1">
      <c r="A5403">
        <v>5401.0</v>
      </c>
      <c r="B5403">
        <v>3388.0</v>
      </c>
      <c r="C5403">
        <v>43.0</v>
      </c>
      <c r="D5403">
        <v>96.0</v>
      </c>
      <c r="E5403">
        <v>5576.0</v>
      </c>
      <c r="F5403" s="2">
        <f t="shared" si="1"/>
        <v>36.46666667</v>
      </c>
    </row>
    <row r="5404" ht="15.75" customHeight="1">
      <c r="A5404">
        <v>5402.0</v>
      </c>
      <c r="B5404">
        <v>1405.0</v>
      </c>
      <c r="C5404">
        <v>43.0</v>
      </c>
      <c r="D5404">
        <v>96.0</v>
      </c>
      <c r="E5404">
        <v>3275.0</v>
      </c>
      <c r="F5404" s="2">
        <f t="shared" si="1"/>
        <v>31.16666667</v>
      </c>
    </row>
    <row r="5405" ht="15.75" customHeight="1">
      <c r="A5405">
        <v>5403.0</v>
      </c>
      <c r="B5405">
        <v>1769.0</v>
      </c>
      <c r="C5405">
        <v>43.0</v>
      </c>
      <c r="D5405">
        <v>96.0</v>
      </c>
      <c r="E5405">
        <v>4037.0</v>
      </c>
      <c r="F5405" s="2">
        <f t="shared" si="1"/>
        <v>37.8</v>
      </c>
    </row>
    <row r="5406" ht="15.75" customHeight="1">
      <c r="A5406">
        <v>5404.0</v>
      </c>
      <c r="B5406">
        <v>870.0</v>
      </c>
      <c r="C5406">
        <v>43.0</v>
      </c>
      <c r="D5406">
        <v>96.0</v>
      </c>
      <c r="E5406">
        <v>1905.0</v>
      </c>
      <c r="F5406" s="2">
        <f t="shared" si="1"/>
        <v>17.25</v>
      </c>
    </row>
    <row r="5407" ht="15.75" customHeight="1">
      <c r="A5407">
        <v>5405.0</v>
      </c>
      <c r="B5407">
        <v>1776.0</v>
      </c>
      <c r="C5407">
        <v>43.0</v>
      </c>
      <c r="D5407">
        <v>96.0</v>
      </c>
      <c r="E5407">
        <v>3704.0</v>
      </c>
      <c r="F5407" s="2">
        <f t="shared" si="1"/>
        <v>32.13333333</v>
      </c>
    </row>
    <row r="5408" ht="15.75" customHeight="1">
      <c r="A5408">
        <v>5406.0</v>
      </c>
      <c r="B5408">
        <v>1190.0</v>
      </c>
      <c r="C5408">
        <v>43.0</v>
      </c>
      <c r="D5408">
        <v>96.0</v>
      </c>
      <c r="E5408">
        <v>2028.0</v>
      </c>
      <c r="F5408" s="2">
        <f t="shared" si="1"/>
        <v>13.96666667</v>
      </c>
    </row>
    <row r="5409" ht="15.75" customHeight="1">
      <c r="A5409">
        <v>5407.0</v>
      </c>
      <c r="B5409">
        <v>30.0</v>
      </c>
      <c r="C5409">
        <v>43.0</v>
      </c>
      <c r="D5409">
        <v>96.0</v>
      </c>
      <c r="E5409">
        <v>638.0</v>
      </c>
      <c r="F5409" s="2">
        <f t="shared" si="1"/>
        <v>10.13333333</v>
      </c>
    </row>
    <row r="5410" ht="15.75" customHeight="1">
      <c r="A5410">
        <v>5408.0</v>
      </c>
      <c r="B5410">
        <v>319.0</v>
      </c>
      <c r="C5410">
        <v>43.0</v>
      </c>
      <c r="D5410">
        <v>96.0</v>
      </c>
      <c r="E5410">
        <v>1011.0</v>
      </c>
      <c r="F5410" s="2">
        <f t="shared" si="1"/>
        <v>11.53333333</v>
      </c>
    </row>
    <row r="5411" ht="15.75" customHeight="1">
      <c r="A5411">
        <v>5409.0</v>
      </c>
      <c r="B5411">
        <v>2421.0</v>
      </c>
      <c r="C5411">
        <v>43.0</v>
      </c>
      <c r="D5411">
        <v>96.0</v>
      </c>
      <c r="E5411">
        <v>4880.0</v>
      </c>
      <c r="F5411" s="2">
        <f t="shared" si="1"/>
        <v>40.98333333</v>
      </c>
    </row>
    <row r="5412" ht="15.75" customHeight="1">
      <c r="A5412">
        <v>5410.0</v>
      </c>
      <c r="B5412">
        <v>1140.0</v>
      </c>
      <c r="C5412">
        <v>43.0</v>
      </c>
      <c r="D5412">
        <v>96.0</v>
      </c>
      <c r="E5412">
        <v>2699.0</v>
      </c>
      <c r="F5412" s="2">
        <f t="shared" si="1"/>
        <v>25.98333333</v>
      </c>
    </row>
    <row r="5413" ht="15.75" customHeight="1">
      <c r="A5413">
        <v>5411.0</v>
      </c>
      <c r="B5413">
        <v>3495.0</v>
      </c>
      <c r="C5413">
        <v>43.0</v>
      </c>
      <c r="D5413">
        <v>96.0</v>
      </c>
      <c r="E5413">
        <v>4644.0</v>
      </c>
      <c r="F5413" s="2">
        <f t="shared" si="1"/>
        <v>19.15</v>
      </c>
    </row>
    <row r="5414" ht="15.75" customHeight="1">
      <c r="A5414">
        <v>5412.0</v>
      </c>
      <c r="B5414">
        <v>2775.0</v>
      </c>
      <c r="C5414">
        <v>43.0</v>
      </c>
      <c r="D5414">
        <v>96.0</v>
      </c>
      <c r="E5414">
        <v>3846.0</v>
      </c>
      <c r="F5414" s="2">
        <f t="shared" si="1"/>
        <v>17.85</v>
      </c>
    </row>
    <row r="5415" ht="15.75" customHeight="1">
      <c r="A5415">
        <v>5413.0</v>
      </c>
      <c r="B5415">
        <v>2484.0</v>
      </c>
      <c r="C5415">
        <v>43.0</v>
      </c>
      <c r="D5415">
        <v>96.0</v>
      </c>
      <c r="E5415">
        <v>3512.0</v>
      </c>
      <c r="F5415" s="2">
        <f t="shared" si="1"/>
        <v>17.13333333</v>
      </c>
    </row>
    <row r="5416" ht="15.75" customHeight="1">
      <c r="A5416">
        <v>5414.0</v>
      </c>
      <c r="B5416">
        <v>2731.0</v>
      </c>
      <c r="C5416">
        <v>43.0</v>
      </c>
      <c r="D5416">
        <v>96.0</v>
      </c>
      <c r="E5416">
        <v>3802.0</v>
      </c>
      <c r="F5416" s="2">
        <f t="shared" si="1"/>
        <v>17.85</v>
      </c>
    </row>
    <row r="5417" ht="15.75" customHeight="1">
      <c r="A5417">
        <v>5415.0</v>
      </c>
      <c r="B5417">
        <v>535.0</v>
      </c>
      <c r="C5417">
        <v>43.0</v>
      </c>
      <c r="D5417">
        <v>96.0</v>
      </c>
      <c r="E5417">
        <v>1214.0</v>
      </c>
      <c r="F5417" s="2">
        <f t="shared" si="1"/>
        <v>11.31666667</v>
      </c>
    </row>
    <row r="5418" ht="15.75" customHeight="1">
      <c r="A5418">
        <v>5416.0</v>
      </c>
      <c r="B5418">
        <v>2586.0</v>
      </c>
      <c r="C5418">
        <v>43.0</v>
      </c>
      <c r="D5418">
        <v>96.0</v>
      </c>
      <c r="E5418">
        <v>3610.0</v>
      </c>
      <c r="F5418" s="2">
        <f t="shared" si="1"/>
        <v>17.06666667</v>
      </c>
    </row>
    <row r="5419" ht="15.75" customHeight="1">
      <c r="A5419">
        <v>5417.0</v>
      </c>
      <c r="B5419">
        <v>1796.0</v>
      </c>
      <c r="C5419">
        <v>43.0</v>
      </c>
      <c r="D5419">
        <v>96.0</v>
      </c>
      <c r="E5419">
        <v>4101.0</v>
      </c>
      <c r="F5419" s="2">
        <f t="shared" si="1"/>
        <v>38.41666667</v>
      </c>
    </row>
    <row r="5420" ht="15.75" customHeight="1">
      <c r="A5420">
        <v>5418.0</v>
      </c>
      <c r="B5420">
        <v>2260.0</v>
      </c>
      <c r="C5420">
        <v>43.0</v>
      </c>
      <c r="D5420">
        <v>96.0</v>
      </c>
      <c r="E5420">
        <v>3166.0</v>
      </c>
      <c r="F5420" s="2">
        <f t="shared" si="1"/>
        <v>15.1</v>
      </c>
    </row>
    <row r="5421" ht="15.75" customHeight="1">
      <c r="A5421">
        <v>5419.0</v>
      </c>
      <c r="B5421">
        <v>397.0</v>
      </c>
      <c r="C5421">
        <v>43.0</v>
      </c>
      <c r="D5421">
        <v>96.0</v>
      </c>
      <c r="E5421">
        <v>1320.0</v>
      </c>
      <c r="F5421" s="2">
        <f t="shared" si="1"/>
        <v>15.38333333</v>
      </c>
    </row>
    <row r="5422" ht="15.75" customHeight="1">
      <c r="A5422">
        <v>5420.0</v>
      </c>
      <c r="B5422">
        <v>98.0</v>
      </c>
      <c r="C5422">
        <v>43.0</v>
      </c>
      <c r="D5422">
        <v>96.0</v>
      </c>
      <c r="E5422">
        <v>694.0</v>
      </c>
      <c r="F5422" s="2">
        <f t="shared" si="1"/>
        <v>9.933333333</v>
      </c>
    </row>
    <row r="5423" ht="15.75" customHeight="1">
      <c r="A5423">
        <v>5421.0</v>
      </c>
      <c r="B5423">
        <v>2157.0</v>
      </c>
      <c r="C5423">
        <v>43.0</v>
      </c>
      <c r="D5423">
        <v>96.0</v>
      </c>
      <c r="E5423">
        <v>4630.0</v>
      </c>
      <c r="F5423" s="2">
        <f t="shared" si="1"/>
        <v>41.21666667</v>
      </c>
    </row>
    <row r="5424" ht="15.75" customHeight="1">
      <c r="A5424">
        <v>5422.0</v>
      </c>
      <c r="B5424">
        <v>99.0</v>
      </c>
      <c r="C5424">
        <v>43.0</v>
      </c>
      <c r="D5424">
        <v>96.0</v>
      </c>
      <c r="E5424">
        <v>724.0</v>
      </c>
      <c r="F5424" s="2">
        <f t="shared" si="1"/>
        <v>10.41666667</v>
      </c>
    </row>
    <row r="5425" ht="15.75" customHeight="1">
      <c r="A5425">
        <v>5423.0</v>
      </c>
      <c r="B5425">
        <v>3417.0</v>
      </c>
      <c r="C5425">
        <v>43.0</v>
      </c>
      <c r="D5425">
        <v>96.0</v>
      </c>
      <c r="E5425">
        <v>4583.0</v>
      </c>
      <c r="F5425" s="2">
        <f t="shared" si="1"/>
        <v>19.43333333</v>
      </c>
    </row>
    <row r="5426" ht="15.75" customHeight="1">
      <c r="A5426">
        <v>5424.0</v>
      </c>
      <c r="B5426">
        <v>2139.0</v>
      </c>
      <c r="C5426">
        <v>43.0</v>
      </c>
      <c r="D5426">
        <v>96.0</v>
      </c>
      <c r="E5426">
        <v>4627.0</v>
      </c>
      <c r="F5426" s="2">
        <f t="shared" si="1"/>
        <v>41.46666667</v>
      </c>
    </row>
    <row r="5427" ht="15.75" customHeight="1">
      <c r="A5427">
        <v>5425.0</v>
      </c>
      <c r="B5427">
        <v>1980.0</v>
      </c>
      <c r="C5427">
        <v>43.0</v>
      </c>
      <c r="D5427">
        <v>96.0</v>
      </c>
      <c r="E5427">
        <v>2868.0</v>
      </c>
      <c r="F5427" s="2">
        <f t="shared" si="1"/>
        <v>14.8</v>
      </c>
    </row>
    <row r="5428" ht="15.75" customHeight="1">
      <c r="A5428">
        <v>5426.0</v>
      </c>
      <c r="B5428">
        <v>1054.0</v>
      </c>
      <c r="C5428">
        <v>43.0</v>
      </c>
      <c r="D5428">
        <v>96.0</v>
      </c>
      <c r="E5428">
        <v>2403.0</v>
      </c>
      <c r="F5428" s="2">
        <f t="shared" si="1"/>
        <v>22.48333333</v>
      </c>
    </row>
    <row r="5429" ht="15.75" customHeight="1">
      <c r="A5429">
        <v>5427.0</v>
      </c>
      <c r="B5429">
        <v>3524.0</v>
      </c>
      <c r="C5429">
        <v>43.0</v>
      </c>
      <c r="D5429">
        <v>96.0</v>
      </c>
      <c r="E5429">
        <v>5476.0</v>
      </c>
      <c r="F5429" s="2">
        <f t="shared" si="1"/>
        <v>32.53333333</v>
      </c>
    </row>
    <row r="5430" ht="15.75" customHeight="1">
      <c r="A5430">
        <v>5428.0</v>
      </c>
      <c r="B5430">
        <v>2510.0</v>
      </c>
      <c r="C5430">
        <v>43.0</v>
      </c>
      <c r="D5430">
        <v>96.0</v>
      </c>
      <c r="E5430">
        <v>4968.0</v>
      </c>
      <c r="F5430" s="2">
        <f t="shared" si="1"/>
        <v>40.96666667</v>
      </c>
    </row>
    <row r="5431" ht="15.75" customHeight="1">
      <c r="A5431">
        <v>5429.0</v>
      </c>
      <c r="B5431">
        <v>677.0</v>
      </c>
      <c r="C5431">
        <v>43.0</v>
      </c>
      <c r="D5431">
        <v>96.0</v>
      </c>
      <c r="E5431">
        <v>1548.0</v>
      </c>
      <c r="F5431" s="2">
        <f t="shared" si="1"/>
        <v>14.51666667</v>
      </c>
    </row>
    <row r="5432" ht="15.75" customHeight="1">
      <c r="A5432">
        <v>5430.0</v>
      </c>
      <c r="B5432">
        <v>3145.0</v>
      </c>
      <c r="C5432">
        <v>47.0</v>
      </c>
      <c r="D5432">
        <v>108.0</v>
      </c>
      <c r="E5432">
        <v>5483.0</v>
      </c>
      <c r="F5432" s="2">
        <f t="shared" si="1"/>
        <v>38.96666667</v>
      </c>
    </row>
    <row r="5433" ht="15.75" customHeight="1">
      <c r="A5433">
        <v>5431.0</v>
      </c>
      <c r="B5433">
        <v>1898.0</v>
      </c>
      <c r="C5433">
        <v>47.0</v>
      </c>
      <c r="D5433">
        <v>108.0</v>
      </c>
      <c r="E5433">
        <v>2803.0</v>
      </c>
      <c r="F5433" s="2">
        <f t="shared" si="1"/>
        <v>15.08333333</v>
      </c>
    </row>
    <row r="5434" ht="15.75" customHeight="1">
      <c r="A5434">
        <v>5432.0</v>
      </c>
      <c r="B5434">
        <v>641.0</v>
      </c>
      <c r="C5434">
        <v>47.0</v>
      </c>
      <c r="D5434">
        <v>108.0</v>
      </c>
      <c r="E5434">
        <v>1971.0</v>
      </c>
      <c r="F5434" s="2">
        <f t="shared" si="1"/>
        <v>22.16666667</v>
      </c>
    </row>
    <row r="5435" ht="15.75" customHeight="1">
      <c r="A5435">
        <v>5433.0</v>
      </c>
      <c r="B5435">
        <v>1100.0</v>
      </c>
      <c r="C5435">
        <v>47.0</v>
      </c>
      <c r="D5435">
        <v>108.0</v>
      </c>
      <c r="E5435">
        <v>1869.0</v>
      </c>
      <c r="F5435" s="2">
        <f t="shared" si="1"/>
        <v>12.81666667</v>
      </c>
    </row>
    <row r="5436" ht="15.75" customHeight="1">
      <c r="A5436">
        <v>5434.0</v>
      </c>
      <c r="B5436">
        <v>1981.0</v>
      </c>
      <c r="C5436">
        <v>47.0</v>
      </c>
      <c r="D5436">
        <v>108.0</v>
      </c>
      <c r="E5436">
        <v>2898.0</v>
      </c>
      <c r="F5436" s="2">
        <f t="shared" si="1"/>
        <v>15.28333333</v>
      </c>
    </row>
    <row r="5437" ht="15.75" customHeight="1">
      <c r="A5437">
        <v>5435.0</v>
      </c>
      <c r="B5437">
        <v>1323.0</v>
      </c>
      <c r="C5437">
        <v>47.0</v>
      </c>
      <c r="D5437">
        <v>108.0</v>
      </c>
      <c r="E5437">
        <v>2199.0</v>
      </c>
      <c r="F5437" s="2">
        <f t="shared" si="1"/>
        <v>14.6</v>
      </c>
    </row>
    <row r="5438" ht="15.75" customHeight="1">
      <c r="A5438">
        <v>5436.0</v>
      </c>
      <c r="B5438">
        <v>2267.0</v>
      </c>
      <c r="C5438">
        <v>47.0</v>
      </c>
      <c r="D5438">
        <v>108.0</v>
      </c>
      <c r="E5438">
        <v>4869.0</v>
      </c>
      <c r="F5438" s="2">
        <f t="shared" si="1"/>
        <v>43.36666667</v>
      </c>
    </row>
    <row r="5439" ht="15.75" customHeight="1">
      <c r="A5439">
        <v>5437.0</v>
      </c>
      <c r="B5439">
        <v>1988.0</v>
      </c>
      <c r="C5439">
        <v>47.0</v>
      </c>
      <c r="D5439">
        <v>108.0</v>
      </c>
      <c r="E5439">
        <v>2939.0</v>
      </c>
      <c r="F5439" s="2">
        <f t="shared" si="1"/>
        <v>15.85</v>
      </c>
    </row>
    <row r="5440" ht="15.75" customHeight="1">
      <c r="A5440">
        <v>5438.0</v>
      </c>
      <c r="B5440">
        <v>2563.0</v>
      </c>
      <c r="C5440">
        <v>47.0</v>
      </c>
      <c r="D5440">
        <v>108.0</v>
      </c>
      <c r="E5440">
        <v>3648.0</v>
      </c>
      <c r="F5440" s="2">
        <f t="shared" si="1"/>
        <v>18.08333333</v>
      </c>
    </row>
    <row r="5441" ht="15.75" customHeight="1">
      <c r="A5441">
        <v>5439.0</v>
      </c>
      <c r="B5441">
        <v>1348.0</v>
      </c>
      <c r="C5441">
        <v>47.0</v>
      </c>
      <c r="D5441">
        <v>108.0</v>
      </c>
      <c r="E5441">
        <v>2371.0</v>
      </c>
      <c r="F5441" s="2">
        <f t="shared" si="1"/>
        <v>17.05</v>
      </c>
    </row>
    <row r="5442" ht="15.75" customHeight="1">
      <c r="A5442">
        <v>5440.0</v>
      </c>
      <c r="B5442">
        <v>147.0</v>
      </c>
      <c r="C5442">
        <v>47.0</v>
      </c>
      <c r="D5442">
        <v>108.0</v>
      </c>
      <c r="E5442">
        <v>842.0</v>
      </c>
      <c r="F5442" s="2">
        <f t="shared" si="1"/>
        <v>11.58333333</v>
      </c>
    </row>
    <row r="5443" ht="15.75" customHeight="1">
      <c r="A5443">
        <v>5441.0</v>
      </c>
      <c r="B5443">
        <v>517.0</v>
      </c>
      <c r="C5443">
        <v>47.0</v>
      </c>
      <c r="D5443">
        <v>108.0</v>
      </c>
      <c r="E5443">
        <v>1395.0</v>
      </c>
      <c r="F5443" s="2">
        <f t="shared" si="1"/>
        <v>14.63333333</v>
      </c>
    </row>
    <row r="5444" ht="15.75" customHeight="1">
      <c r="A5444">
        <v>5442.0</v>
      </c>
      <c r="B5444">
        <v>3404.0</v>
      </c>
      <c r="C5444">
        <v>47.0</v>
      </c>
      <c r="D5444">
        <v>108.0</v>
      </c>
      <c r="E5444">
        <v>5680.0</v>
      </c>
      <c r="F5444" s="2">
        <f t="shared" si="1"/>
        <v>37.93333333</v>
      </c>
    </row>
    <row r="5445" ht="15.75" customHeight="1">
      <c r="A5445">
        <v>5443.0</v>
      </c>
      <c r="B5445">
        <v>1221.0</v>
      </c>
      <c r="C5445">
        <v>47.0</v>
      </c>
      <c r="D5445">
        <v>108.0</v>
      </c>
      <c r="E5445">
        <v>2953.0</v>
      </c>
      <c r="F5445" s="2">
        <f t="shared" si="1"/>
        <v>28.86666667</v>
      </c>
    </row>
    <row r="5446" ht="15.75" customHeight="1">
      <c r="A5446">
        <v>5444.0</v>
      </c>
      <c r="B5446">
        <v>2194.0</v>
      </c>
      <c r="C5446">
        <v>47.0</v>
      </c>
      <c r="D5446">
        <v>108.0</v>
      </c>
      <c r="E5446">
        <v>3484.0</v>
      </c>
      <c r="F5446" s="2">
        <f t="shared" si="1"/>
        <v>21.5</v>
      </c>
    </row>
    <row r="5447" ht="15.75" customHeight="1">
      <c r="A5447">
        <v>5445.0</v>
      </c>
      <c r="B5447">
        <v>2108.0</v>
      </c>
      <c r="C5447">
        <v>47.0</v>
      </c>
      <c r="D5447">
        <v>108.0</v>
      </c>
      <c r="E5447">
        <v>2999.0</v>
      </c>
      <c r="F5447" s="2">
        <f t="shared" si="1"/>
        <v>14.85</v>
      </c>
    </row>
    <row r="5448" ht="15.75" customHeight="1">
      <c r="A5448">
        <v>5446.0</v>
      </c>
      <c r="B5448">
        <v>2185.0</v>
      </c>
      <c r="C5448">
        <v>47.0</v>
      </c>
      <c r="D5448">
        <v>108.0</v>
      </c>
      <c r="E5448">
        <v>3445.0</v>
      </c>
      <c r="F5448" s="2">
        <f t="shared" si="1"/>
        <v>21</v>
      </c>
    </row>
    <row r="5449" ht="15.75" customHeight="1">
      <c r="A5449">
        <v>5447.0</v>
      </c>
      <c r="B5449">
        <v>2528.0</v>
      </c>
      <c r="C5449">
        <v>47.0</v>
      </c>
      <c r="D5449">
        <v>108.0</v>
      </c>
      <c r="E5449">
        <v>5083.0</v>
      </c>
      <c r="F5449" s="2">
        <f t="shared" si="1"/>
        <v>42.58333333</v>
      </c>
    </row>
    <row r="5450" ht="15.75" customHeight="1">
      <c r="A5450">
        <v>5448.0</v>
      </c>
      <c r="B5450">
        <v>2278.0</v>
      </c>
      <c r="C5450">
        <v>47.0</v>
      </c>
      <c r="D5450">
        <v>108.0</v>
      </c>
      <c r="E5450">
        <v>3298.0</v>
      </c>
      <c r="F5450" s="2">
        <f t="shared" si="1"/>
        <v>17</v>
      </c>
    </row>
    <row r="5451" ht="15.75" customHeight="1">
      <c r="A5451">
        <v>5449.0</v>
      </c>
      <c r="B5451">
        <v>2800.0</v>
      </c>
      <c r="C5451">
        <v>47.0</v>
      </c>
      <c r="D5451">
        <v>108.0</v>
      </c>
      <c r="E5451">
        <v>3930.0</v>
      </c>
      <c r="F5451" s="2">
        <f t="shared" si="1"/>
        <v>18.83333333</v>
      </c>
    </row>
    <row r="5452" ht="15.75" customHeight="1">
      <c r="A5452">
        <v>5450.0</v>
      </c>
      <c r="B5452">
        <v>1856.0</v>
      </c>
      <c r="C5452">
        <v>47.0</v>
      </c>
      <c r="D5452">
        <v>108.0</v>
      </c>
      <c r="E5452">
        <v>2768.0</v>
      </c>
      <c r="F5452" s="2">
        <f t="shared" si="1"/>
        <v>15.2</v>
      </c>
    </row>
    <row r="5453" ht="15.75" customHeight="1">
      <c r="A5453">
        <v>5451.0</v>
      </c>
      <c r="B5453">
        <v>1377.0</v>
      </c>
      <c r="C5453">
        <v>47.0</v>
      </c>
      <c r="D5453">
        <v>108.0</v>
      </c>
      <c r="E5453">
        <v>2279.0</v>
      </c>
      <c r="F5453" s="2">
        <f t="shared" si="1"/>
        <v>15.03333333</v>
      </c>
    </row>
    <row r="5454" ht="15.75" customHeight="1">
      <c r="A5454">
        <v>5452.0</v>
      </c>
      <c r="B5454">
        <v>3224.0</v>
      </c>
      <c r="C5454">
        <v>47.0</v>
      </c>
      <c r="D5454">
        <v>108.0</v>
      </c>
      <c r="E5454">
        <v>4418.0</v>
      </c>
      <c r="F5454" s="2">
        <f t="shared" si="1"/>
        <v>19.9</v>
      </c>
    </row>
    <row r="5455" ht="15.75" customHeight="1">
      <c r="A5455">
        <v>5453.0</v>
      </c>
      <c r="B5455">
        <v>1558.0</v>
      </c>
      <c r="C5455">
        <v>47.0</v>
      </c>
      <c r="D5455">
        <v>108.0</v>
      </c>
      <c r="E5455">
        <v>3692.0</v>
      </c>
      <c r="F5455" s="2">
        <f t="shared" si="1"/>
        <v>35.56666667</v>
      </c>
    </row>
    <row r="5456" ht="15.75" customHeight="1">
      <c r="A5456">
        <v>5454.0</v>
      </c>
      <c r="B5456">
        <v>696.0</v>
      </c>
      <c r="C5456">
        <v>47.0</v>
      </c>
      <c r="D5456">
        <v>108.0</v>
      </c>
      <c r="E5456">
        <v>1477.0</v>
      </c>
      <c r="F5456" s="2">
        <f t="shared" si="1"/>
        <v>13.01666667</v>
      </c>
    </row>
    <row r="5457" ht="15.75" customHeight="1">
      <c r="A5457">
        <v>5455.0</v>
      </c>
      <c r="B5457">
        <v>8.0</v>
      </c>
      <c r="C5457">
        <v>47.0</v>
      </c>
      <c r="D5457">
        <v>108.0</v>
      </c>
      <c r="E5457">
        <v>746.0</v>
      </c>
      <c r="F5457" s="2">
        <f t="shared" si="1"/>
        <v>12.3</v>
      </c>
    </row>
    <row r="5458" ht="15.75" customHeight="1">
      <c r="A5458">
        <v>5456.0</v>
      </c>
      <c r="B5458">
        <v>2877.0</v>
      </c>
      <c r="C5458">
        <v>47.0</v>
      </c>
      <c r="D5458">
        <v>108.0</v>
      </c>
      <c r="E5458">
        <v>3999.0</v>
      </c>
      <c r="F5458" s="2">
        <f t="shared" si="1"/>
        <v>18.7</v>
      </c>
    </row>
    <row r="5459" ht="15.75" customHeight="1">
      <c r="A5459">
        <v>5457.0</v>
      </c>
      <c r="B5459">
        <v>2991.0</v>
      </c>
      <c r="C5459">
        <v>47.0</v>
      </c>
      <c r="D5459">
        <v>108.0</v>
      </c>
      <c r="E5459">
        <v>4105.0</v>
      </c>
      <c r="F5459" s="2">
        <f t="shared" si="1"/>
        <v>18.56666667</v>
      </c>
    </row>
    <row r="5460" ht="15.75" customHeight="1">
      <c r="A5460">
        <v>5458.0</v>
      </c>
      <c r="B5460">
        <v>198.0</v>
      </c>
      <c r="C5460">
        <v>47.0</v>
      </c>
      <c r="D5460">
        <v>108.0</v>
      </c>
      <c r="E5460">
        <v>978.0</v>
      </c>
      <c r="F5460" s="2">
        <f t="shared" si="1"/>
        <v>13</v>
      </c>
    </row>
    <row r="5461" ht="15.75" customHeight="1">
      <c r="A5461">
        <v>5459.0</v>
      </c>
      <c r="B5461">
        <v>29.0</v>
      </c>
      <c r="C5461">
        <v>47.0</v>
      </c>
      <c r="D5461">
        <v>108.0</v>
      </c>
      <c r="E5461">
        <v>728.0</v>
      </c>
      <c r="F5461" s="2">
        <f t="shared" si="1"/>
        <v>11.65</v>
      </c>
    </row>
    <row r="5462" ht="15.75" customHeight="1">
      <c r="A5462">
        <v>5460.0</v>
      </c>
      <c r="B5462">
        <v>590.0</v>
      </c>
      <c r="C5462">
        <v>47.0</v>
      </c>
      <c r="D5462">
        <v>108.0</v>
      </c>
      <c r="E5462">
        <v>1879.0</v>
      </c>
      <c r="F5462" s="2">
        <f t="shared" si="1"/>
        <v>21.48333333</v>
      </c>
    </row>
    <row r="5463" ht="15.75" customHeight="1">
      <c r="A5463">
        <v>5461.0</v>
      </c>
      <c r="B5463">
        <v>1880.0</v>
      </c>
      <c r="C5463">
        <v>47.0</v>
      </c>
      <c r="D5463">
        <v>108.0</v>
      </c>
      <c r="E5463">
        <v>4327.0</v>
      </c>
      <c r="F5463" s="2">
        <f t="shared" si="1"/>
        <v>40.78333333</v>
      </c>
    </row>
    <row r="5464" ht="15.75" customHeight="1">
      <c r="A5464">
        <v>5462.0</v>
      </c>
      <c r="B5464">
        <v>1932.0</v>
      </c>
      <c r="C5464">
        <v>47.0</v>
      </c>
      <c r="D5464">
        <v>108.0</v>
      </c>
      <c r="E5464">
        <v>2833.0</v>
      </c>
      <c r="F5464" s="2">
        <f t="shared" si="1"/>
        <v>15.01666667</v>
      </c>
    </row>
    <row r="5465" ht="15.75" customHeight="1">
      <c r="A5465">
        <v>5463.0</v>
      </c>
      <c r="B5465">
        <v>3592.0</v>
      </c>
      <c r="C5465">
        <v>47.0</v>
      </c>
      <c r="D5465">
        <v>108.0</v>
      </c>
      <c r="E5465">
        <v>5787.0</v>
      </c>
      <c r="F5465" s="2">
        <f t="shared" si="1"/>
        <v>36.58333333</v>
      </c>
    </row>
    <row r="5466" ht="15.75" customHeight="1">
      <c r="A5466">
        <v>5464.0</v>
      </c>
      <c r="B5466">
        <v>1836.0</v>
      </c>
      <c r="C5466">
        <v>47.0</v>
      </c>
      <c r="D5466">
        <v>108.0</v>
      </c>
      <c r="E5466">
        <v>4223.0</v>
      </c>
      <c r="F5466" s="2">
        <f t="shared" si="1"/>
        <v>39.78333333</v>
      </c>
    </row>
    <row r="5467" ht="15.75" customHeight="1">
      <c r="A5467">
        <v>5465.0</v>
      </c>
      <c r="B5467">
        <v>2678.0</v>
      </c>
      <c r="C5467">
        <v>47.0</v>
      </c>
      <c r="D5467">
        <v>108.0</v>
      </c>
      <c r="E5467">
        <v>3847.0</v>
      </c>
      <c r="F5467" s="2">
        <f t="shared" si="1"/>
        <v>19.48333333</v>
      </c>
    </row>
    <row r="5468" ht="15.75" customHeight="1">
      <c r="A5468">
        <v>5466.0</v>
      </c>
      <c r="B5468">
        <v>1815.0</v>
      </c>
      <c r="C5468">
        <v>47.0</v>
      </c>
      <c r="D5468">
        <v>108.0</v>
      </c>
      <c r="E5468">
        <v>2773.0</v>
      </c>
      <c r="F5468" s="2">
        <f t="shared" si="1"/>
        <v>15.96666667</v>
      </c>
    </row>
    <row r="5469" ht="15.75" customHeight="1">
      <c r="A5469">
        <v>5467.0</v>
      </c>
      <c r="B5469">
        <v>276.0</v>
      </c>
      <c r="C5469">
        <v>47.0</v>
      </c>
      <c r="D5469">
        <v>108.0</v>
      </c>
      <c r="E5469">
        <v>1009.0</v>
      </c>
      <c r="F5469" s="2">
        <f t="shared" si="1"/>
        <v>12.21666667</v>
      </c>
    </row>
    <row r="5470" ht="15.75" customHeight="1">
      <c r="A5470">
        <v>5468.0</v>
      </c>
      <c r="B5470">
        <v>2457.0</v>
      </c>
      <c r="C5470">
        <v>47.0</v>
      </c>
      <c r="D5470">
        <v>108.0</v>
      </c>
      <c r="E5470">
        <v>5014.0</v>
      </c>
      <c r="F5470" s="2">
        <f t="shared" si="1"/>
        <v>42.61666667</v>
      </c>
    </row>
    <row r="5471" ht="15.75" customHeight="1">
      <c r="A5471">
        <v>5469.0</v>
      </c>
      <c r="B5471">
        <v>261.0</v>
      </c>
      <c r="C5471">
        <v>47.0</v>
      </c>
      <c r="D5471">
        <v>108.0</v>
      </c>
      <c r="E5471">
        <v>941.0</v>
      </c>
      <c r="F5471" s="2">
        <f t="shared" si="1"/>
        <v>11.33333333</v>
      </c>
    </row>
    <row r="5472" ht="15.75" customHeight="1">
      <c r="A5472">
        <v>5470.0</v>
      </c>
      <c r="B5472">
        <v>3100.0</v>
      </c>
      <c r="C5472">
        <v>47.0</v>
      </c>
      <c r="D5472">
        <v>108.0</v>
      </c>
      <c r="E5472">
        <v>4323.0</v>
      </c>
      <c r="F5472" s="2">
        <f t="shared" si="1"/>
        <v>20.38333333</v>
      </c>
    </row>
    <row r="5473" ht="15.75" customHeight="1">
      <c r="A5473">
        <v>5471.0</v>
      </c>
      <c r="B5473">
        <v>2922.0</v>
      </c>
      <c r="C5473">
        <v>47.0</v>
      </c>
      <c r="D5473">
        <v>108.0</v>
      </c>
      <c r="E5473">
        <v>4060.0</v>
      </c>
      <c r="F5473" s="2">
        <f t="shared" si="1"/>
        <v>18.96666667</v>
      </c>
    </row>
    <row r="5474" ht="15.75" customHeight="1">
      <c r="A5474">
        <v>5472.0</v>
      </c>
      <c r="B5474">
        <v>1229.0</v>
      </c>
      <c r="C5474">
        <v>47.0</v>
      </c>
      <c r="D5474">
        <v>108.0</v>
      </c>
      <c r="E5474">
        <v>2983.0</v>
      </c>
      <c r="F5474" s="2">
        <f t="shared" si="1"/>
        <v>29.23333333</v>
      </c>
    </row>
    <row r="5475" ht="15.75" customHeight="1">
      <c r="A5475">
        <v>5473.0</v>
      </c>
      <c r="B5475">
        <v>610.0</v>
      </c>
      <c r="C5475">
        <v>47.0</v>
      </c>
      <c r="D5475">
        <v>108.0</v>
      </c>
      <c r="E5475">
        <v>1928.0</v>
      </c>
      <c r="F5475" s="2">
        <f t="shared" si="1"/>
        <v>21.96666667</v>
      </c>
    </row>
    <row r="5476" ht="15.75" customHeight="1">
      <c r="A5476">
        <v>5474.0</v>
      </c>
      <c r="B5476">
        <v>2295.0</v>
      </c>
      <c r="C5476">
        <v>47.0</v>
      </c>
      <c r="D5476">
        <v>108.0</v>
      </c>
      <c r="E5476">
        <v>3306.0</v>
      </c>
      <c r="F5476" s="2">
        <f t="shared" si="1"/>
        <v>16.85</v>
      </c>
    </row>
    <row r="5477" ht="15.75" customHeight="1">
      <c r="A5477">
        <v>5475.0</v>
      </c>
      <c r="B5477">
        <v>477.0</v>
      </c>
      <c r="C5477">
        <v>47.0</v>
      </c>
      <c r="D5477">
        <v>108.0</v>
      </c>
      <c r="E5477">
        <v>1605.0</v>
      </c>
      <c r="F5477" s="2">
        <f t="shared" si="1"/>
        <v>18.8</v>
      </c>
    </row>
    <row r="5478" ht="15.75" customHeight="1">
      <c r="A5478">
        <v>5476.0</v>
      </c>
      <c r="B5478">
        <v>1522.0</v>
      </c>
      <c r="C5478">
        <v>47.0</v>
      </c>
      <c r="D5478">
        <v>108.0</v>
      </c>
      <c r="E5478">
        <v>3144.0</v>
      </c>
      <c r="F5478" s="2">
        <f t="shared" si="1"/>
        <v>27.03333333</v>
      </c>
    </row>
    <row r="5479" ht="15.75" customHeight="1">
      <c r="A5479">
        <v>5477.0</v>
      </c>
      <c r="B5479">
        <v>1078.0</v>
      </c>
      <c r="C5479">
        <v>47.0</v>
      </c>
      <c r="D5479">
        <v>108.0</v>
      </c>
      <c r="E5479">
        <v>2547.0</v>
      </c>
      <c r="F5479" s="2">
        <f t="shared" si="1"/>
        <v>24.48333333</v>
      </c>
    </row>
    <row r="5480" ht="15.75" customHeight="1">
      <c r="A5480">
        <v>5478.0</v>
      </c>
      <c r="B5480">
        <v>801.0</v>
      </c>
      <c r="C5480">
        <v>47.0</v>
      </c>
      <c r="D5480">
        <v>108.0</v>
      </c>
      <c r="E5480">
        <v>2188.0</v>
      </c>
      <c r="F5480" s="2">
        <f t="shared" si="1"/>
        <v>23.11666667</v>
      </c>
    </row>
    <row r="5481" ht="15.75" customHeight="1">
      <c r="A5481">
        <v>5479.0</v>
      </c>
      <c r="B5481">
        <v>1980.0</v>
      </c>
      <c r="C5481">
        <v>47.0</v>
      </c>
      <c r="D5481">
        <v>108.0</v>
      </c>
      <c r="E5481">
        <v>2874.0</v>
      </c>
      <c r="F5481" s="2">
        <f t="shared" si="1"/>
        <v>14.9</v>
      </c>
    </row>
    <row r="5482" ht="15.75" customHeight="1">
      <c r="A5482">
        <v>5480.0</v>
      </c>
      <c r="B5482">
        <v>976.0</v>
      </c>
      <c r="C5482">
        <v>47.0</v>
      </c>
      <c r="D5482">
        <v>108.0</v>
      </c>
      <c r="E5482">
        <v>2025.0</v>
      </c>
      <c r="F5482" s="2">
        <f t="shared" si="1"/>
        <v>17.48333333</v>
      </c>
    </row>
    <row r="5483" ht="15.75" customHeight="1">
      <c r="A5483">
        <v>5481.0</v>
      </c>
      <c r="B5483">
        <v>804.0</v>
      </c>
      <c r="C5483">
        <v>47.0</v>
      </c>
      <c r="D5483">
        <v>108.0</v>
      </c>
      <c r="E5483">
        <v>1746.0</v>
      </c>
      <c r="F5483" s="2">
        <f t="shared" si="1"/>
        <v>15.7</v>
      </c>
    </row>
    <row r="5484" ht="15.75" customHeight="1">
      <c r="A5484">
        <v>5482.0</v>
      </c>
      <c r="B5484">
        <v>2654.0</v>
      </c>
      <c r="C5484">
        <v>47.0</v>
      </c>
      <c r="D5484">
        <v>108.0</v>
      </c>
      <c r="E5484">
        <v>5202.0</v>
      </c>
      <c r="F5484" s="2">
        <f t="shared" si="1"/>
        <v>42.46666667</v>
      </c>
    </row>
    <row r="5485" ht="15.75" customHeight="1">
      <c r="A5485">
        <v>5483.0</v>
      </c>
      <c r="B5485">
        <v>2203.0</v>
      </c>
      <c r="C5485">
        <v>47.0</v>
      </c>
      <c r="D5485">
        <v>108.0</v>
      </c>
      <c r="E5485">
        <v>3463.0</v>
      </c>
      <c r="F5485" s="2">
        <f t="shared" si="1"/>
        <v>21</v>
      </c>
    </row>
    <row r="5486" ht="15.75" customHeight="1">
      <c r="A5486">
        <v>5484.0</v>
      </c>
      <c r="B5486">
        <v>394.0</v>
      </c>
      <c r="C5486">
        <v>47.0</v>
      </c>
      <c r="D5486">
        <v>108.0</v>
      </c>
      <c r="E5486">
        <v>1389.0</v>
      </c>
      <c r="F5486" s="2">
        <f t="shared" si="1"/>
        <v>16.58333333</v>
      </c>
    </row>
    <row r="5487" ht="15.75" customHeight="1">
      <c r="A5487">
        <v>5485.0</v>
      </c>
      <c r="B5487">
        <v>1611.0</v>
      </c>
      <c r="C5487">
        <v>47.0</v>
      </c>
      <c r="D5487">
        <v>108.0</v>
      </c>
      <c r="E5487">
        <v>3913.0</v>
      </c>
      <c r="F5487" s="2">
        <f t="shared" si="1"/>
        <v>38.36666667</v>
      </c>
    </row>
    <row r="5488" ht="15.75" customHeight="1">
      <c r="A5488">
        <v>5486.0</v>
      </c>
      <c r="B5488">
        <v>2432.0</v>
      </c>
      <c r="C5488">
        <v>47.0</v>
      </c>
      <c r="D5488">
        <v>108.0</v>
      </c>
      <c r="E5488">
        <v>3554.0</v>
      </c>
      <c r="F5488" s="2">
        <f t="shared" si="1"/>
        <v>18.7</v>
      </c>
    </row>
    <row r="5489" ht="15.75" customHeight="1">
      <c r="A5489">
        <v>5487.0</v>
      </c>
      <c r="B5489">
        <v>2184.0</v>
      </c>
      <c r="C5489">
        <v>47.0</v>
      </c>
      <c r="D5489">
        <v>108.0</v>
      </c>
      <c r="E5489">
        <v>4732.0</v>
      </c>
      <c r="F5489" s="2">
        <f t="shared" si="1"/>
        <v>42.46666667</v>
      </c>
    </row>
    <row r="5490" ht="15.75" customHeight="1">
      <c r="A5490">
        <v>5488.0</v>
      </c>
      <c r="B5490">
        <v>388.0</v>
      </c>
      <c r="C5490">
        <v>47.0</v>
      </c>
      <c r="D5490">
        <v>108.0</v>
      </c>
      <c r="E5490">
        <v>1280.0</v>
      </c>
      <c r="F5490" s="2">
        <f t="shared" si="1"/>
        <v>14.86666667</v>
      </c>
    </row>
    <row r="5491" ht="15.75" customHeight="1">
      <c r="A5491">
        <v>5489.0</v>
      </c>
      <c r="B5491">
        <v>2845.0</v>
      </c>
      <c r="C5491">
        <v>47.0</v>
      </c>
      <c r="D5491">
        <v>108.0</v>
      </c>
      <c r="E5491">
        <v>4155.0</v>
      </c>
      <c r="F5491" s="2">
        <f t="shared" si="1"/>
        <v>21.83333333</v>
      </c>
    </row>
    <row r="5492" ht="15.75" customHeight="1">
      <c r="A5492">
        <v>5490.0</v>
      </c>
      <c r="B5492">
        <v>1991.0</v>
      </c>
      <c r="C5492">
        <v>47.0</v>
      </c>
      <c r="D5492">
        <v>108.0</v>
      </c>
      <c r="E5492">
        <v>4228.0</v>
      </c>
      <c r="F5492" s="2">
        <f t="shared" si="1"/>
        <v>37.28333333</v>
      </c>
    </row>
    <row r="5493" ht="15.75" customHeight="1">
      <c r="A5493">
        <v>5491.0</v>
      </c>
      <c r="B5493">
        <v>1944.0</v>
      </c>
      <c r="C5493">
        <v>47.0</v>
      </c>
      <c r="D5493">
        <v>108.0</v>
      </c>
      <c r="E5493">
        <v>2844.0</v>
      </c>
      <c r="F5493" s="2">
        <f t="shared" si="1"/>
        <v>15</v>
      </c>
    </row>
    <row r="5494" ht="15.75" customHeight="1">
      <c r="A5494">
        <v>5492.0</v>
      </c>
      <c r="B5494">
        <v>1666.0</v>
      </c>
      <c r="C5494">
        <v>47.0</v>
      </c>
      <c r="D5494">
        <v>108.0</v>
      </c>
      <c r="E5494">
        <v>2538.0</v>
      </c>
      <c r="F5494" s="2">
        <f t="shared" si="1"/>
        <v>14.53333333</v>
      </c>
    </row>
    <row r="5495" ht="15.75" customHeight="1">
      <c r="A5495">
        <v>5493.0</v>
      </c>
      <c r="B5495">
        <v>3127.0</v>
      </c>
      <c r="C5495">
        <v>47.0</v>
      </c>
      <c r="D5495">
        <v>108.0</v>
      </c>
      <c r="E5495">
        <v>5270.0</v>
      </c>
      <c r="F5495" s="2">
        <f t="shared" si="1"/>
        <v>35.71666667</v>
      </c>
    </row>
    <row r="5496" ht="15.75" customHeight="1">
      <c r="A5496">
        <v>5494.0</v>
      </c>
      <c r="B5496">
        <v>1153.0</v>
      </c>
      <c r="C5496">
        <v>47.0</v>
      </c>
      <c r="D5496">
        <v>108.0</v>
      </c>
      <c r="E5496">
        <v>2785.0</v>
      </c>
      <c r="F5496" s="2">
        <f t="shared" si="1"/>
        <v>27.2</v>
      </c>
    </row>
    <row r="5497" ht="15.75" customHeight="1">
      <c r="A5497">
        <v>5495.0</v>
      </c>
      <c r="B5497">
        <v>1699.0</v>
      </c>
      <c r="C5497">
        <v>47.0</v>
      </c>
      <c r="D5497">
        <v>108.0</v>
      </c>
      <c r="E5497">
        <v>4091.0</v>
      </c>
      <c r="F5497" s="2">
        <f t="shared" si="1"/>
        <v>39.86666667</v>
      </c>
    </row>
    <row r="5498" ht="15.75" customHeight="1">
      <c r="A5498">
        <v>5496.0</v>
      </c>
      <c r="B5498">
        <v>2169.0</v>
      </c>
      <c r="C5498">
        <v>47.0</v>
      </c>
      <c r="D5498">
        <v>108.0</v>
      </c>
      <c r="E5498">
        <v>3187.0</v>
      </c>
      <c r="F5498" s="2">
        <f t="shared" si="1"/>
        <v>16.96666667</v>
      </c>
    </row>
    <row r="5499" ht="15.75" customHeight="1">
      <c r="A5499">
        <v>5497.0</v>
      </c>
      <c r="B5499">
        <v>2505.0</v>
      </c>
      <c r="C5499">
        <v>47.0</v>
      </c>
      <c r="D5499">
        <v>108.0</v>
      </c>
      <c r="E5499">
        <v>3629.0</v>
      </c>
      <c r="F5499" s="2">
        <f t="shared" si="1"/>
        <v>18.73333333</v>
      </c>
    </row>
    <row r="5500" ht="15.75" customHeight="1">
      <c r="A5500">
        <v>5498.0</v>
      </c>
      <c r="B5500">
        <v>1255.0</v>
      </c>
      <c r="C5500">
        <v>47.0</v>
      </c>
      <c r="D5500">
        <v>108.0</v>
      </c>
      <c r="E5500">
        <v>2149.0</v>
      </c>
      <c r="F5500" s="2">
        <f t="shared" si="1"/>
        <v>14.9</v>
      </c>
    </row>
    <row r="5501" ht="15.75" customHeight="1">
      <c r="A5501">
        <v>5499.0</v>
      </c>
      <c r="B5501">
        <v>1332.0</v>
      </c>
      <c r="C5501">
        <v>47.0</v>
      </c>
      <c r="D5501">
        <v>108.0</v>
      </c>
      <c r="E5501">
        <v>2618.0</v>
      </c>
      <c r="F5501" s="2">
        <f t="shared" si="1"/>
        <v>21.43333333</v>
      </c>
    </row>
    <row r="5502" ht="15.75" customHeight="1">
      <c r="A5502">
        <v>5500.0</v>
      </c>
      <c r="B5502">
        <v>2822.0</v>
      </c>
      <c r="C5502">
        <v>47.0</v>
      </c>
      <c r="D5502">
        <v>113.0</v>
      </c>
      <c r="E5502">
        <v>3982.0</v>
      </c>
      <c r="F5502" s="2">
        <f t="shared" si="1"/>
        <v>19.33333333</v>
      </c>
    </row>
    <row r="5503" ht="15.75" customHeight="1">
      <c r="A5503">
        <v>5501.0</v>
      </c>
      <c r="B5503">
        <v>2213.0</v>
      </c>
      <c r="C5503">
        <v>47.0</v>
      </c>
      <c r="D5503">
        <v>113.0</v>
      </c>
      <c r="E5503">
        <v>3454.0</v>
      </c>
      <c r="F5503" s="2">
        <f t="shared" si="1"/>
        <v>20.68333333</v>
      </c>
    </row>
    <row r="5504" ht="15.75" customHeight="1">
      <c r="A5504">
        <v>5502.0</v>
      </c>
      <c r="B5504">
        <v>433.0</v>
      </c>
      <c r="C5504">
        <v>47.0</v>
      </c>
      <c r="D5504">
        <v>113.0</v>
      </c>
      <c r="E5504">
        <v>1434.0</v>
      </c>
      <c r="F5504" s="2">
        <f t="shared" si="1"/>
        <v>16.68333333</v>
      </c>
    </row>
    <row r="5505" ht="15.75" customHeight="1">
      <c r="A5505">
        <v>5503.0</v>
      </c>
      <c r="B5505">
        <v>2997.0</v>
      </c>
      <c r="C5505">
        <v>47.0</v>
      </c>
      <c r="D5505">
        <v>113.0</v>
      </c>
      <c r="E5505">
        <v>4123.0</v>
      </c>
      <c r="F5505" s="2">
        <f t="shared" si="1"/>
        <v>18.76666667</v>
      </c>
    </row>
    <row r="5506" ht="15.75" customHeight="1">
      <c r="A5506">
        <v>5504.0</v>
      </c>
      <c r="B5506">
        <v>2098.0</v>
      </c>
      <c r="C5506">
        <v>47.0</v>
      </c>
      <c r="D5506">
        <v>113.0</v>
      </c>
      <c r="E5506">
        <v>4556.0</v>
      </c>
      <c r="F5506" s="2">
        <f t="shared" si="1"/>
        <v>40.96666667</v>
      </c>
    </row>
    <row r="5507" ht="15.75" customHeight="1">
      <c r="A5507">
        <v>5505.0</v>
      </c>
      <c r="B5507">
        <v>2409.0</v>
      </c>
      <c r="C5507">
        <v>47.0</v>
      </c>
      <c r="D5507">
        <v>113.0</v>
      </c>
      <c r="E5507">
        <v>3382.0</v>
      </c>
      <c r="F5507" s="2">
        <f t="shared" si="1"/>
        <v>16.21666667</v>
      </c>
    </row>
    <row r="5508" ht="15.75" customHeight="1">
      <c r="A5508">
        <v>5506.0</v>
      </c>
      <c r="B5508">
        <v>795.0</v>
      </c>
      <c r="C5508">
        <v>47.0</v>
      </c>
      <c r="D5508">
        <v>113.0</v>
      </c>
      <c r="E5508">
        <v>1649.0</v>
      </c>
      <c r="F5508" s="2">
        <f t="shared" si="1"/>
        <v>14.23333333</v>
      </c>
    </row>
    <row r="5509" ht="15.75" customHeight="1">
      <c r="A5509">
        <v>5507.0</v>
      </c>
      <c r="B5509">
        <v>3195.0</v>
      </c>
      <c r="C5509">
        <v>47.0</v>
      </c>
      <c r="D5509">
        <v>113.0</v>
      </c>
      <c r="E5509">
        <v>5517.0</v>
      </c>
      <c r="F5509" s="2">
        <f t="shared" si="1"/>
        <v>38.7</v>
      </c>
    </row>
    <row r="5510" ht="15.75" customHeight="1">
      <c r="A5510">
        <v>5508.0</v>
      </c>
      <c r="B5510">
        <v>1473.0</v>
      </c>
      <c r="C5510">
        <v>47.0</v>
      </c>
      <c r="D5510">
        <v>113.0</v>
      </c>
      <c r="E5510">
        <v>2342.0</v>
      </c>
      <c r="F5510" s="2">
        <f t="shared" si="1"/>
        <v>14.48333333</v>
      </c>
    </row>
    <row r="5511" ht="15.75" customHeight="1">
      <c r="A5511">
        <v>5509.0</v>
      </c>
      <c r="B5511">
        <v>120.0</v>
      </c>
      <c r="C5511">
        <v>47.0</v>
      </c>
      <c r="D5511">
        <v>113.0</v>
      </c>
      <c r="E5511">
        <v>870.0</v>
      </c>
      <c r="F5511" s="2">
        <f t="shared" si="1"/>
        <v>12.5</v>
      </c>
    </row>
    <row r="5512" ht="15.75" customHeight="1">
      <c r="A5512">
        <v>5510.0</v>
      </c>
      <c r="B5512">
        <v>2681.0</v>
      </c>
      <c r="C5512">
        <v>47.0</v>
      </c>
      <c r="D5512">
        <v>113.0</v>
      </c>
      <c r="E5512">
        <v>3842.0</v>
      </c>
      <c r="F5512" s="2">
        <f t="shared" si="1"/>
        <v>19.35</v>
      </c>
    </row>
    <row r="5513" ht="15.75" customHeight="1">
      <c r="A5513">
        <v>5511.0</v>
      </c>
      <c r="B5513">
        <v>1260.0</v>
      </c>
      <c r="C5513">
        <v>47.0</v>
      </c>
      <c r="D5513">
        <v>113.0</v>
      </c>
      <c r="E5513">
        <v>2154.0</v>
      </c>
      <c r="F5513" s="2">
        <f t="shared" si="1"/>
        <v>14.9</v>
      </c>
    </row>
    <row r="5514" ht="15.75" customHeight="1">
      <c r="A5514">
        <v>5512.0</v>
      </c>
      <c r="B5514">
        <v>2746.0</v>
      </c>
      <c r="C5514">
        <v>47.0</v>
      </c>
      <c r="D5514">
        <v>113.0</v>
      </c>
      <c r="E5514">
        <v>5233.0</v>
      </c>
      <c r="F5514" s="2">
        <f t="shared" si="1"/>
        <v>41.45</v>
      </c>
    </row>
    <row r="5515" ht="15.75" customHeight="1">
      <c r="A5515">
        <v>5513.0</v>
      </c>
      <c r="B5515">
        <v>915.0</v>
      </c>
      <c r="C5515">
        <v>47.0</v>
      </c>
      <c r="D5515">
        <v>113.0</v>
      </c>
      <c r="E5515">
        <v>2287.0</v>
      </c>
      <c r="F5515" s="2">
        <f t="shared" si="1"/>
        <v>22.86666667</v>
      </c>
    </row>
    <row r="5516" ht="15.75" customHeight="1">
      <c r="A5516">
        <v>5514.0</v>
      </c>
      <c r="B5516">
        <v>2329.0</v>
      </c>
      <c r="C5516">
        <v>47.0</v>
      </c>
      <c r="D5516">
        <v>113.0</v>
      </c>
      <c r="E5516">
        <v>4931.0</v>
      </c>
      <c r="F5516" s="2">
        <f t="shared" si="1"/>
        <v>43.36666667</v>
      </c>
    </row>
    <row r="5517" ht="15.75" customHeight="1">
      <c r="A5517">
        <v>5515.0</v>
      </c>
      <c r="B5517">
        <v>2305.0</v>
      </c>
      <c r="C5517">
        <v>47.0</v>
      </c>
      <c r="D5517">
        <v>113.0</v>
      </c>
      <c r="E5517">
        <v>4917.0</v>
      </c>
      <c r="F5517" s="2">
        <f t="shared" si="1"/>
        <v>43.53333333</v>
      </c>
    </row>
    <row r="5518" ht="15.75" customHeight="1">
      <c r="A5518">
        <v>5516.0</v>
      </c>
      <c r="B5518">
        <v>1087.0</v>
      </c>
      <c r="C5518">
        <v>47.0</v>
      </c>
      <c r="D5518">
        <v>113.0</v>
      </c>
      <c r="E5518">
        <v>1852.0</v>
      </c>
      <c r="F5518" s="2">
        <f t="shared" si="1"/>
        <v>12.75</v>
      </c>
    </row>
    <row r="5519" ht="15.75" customHeight="1">
      <c r="A5519">
        <v>5517.0</v>
      </c>
      <c r="B5519">
        <v>681.0</v>
      </c>
      <c r="C5519">
        <v>47.0</v>
      </c>
      <c r="D5519">
        <v>113.0</v>
      </c>
      <c r="E5519">
        <v>1445.0</v>
      </c>
      <c r="F5519" s="2">
        <f t="shared" si="1"/>
        <v>12.73333333</v>
      </c>
    </row>
    <row r="5520" ht="15.75" customHeight="1">
      <c r="A5520">
        <v>5518.0</v>
      </c>
      <c r="B5520">
        <v>179.0</v>
      </c>
      <c r="C5520">
        <v>47.0</v>
      </c>
      <c r="D5520">
        <v>113.0</v>
      </c>
      <c r="E5520">
        <v>882.0</v>
      </c>
      <c r="F5520" s="2">
        <f t="shared" si="1"/>
        <v>11.71666667</v>
      </c>
    </row>
    <row r="5521" ht="15.75" customHeight="1">
      <c r="A5521">
        <v>5519.0</v>
      </c>
      <c r="B5521">
        <v>2474.0</v>
      </c>
      <c r="C5521">
        <v>47.0</v>
      </c>
      <c r="D5521">
        <v>113.0</v>
      </c>
      <c r="E5521">
        <v>4891.0</v>
      </c>
      <c r="F5521" s="2">
        <f t="shared" si="1"/>
        <v>40.28333333</v>
      </c>
    </row>
    <row r="5522" ht="15.75" customHeight="1">
      <c r="A5522">
        <v>5520.0</v>
      </c>
      <c r="B5522">
        <v>487.0</v>
      </c>
      <c r="C5522">
        <v>47.0</v>
      </c>
      <c r="D5522">
        <v>113.0</v>
      </c>
      <c r="E5522">
        <v>1616.0</v>
      </c>
      <c r="F5522" s="2">
        <f t="shared" si="1"/>
        <v>18.81666667</v>
      </c>
    </row>
    <row r="5523" ht="15.75" customHeight="1">
      <c r="A5523">
        <v>5521.0</v>
      </c>
      <c r="B5523">
        <v>3006.0</v>
      </c>
      <c r="C5523">
        <v>47.0</v>
      </c>
      <c r="D5523">
        <v>113.0</v>
      </c>
      <c r="E5523">
        <v>4134.0</v>
      </c>
      <c r="F5523" s="2">
        <f t="shared" si="1"/>
        <v>18.8</v>
      </c>
    </row>
    <row r="5524" ht="15.75" customHeight="1">
      <c r="A5524">
        <v>5522.0</v>
      </c>
      <c r="B5524">
        <v>1712.0</v>
      </c>
      <c r="C5524">
        <v>47.0</v>
      </c>
      <c r="D5524">
        <v>113.0</v>
      </c>
      <c r="E5524">
        <v>2686.0</v>
      </c>
      <c r="F5524" s="2">
        <f t="shared" si="1"/>
        <v>16.23333333</v>
      </c>
    </row>
    <row r="5525" ht="15.75" customHeight="1">
      <c r="A5525">
        <v>5523.0</v>
      </c>
      <c r="B5525">
        <v>1502.0</v>
      </c>
      <c r="C5525">
        <v>47.0</v>
      </c>
      <c r="D5525">
        <v>113.0</v>
      </c>
      <c r="E5525">
        <v>3112.0</v>
      </c>
      <c r="F5525" s="2">
        <f t="shared" si="1"/>
        <v>26.83333333</v>
      </c>
    </row>
    <row r="5526" ht="15.75" customHeight="1">
      <c r="A5526">
        <v>5524.0</v>
      </c>
      <c r="B5526">
        <v>1248.0</v>
      </c>
      <c r="C5526">
        <v>47.0</v>
      </c>
      <c r="D5526">
        <v>113.0</v>
      </c>
      <c r="E5526">
        <v>2143.0</v>
      </c>
      <c r="F5526" s="2">
        <f t="shared" si="1"/>
        <v>14.91666667</v>
      </c>
    </row>
    <row r="5527" ht="15.75" customHeight="1">
      <c r="A5527">
        <v>5525.0</v>
      </c>
      <c r="B5527">
        <v>2969.0</v>
      </c>
      <c r="C5527">
        <v>47.0</v>
      </c>
      <c r="D5527">
        <v>113.0</v>
      </c>
      <c r="E5527">
        <v>4098.0</v>
      </c>
      <c r="F5527" s="2">
        <f t="shared" si="1"/>
        <v>18.81666667</v>
      </c>
    </row>
    <row r="5528" ht="15.75" customHeight="1">
      <c r="A5528">
        <v>5526.0</v>
      </c>
      <c r="B5528">
        <v>1973.0</v>
      </c>
      <c r="C5528">
        <v>47.0</v>
      </c>
      <c r="D5528">
        <v>113.0</v>
      </c>
      <c r="E5528">
        <v>2907.0</v>
      </c>
      <c r="F5528" s="2">
        <f t="shared" si="1"/>
        <v>15.56666667</v>
      </c>
    </row>
    <row r="5529" ht="15.75" customHeight="1">
      <c r="A5529">
        <v>5527.0</v>
      </c>
      <c r="B5529">
        <v>539.0</v>
      </c>
      <c r="C5529">
        <v>47.0</v>
      </c>
      <c r="D5529">
        <v>113.0</v>
      </c>
      <c r="E5529">
        <v>1472.0</v>
      </c>
      <c r="F5529" s="2">
        <f t="shared" si="1"/>
        <v>15.55</v>
      </c>
    </row>
    <row r="5530" ht="15.75" customHeight="1">
      <c r="A5530">
        <v>5528.0</v>
      </c>
      <c r="B5530">
        <v>944.0</v>
      </c>
      <c r="C5530">
        <v>47.0</v>
      </c>
      <c r="D5530">
        <v>113.0</v>
      </c>
      <c r="E5530">
        <v>1723.0</v>
      </c>
      <c r="F5530" s="2">
        <f t="shared" si="1"/>
        <v>12.98333333</v>
      </c>
    </row>
    <row r="5531" ht="15.75" customHeight="1">
      <c r="A5531">
        <v>5529.0</v>
      </c>
      <c r="B5531">
        <v>856.0</v>
      </c>
      <c r="C5531">
        <v>47.0</v>
      </c>
      <c r="D5531">
        <v>113.0</v>
      </c>
      <c r="E5531">
        <v>1644.0</v>
      </c>
      <c r="F5531" s="2">
        <f t="shared" si="1"/>
        <v>13.13333333</v>
      </c>
    </row>
    <row r="5532" ht="15.75" customHeight="1">
      <c r="A5532">
        <v>5530.0</v>
      </c>
      <c r="B5532">
        <v>2767.0</v>
      </c>
      <c r="C5532">
        <v>47.0</v>
      </c>
      <c r="D5532">
        <v>113.0</v>
      </c>
      <c r="E5532">
        <v>5278.0</v>
      </c>
      <c r="F5532" s="2">
        <f t="shared" si="1"/>
        <v>41.85</v>
      </c>
    </row>
    <row r="5533" ht="15.75" customHeight="1">
      <c r="A5533">
        <v>5531.0</v>
      </c>
      <c r="B5533">
        <v>2519.0</v>
      </c>
      <c r="C5533">
        <v>47.0</v>
      </c>
      <c r="D5533">
        <v>113.0</v>
      </c>
      <c r="E5533">
        <v>3606.0</v>
      </c>
      <c r="F5533" s="2">
        <f t="shared" si="1"/>
        <v>18.11666667</v>
      </c>
    </row>
    <row r="5534" ht="15.75" customHeight="1">
      <c r="A5534">
        <v>5532.0</v>
      </c>
      <c r="B5534">
        <v>1564.0</v>
      </c>
      <c r="C5534">
        <v>47.0</v>
      </c>
      <c r="D5534">
        <v>113.0</v>
      </c>
      <c r="E5534">
        <v>2447.0</v>
      </c>
      <c r="F5534" s="2">
        <f t="shared" si="1"/>
        <v>14.71666667</v>
      </c>
    </row>
    <row r="5535" ht="15.75" customHeight="1">
      <c r="A5535">
        <v>5533.0</v>
      </c>
      <c r="B5535">
        <v>1546.0</v>
      </c>
      <c r="C5535">
        <v>47.0</v>
      </c>
      <c r="D5535">
        <v>113.0</v>
      </c>
      <c r="E5535">
        <v>2453.0</v>
      </c>
      <c r="F5535" s="2">
        <f t="shared" si="1"/>
        <v>15.11666667</v>
      </c>
    </row>
    <row r="5536" ht="15.75" customHeight="1">
      <c r="A5536">
        <v>5534.0</v>
      </c>
      <c r="B5536">
        <v>938.0</v>
      </c>
      <c r="C5536">
        <v>47.0</v>
      </c>
      <c r="D5536">
        <v>113.0</v>
      </c>
      <c r="E5536">
        <v>2315.0</v>
      </c>
      <c r="F5536" s="2">
        <f t="shared" si="1"/>
        <v>22.95</v>
      </c>
    </row>
    <row r="5537" ht="15.75" customHeight="1">
      <c r="A5537">
        <v>5535.0</v>
      </c>
      <c r="B5537">
        <v>1592.0</v>
      </c>
      <c r="C5537">
        <v>47.0</v>
      </c>
      <c r="D5537">
        <v>113.0</v>
      </c>
      <c r="E5537">
        <v>2506.0</v>
      </c>
      <c r="F5537" s="2">
        <f t="shared" si="1"/>
        <v>15.23333333</v>
      </c>
    </row>
    <row r="5538" ht="15.75" customHeight="1">
      <c r="A5538">
        <v>5536.0</v>
      </c>
      <c r="B5538">
        <v>1958.0</v>
      </c>
      <c r="C5538">
        <v>47.0</v>
      </c>
      <c r="D5538">
        <v>113.0</v>
      </c>
      <c r="E5538">
        <v>2852.0</v>
      </c>
      <c r="F5538" s="2">
        <f t="shared" si="1"/>
        <v>14.9</v>
      </c>
    </row>
    <row r="5539" ht="15.75" customHeight="1">
      <c r="A5539">
        <v>5537.0</v>
      </c>
      <c r="B5539">
        <v>2463.0</v>
      </c>
      <c r="C5539">
        <v>47.0</v>
      </c>
      <c r="D5539">
        <v>113.0</v>
      </c>
      <c r="E5539">
        <v>3594.0</v>
      </c>
      <c r="F5539" s="2">
        <f t="shared" si="1"/>
        <v>18.85</v>
      </c>
    </row>
    <row r="5540" ht="15.75" customHeight="1">
      <c r="A5540">
        <v>5538.0</v>
      </c>
      <c r="B5540">
        <v>2747.0</v>
      </c>
      <c r="C5540">
        <v>47.0</v>
      </c>
      <c r="D5540">
        <v>113.0</v>
      </c>
      <c r="E5540">
        <v>5263.0</v>
      </c>
      <c r="F5540" s="2">
        <f t="shared" si="1"/>
        <v>41.93333333</v>
      </c>
    </row>
    <row r="5541" ht="15.75" customHeight="1">
      <c r="A5541">
        <v>5539.0</v>
      </c>
      <c r="B5541">
        <v>3056.0</v>
      </c>
      <c r="C5541">
        <v>47.0</v>
      </c>
      <c r="D5541">
        <v>113.0</v>
      </c>
      <c r="E5541">
        <v>4309.0</v>
      </c>
      <c r="F5541" s="2">
        <f t="shared" si="1"/>
        <v>20.88333333</v>
      </c>
    </row>
    <row r="5542" ht="15.75" customHeight="1">
      <c r="A5542">
        <v>5540.0</v>
      </c>
      <c r="B5542">
        <v>303.0</v>
      </c>
      <c r="C5542">
        <v>47.0</v>
      </c>
      <c r="D5542">
        <v>113.0</v>
      </c>
      <c r="E5542">
        <v>1199.0</v>
      </c>
      <c r="F5542" s="2">
        <f t="shared" si="1"/>
        <v>14.93333333</v>
      </c>
    </row>
    <row r="5543" ht="15.75" customHeight="1">
      <c r="A5543">
        <v>5541.0</v>
      </c>
      <c r="B5543">
        <v>2021.0</v>
      </c>
      <c r="C5543">
        <v>47.0</v>
      </c>
      <c r="D5543">
        <v>113.0</v>
      </c>
      <c r="E5543">
        <v>2965.0</v>
      </c>
      <c r="F5543" s="2">
        <f t="shared" si="1"/>
        <v>15.73333333</v>
      </c>
    </row>
    <row r="5544" ht="15.75" customHeight="1">
      <c r="A5544">
        <v>5542.0</v>
      </c>
      <c r="B5544">
        <v>3085.0</v>
      </c>
      <c r="C5544">
        <v>47.0</v>
      </c>
      <c r="D5544">
        <v>113.0</v>
      </c>
      <c r="E5544">
        <v>4310.0</v>
      </c>
      <c r="F5544" s="2">
        <f t="shared" si="1"/>
        <v>20.41666667</v>
      </c>
    </row>
    <row r="5545" ht="15.75" customHeight="1">
      <c r="A5545">
        <v>5543.0</v>
      </c>
      <c r="B5545">
        <v>437.0</v>
      </c>
      <c r="C5545">
        <v>47.0</v>
      </c>
      <c r="D5545">
        <v>113.0</v>
      </c>
      <c r="E5545">
        <v>1250.0</v>
      </c>
      <c r="F5545" s="2">
        <f t="shared" si="1"/>
        <v>13.55</v>
      </c>
    </row>
    <row r="5546" ht="15.75" customHeight="1">
      <c r="A5546">
        <v>5544.0</v>
      </c>
      <c r="B5546">
        <v>194.0</v>
      </c>
      <c r="C5546">
        <v>47.0</v>
      </c>
      <c r="D5546">
        <v>113.0</v>
      </c>
      <c r="E5546">
        <v>935.0</v>
      </c>
      <c r="F5546" s="2">
        <f t="shared" si="1"/>
        <v>12.35</v>
      </c>
    </row>
    <row r="5547" ht="15.75" customHeight="1">
      <c r="A5547">
        <v>5545.0</v>
      </c>
      <c r="B5547">
        <v>325.0</v>
      </c>
      <c r="C5547">
        <v>47.0</v>
      </c>
      <c r="D5547">
        <v>113.0</v>
      </c>
      <c r="E5547">
        <v>1052.0</v>
      </c>
      <c r="F5547" s="2">
        <f t="shared" si="1"/>
        <v>12.11666667</v>
      </c>
    </row>
    <row r="5548" ht="15.75" customHeight="1">
      <c r="A5548">
        <v>5546.0</v>
      </c>
      <c r="B5548">
        <v>1056.0</v>
      </c>
      <c r="C5548">
        <v>47.0</v>
      </c>
      <c r="D5548">
        <v>113.0</v>
      </c>
      <c r="E5548">
        <v>2501.0</v>
      </c>
      <c r="F5548" s="2">
        <f t="shared" si="1"/>
        <v>24.08333333</v>
      </c>
    </row>
    <row r="5549" ht="15.75" customHeight="1">
      <c r="A5549">
        <v>5547.0</v>
      </c>
      <c r="B5549">
        <v>2300.0</v>
      </c>
      <c r="C5549">
        <v>47.0</v>
      </c>
      <c r="D5549">
        <v>113.0</v>
      </c>
      <c r="E5549">
        <v>4925.0</v>
      </c>
      <c r="F5549" s="2">
        <f t="shared" si="1"/>
        <v>43.75</v>
      </c>
    </row>
    <row r="5550" ht="15.75" customHeight="1">
      <c r="A5550">
        <v>5548.0</v>
      </c>
      <c r="B5550">
        <v>1787.0</v>
      </c>
      <c r="C5550">
        <v>47.0</v>
      </c>
      <c r="D5550">
        <v>113.0</v>
      </c>
      <c r="E5550">
        <v>3796.0</v>
      </c>
      <c r="F5550" s="2">
        <f t="shared" si="1"/>
        <v>33.48333333</v>
      </c>
    </row>
    <row r="5551" ht="15.75" customHeight="1">
      <c r="A5551">
        <v>5549.0</v>
      </c>
      <c r="B5551">
        <v>2842.0</v>
      </c>
      <c r="C5551">
        <v>47.0</v>
      </c>
      <c r="D5551">
        <v>113.0</v>
      </c>
      <c r="E5551">
        <v>5141.0</v>
      </c>
      <c r="F5551" s="2">
        <f t="shared" si="1"/>
        <v>38.31666667</v>
      </c>
    </row>
    <row r="5552" ht="15.75" customHeight="1">
      <c r="A5552">
        <v>5550.0</v>
      </c>
      <c r="B5552">
        <v>3226.0</v>
      </c>
      <c r="C5552">
        <v>47.0</v>
      </c>
      <c r="D5552">
        <v>113.0</v>
      </c>
      <c r="E5552">
        <v>4465.0</v>
      </c>
      <c r="F5552" s="2">
        <f t="shared" si="1"/>
        <v>20.65</v>
      </c>
    </row>
    <row r="5553" ht="15.75" customHeight="1">
      <c r="A5553">
        <v>5551.0</v>
      </c>
      <c r="B5553">
        <v>2718.0</v>
      </c>
      <c r="C5553">
        <v>47.0</v>
      </c>
      <c r="D5553">
        <v>113.0</v>
      </c>
      <c r="E5553">
        <v>5238.0</v>
      </c>
      <c r="F5553" s="2">
        <f t="shared" si="1"/>
        <v>42</v>
      </c>
    </row>
    <row r="5554" ht="15.75" customHeight="1">
      <c r="A5554">
        <v>5552.0</v>
      </c>
      <c r="B5554">
        <v>43.0</v>
      </c>
      <c r="C5554">
        <v>47.0</v>
      </c>
      <c r="D5554">
        <v>113.0</v>
      </c>
      <c r="E5554">
        <v>783.0</v>
      </c>
      <c r="F5554" s="2">
        <f t="shared" si="1"/>
        <v>12.33333333</v>
      </c>
    </row>
    <row r="5555" ht="15.75" customHeight="1">
      <c r="A5555">
        <v>5553.0</v>
      </c>
      <c r="B5555">
        <v>454.0</v>
      </c>
      <c r="C5555">
        <v>47.0</v>
      </c>
      <c r="D5555">
        <v>113.0</v>
      </c>
      <c r="E5555">
        <v>1567.0</v>
      </c>
      <c r="F5555" s="2">
        <f t="shared" si="1"/>
        <v>18.55</v>
      </c>
    </row>
    <row r="5556" ht="15.75" customHeight="1">
      <c r="A5556">
        <v>5554.0</v>
      </c>
      <c r="B5556">
        <v>2134.0</v>
      </c>
      <c r="C5556">
        <v>47.0</v>
      </c>
      <c r="D5556">
        <v>113.0</v>
      </c>
      <c r="E5556">
        <v>4578.0</v>
      </c>
      <c r="F5556" s="2">
        <f t="shared" si="1"/>
        <v>40.73333333</v>
      </c>
    </row>
    <row r="5557" ht="15.75" customHeight="1">
      <c r="A5557">
        <v>5555.0</v>
      </c>
      <c r="B5557">
        <v>2121.0</v>
      </c>
      <c r="C5557">
        <v>47.0</v>
      </c>
      <c r="D5557">
        <v>113.0</v>
      </c>
      <c r="E5557">
        <v>3415.0</v>
      </c>
      <c r="F5557" s="2">
        <f t="shared" si="1"/>
        <v>21.56666667</v>
      </c>
    </row>
    <row r="5558" ht="15.75" customHeight="1">
      <c r="A5558">
        <v>5556.0</v>
      </c>
      <c r="B5558">
        <v>1914.0</v>
      </c>
      <c r="C5558">
        <v>47.0</v>
      </c>
      <c r="D5558">
        <v>113.0</v>
      </c>
      <c r="E5558">
        <v>4404.0</v>
      </c>
      <c r="F5558" s="2">
        <f t="shared" si="1"/>
        <v>41.5</v>
      </c>
    </row>
    <row r="5559" ht="15.75" customHeight="1">
      <c r="A5559">
        <v>5557.0</v>
      </c>
      <c r="B5559">
        <v>757.0</v>
      </c>
      <c r="C5559">
        <v>47.0</v>
      </c>
      <c r="D5559">
        <v>113.0</v>
      </c>
      <c r="E5559">
        <v>2135.0</v>
      </c>
      <c r="F5559" s="2">
        <f t="shared" si="1"/>
        <v>22.96666667</v>
      </c>
    </row>
    <row r="5560" ht="15.75" customHeight="1">
      <c r="A5560">
        <v>5558.0</v>
      </c>
      <c r="B5560">
        <v>180.0</v>
      </c>
      <c r="C5560">
        <v>47.0</v>
      </c>
      <c r="D5560">
        <v>113.0</v>
      </c>
      <c r="E5560">
        <v>970.0</v>
      </c>
      <c r="F5560" s="2">
        <f t="shared" si="1"/>
        <v>13.16666667</v>
      </c>
    </row>
    <row r="5561" ht="15.75" customHeight="1">
      <c r="A5561">
        <v>5559.0</v>
      </c>
      <c r="B5561">
        <v>2894.0</v>
      </c>
      <c r="C5561">
        <v>47.0</v>
      </c>
      <c r="D5561">
        <v>113.0</v>
      </c>
      <c r="E5561">
        <v>5326.0</v>
      </c>
      <c r="F5561" s="2">
        <f t="shared" si="1"/>
        <v>40.53333333</v>
      </c>
    </row>
    <row r="5562" ht="15.75" customHeight="1">
      <c r="A5562">
        <v>5560.0</v>
      </c>
      <c r="B5562">
        <v>2700.0</v>
      </c>
      <c r="C5562">
        <v>47.0</v>
      </c>
      <c r="D5562">
        <v>120.0</v>
      </c>
      <c r="E5562">
        <v>5258.0</v>
      </c>
      <c r="F5562" s="2">
        <f t="shared" si="1"/>
        <v>42.63333333</v>
      </c>
    </row>
    <row r="5563" ht="15.75" customHeight="1">
      <c r="A5563">
        <v>5561.0</v>
      </c>
      <c r="B5563">
        <v>568.0</v>
      </c>
      <c r="C5563">
        <v>47.0</v>
      </c>
      <c r="D5563">
        <v>120.0</v>
      </c>
      <c r="E5563">
        <v>1789.0</v>
      </c>
      <c r="F5563" s="2">
        <f t="shared" si="1"/>
        <v>20.35</v>
      </c>
    </row>
    <row r="5564" ht="15.75" customHeight="1">
      <c r="A5564">
        <v>5562.0</v>
      </c>
      <c r="B5564">
        <v>761.0</v>
      </c>
      <c r="C5564">
        <v>47.0</v>
      </c>
      <c r="D5564">
        <v>120.0</v>
      </c>
      <c r="E5564">
        <v>1548.0</v>
      </c>
      <c r="F5564" s="2">
        <f t="shared" si="1"/>
        <v>13.11666667</v>
      </c>
    </row>
    <row r="5565" ht="15.75" customHeight="1">
      <c r="A5565">
        <v>5563.0</v>
      </c>
      <c r="B5565">
        <v>1223.0</v>
      </c>
      <c r="C5565">
        <v>47.0</v>
      </c>
      <c r="D5565">
        <v>120.0</v>
      </c>
      <c r="E5565">
        <v>2132.0</v>
      </c>
      <c r="F5565" s="2">
        <f t="shared" si="1"/>
        <v>15.15</v>
      </c>
    </row>
    <row r="5566" ht="15.75" customHeight="1">
      <c r="A5566">
        <v>5564.0</v>
      </c>
      <c r="B5566">
        <v>1196.0</v>
      </c>
      <c r="C5566">
        <v>47.0</v>
      </c>
      <c r="D5566">
        <v>120.0</v>
      </c>
      <c r="E5566">
        <v>2138.0</v>
      </c>
      <c r="F5566" s="2">
        <f t="shared" si="1"/>
        <v>15.7</v>
      </c>
    </row>
    <row r="5567" ht="15.75" customHeight="1">
      <c r="A5567">
        <v>5565.0</v>
      </c>
      <c r="B5567">
        <v>2872.0</v>
      </c>
      <c r="C5567">
        <v>47.0</v>
      </c>
      <c r="D5567">
        <v>120.0</v>
      </c>
      <c r="E5567">
        <v>5347.0</v>
      </c>
      <c r="F5567" s="2">
        <f t="shared" si="1"/>
        <v>41.25</v>
      </c>
    </row>
    <row r="5568" ht="15.75" customHeight="1">
      <c r="A5568">
        <v>5566.0</v>
      </c>
      <c r="B5568">
        <v>1007.0</v>
      </c>
      <c r="C5568">
        <v>47.0</v>
      </c>
      <c r="D5568">
        <v>120.0</v>
      </c>
      <c r="E5568">
        <v>1802.0</v>
      </c>
      <c r="F5568" s="2">
        <f t="shared" si="1"/>
        <v>13.25</v>
      </c>
    </row>
    <row r="5569" ht="15.75" customHeight="1">
      <c r="A5569">
        <v>5567.0</v>
      </c>
      <c r="B5569">
        <v>278.0</v>
      </c>
      <c r="C5569">
        <v>47.0</v>
      </c>
      <c r="D5569">
        <v>120.0</v>
      </c>
      <c r="E5569">
        <v>1043.0</v>
      </c>
      <c r="F5569" s="2">
        <f t="shared" si="1"/>
        <v>12.75</v>
      </c>
    </row>
    <row r="5570" ht="15.75" customHeight="1">
      <c r="A5570">
        <v>5568.0</v>
      </c>
      <c r="B5570">
        <v>2657.0</v>
      </c>
      <c r="C5570">
        <v>47.0</v>
      </c>
      <c r="D5570">
        <v>120.0</v>
      </c>
      <c r="E5570">
        <v>5248.0</v>
      </c>
      <c r="F5570" s="2">
        <f t="shared" si="1"/>
        <v>43.18333333</v>
      </c>
    </row>
    <row r="5571" ht="15.75" customHeight="1">
      <c r="A5571">
        <v>5569.0</v>
      </c>
      <c r="B5571">
        <v>841.0</v>
      </c>
      <c r="C5571">
        <v>47.0</v>
      </c>
      <c r="D5571">
        <v>120.0</v>
      </c>
      <c r="E5571">
        <v>1676.0</v>
      </c>
      <c r="F5571" s="2">
        <f t="shared" si="1"/>
        <v>13.91666667</v>
      </c>
    </row>
    <row r="5572" ht="15.75" customHeight="1">
      <c r="A5572">
        <v>5570.0</v>
      </c>
      <c r="B5572">
        <v>3140.0</v>
      </c>
      <c r="C5572">
        <v>47.0</v>
      </c>
      <c r="D5572">
        <v>120.0</v>
      </c>
      <c r="E5572">
        <v>4404.0</v>
      </c>
      <c r="F5572" s="2">
        <f t="shared" si="1"/>
        <v>21.06666667</v>
      </c>
    </row>
    <row r="5573" ht="15.75" customHeight="1">
      <c r="A5573">
        <v>5571.0</v>
      </c>
      <c r="B5573">
        <v>2243.0</v>
      </c>
      <c r="C5573">
        <v>47.0</v>
      </c>
      <c r="D5573">
        <v>120.0</v>
      </c>
      <c r="E5573">
        <v>4796.0</v>
      </c>
      <c r="F5573" s="2">
        <f t="shared" si="1"/>
        <v>42.55</v>
      </c>
    </row>
    <row r="5574" ht="15.75" customHeight="1">
      <c r="A5574">
        <v>5572.0</v>
      </c>
      <c r="B5574">
        <v>3339.0</v>
      </c>
      <c r="C5574">
        <v>47.0</v>
      </c>
      <c r="D5574">
        <v>120.0</v>
      </c>
      <c r="E5574">
        <v>4634.0</v>
      </c>
      <c r="F5574" s="2">
        <f t="shared" si="1"/>
        <v>21.58333333</v>
      </c>
    </row>
    <row r="5575" ht="15.75" customHeight="1">
      <c r="A5575">
        <v>5573.0</v>
      </c>
      <c r="B5575">
        <v>2848.0</v>
      </c>
      <c r="C5575">
        <v>47.0</v>
      </c>
      <c r="D5575">
        <v>120.0</v>
      </c>
      <c r="E5575">
        <v>4009.0</v>
      </c>
      <c r="F5575" s="2">
        <f t="shared" si="1"/>
        <v>19.35</v>
      </c>
    </row>
    <row r="5576" ht="15.75" customHeight="1">
      <c r="A5576">
        <v>5574.0</v>
      </c>
      <c r="B5576">
        <v>2218.0</v>
      </c>
      <c r="C5576">
        <v>47.0</v>
      </c>
      <c r="D5576">
        <v>120.0</v>
      </c>
      <c r="E5576">
        <v>3246.0</v>
      </c>
      <c r="F5576" s="2">
        <f t="shared" si="1"/>
        <v>17.13333333</v>
      </c>
    </row>
    <row r="5577" ht="15.75" customHeight="1">
      <c r="A5577">
        <v>5575.0</v>
      </c>
      <c r="B5577">
        <v>2526.0</v>
      </c>
      <c r="C5577">
        <v>47.0</v>
      </c>
      <c r="D5577">
        <v>120.0</v>
      </c>
      <c r="E5577">
        <v>3664.0</v>
      </c>
      <c r="F5577" s="2">
        <f t="shared" si="1"/>
        <v>18.96666667</v>
      </c>
    </row>
    <row r="5578" ht="15.75" customHeight="1">
      <c r="A5578">
        <v>5576.0</v>
      </c>
      <c r="B5578">
        <v>3055.0</v>
      </c>
      <c r="C5578">
        <v>47.0</v>
      </c>
      <c r="D5578">
        <v>120.0</v>
      </c>
      <c r="E5578">
        <v>5500.0</v>
      </c>
      <c r="F5578" s="2">
        <f t="shared" si="1"/>
        <v>40.75</v>
      </c>
    </row>
    <row r="5579" ht="15.75" customHeight="1">
      <c r="A5579">
        <v>5577.0</v>
      </c>
      <c r="B5579">
        <v>1992.0</v>
      </c>
      <c r="C5579">
        <v>47.0</v>
      </c>
      <c r="D5579">
        <v>120.0</v>
      </c>
      <c r="E5579">
        <v>4533.0</v>
      </c>
      <c r="F5579" s="2">
        <f t="shared" si="1"/>
        <v>42.35</v>
      </c>
    </row>
    <row r="5580" ht="15.75" customHeight="1">
      <c r="A5580">
        <v>5578.0</v>
      </c>
      <c r="B5580">
        <v>569.0</v>
      </c>
      <c r="C5580">
        <v>47.0</v>
      </c>
      <c r="D5580">
        <v>120.0</v>
      </c>
      <c r="E5580">
        <v>1787.0</v>
      </c>
      <c r="F5580" s="2">
        <f t="shared" si="1"/>
        <v>20.3</v>
      </c>
    </row>
    <row r="5581" ht="15.75" customHeight="1">
      <c r="A5581">
        <v>5579.0</v>
      </c>
      <c r="B5581">
        <v>1222.0</v>
      </c>
      <c r="C5581">
        <v>47.0</v>
      </c>
      <c r="D5581">
        <v>120.0</v>
      </c>
      <c r="E5581">
        <v>3036.0</v>
      </c>
      <c r="F5581" s="2">
        <f t="shared" si="1"/>
        <v>30.23333333</v>
      </c>
    </row>
    <row r="5582" ht="15.75" customHeight="1">
      <c r="A5582">
        <v>5580.0</v>
      </c>
      <c r="B5582">
        <v>2691.0</v>
      </c>
      <c r="C5582">
        <v>47.0</v>
      </c>
      <c r="D5582">
        <v>120.0</v>
      </c>
      <c r="E5582">
        <v>5238.0</v>
      </c>
      <c r="F5582" s="2">
        <f t="shared" si="1"/>
        <v>42.45</v>
      </c>
    </row>
    <row r="5583" ht="15.75" customHeight="1">
      <c r="A5583">
        <v>5581.0</v>
      </c>
      <c r="B5583">
        <v>2177.0</v>
      </c>
      <c r="C5583">
        <v>47.0</v>
      </c>
      <c r="D5583">
        <v>120.0</v>
      </c>
      <c r="E5583">
        <v>3245.0</v>
      </c>
      <c r="F5583" s="2">
        <f t="shared" si="1"/>
        <v>17.8</v>
      </c>
    </row>
    <row r="5584" ht="15.75" customHeight="1">
      <c r="A5584">
        <v>5582.0</v>
      </c>
      <c r="B5584">
        <v>1041.0</v>
      </c>
      <c r="C5584">
        <v>47.0</v>
      </c>
      <c r="D5584">
        <v>120.0</v>
      </c>
      <c r="E5584">
        <v>1902.0</v>
      </c>
      <c r="F5584" s="2">
        <f t="shared" si="1"/>
        <v>14.35</v>
      </c>
    </row>
    <row r="5585" ht="15.75" customHeight="1">
      <c r="A5585">
        <v>5583.0</v>
      </c>
      <c r="B5585">
        <v>1875.0</v>
      </c>
      <c r="C5585">
        <v>47.0</v>
      </c>
      <c r="D5585">
        <v>120.0</v>
      </c>
      <c r="E5585">
        <v>4336.0</v>
      </c>
      <c r="F5585" s="2">
        <f t="shared" si="1"/>
        <v>41.01666667</v>
      </c>
    </row>
    <row r="5586" ht="15.75" customHeight="1">
      <c r="A5586">
        <v>5584.0</v>
      </c>
      <c r="B5586">
        <v>1555.0</v>
      </c>
      <c r="C5586">
        <v>47.0</v>
      </c>
      <c r="D5586">
        <v>120.0</v>
      </c>
      <c r="E5586">
        <v>2494.0</v>
      </c>
      <c r="F5586" s="2">
        <f t="shared" si="1"/>
        <v>15.65</v>
      </c>
    </row>
    <row r="5587" ht="15.75" customHeight="1">
      <c r="A5587">
        <v>5585.0</v>
      </c>
      <c r="B5587">
        <v>1868.0</v>
      </c>
      <c r="C5587">
        <v>47.0</v>
      </c>
      <c r="D5587">
        <v>120.0</v>
      </c>
      <c r="E5587">
        <v>4271.0</v>
      </c>
      <c r="F5587" s="2">
        <f t="shared" si="1"/>
        <v>40.05</v>
      </c>
    </row>
    <row r="5588" ht="15.75" customHeight="1">
      <c r="A5588">
        <v>5586.0</v>
      </c>
      <c r="B5588">
        <v>2352.0</v>
      </c>
      <c r="C5588">
        <v>47.0</v>
      </c>
      <c r="D5588">
        <v>120.0</v>
      </c>
      <c r="E5588">
        <v>4994.0</v>
      </c>
      <c r="F5588" s="2">
        <f t="shared" si="1"/>
        <v>44.03333333</v>
      </c>
    </row>
    <row r="5589" ht="15.75" customHeight="1">
      <c r="A5589">
        <v>5587.0</v>
      </c>
      <c r="B5589">
        <v>2204.0</v>
      </c>
      <c r="C5589">
        <v>47.0</v>
      </c>
      <c r="D5589">
        <v>120.0</v>
      </c>
      <c r="E5589">
        <v>3237.0</v>
      </c>
      <c r="F5589" s="2">
        <f t="shared" si="1"/>
        <v>17.21666667</v>
      </c>
    </row>
    <row r="5590" ht="15.75" customHeight="1">
      <c r="A5590">
        <v>5588.0</v>
      </c>
      <c r="B5590">
        <v>1116.0</v>
      </c>
      <c r="C5590">
        <v>47.0</v>
      </c>
      <c r="D5590">
        <v>120.0</v>
      </c>
      <c r="E5590">
        <v>2627.0</v>
      </c>
      <c r="F5590" s="2">
        <f t="shared" si="1"/>
        <v>25.18333333</v>
      </c>
    </row>
    <row r="5591" ht="15.75" customHeight="1">
      <c r="A5591">
        <v>5589.0</v>
      </c>
      <c r="B5591">
        <v>63.0</v>
      </c>
      <c r="C5591">
        <v>47.0</v>
      </c>
      <c r="D5591">
        <v>120.0</v>
      </c>
      <c r="E5591">
        <v>797.0</v>
      </c>
      <c r="F5591" s="2">
        <f t="shared" si="1"/>
        <v>12.23333333</v>
      </c>
    </row>
    <row r="5592" ht="15.75" customHeight="1">
      <c r="A5592">
        <v>5590.0</v>
      </c>
      <c r="B5592">
        <v>1864.0</v>
      </c>
      <c r="C5592">
        <v>47.0</v>
      </c>
      <c r="D5592">
        <v>120.0</v>
      </c>
      <c r="E5592">
        <v>2834.0</v>
      </c>
      <c r="F5592" s="2">
        <f t="shared" si="1"/>
        <v>16.16666667</v>
      </c>
    </row>
    <row r="5593" ht="15.75" customHeight="1">
      <c r="A5593">
        <v>5591.0</v>
      </c>
      <c r="B5593">
        <v>3065.0</v>
      </c>
      <c r="C5593">
        <v>47.0</v>
      </c>
      <c r="D5593">
        <v>120.0</v>
      </c>
      <c r="E5593">
        <v>5264.0</v>
      </c>
      <c r="F5593" s="2">
        <f t="shared" si="1"/>
        <v>36.65</v>
      </c>
    </row>
    <row r="5594" ht="15.75" customHeight="1">
      <c r="A5594">
        <v>5592.0</v>
      </c>
      <c r="B5594">
        <v>71.0</v>
      </c>
      <c r="C5594">
        <v>47.0</v>
      </c>
      <c r="D5594">
        <v>120.0</v>
      </c>
      <c r="E5594">
        <v>825.0</v>
      </c>
      <c r="F5594" s="2">
        <f t="shared" si="1"/>
        <v>12.56666667</v>
      </c>
    </row>
    <row r="5595" ht="15.75" customHeight="1">
      <c r="A5595">
        <v>5593.0</v>
      </c>
      <c r="B5595">
        <v>2079.0</v>
      </c>
      <c r="C5595">
        <v>47.0</v>
      </c>
      <c r="D5595">
        <v>120.0</v>
      </c>
      <c r="E5595">
        <v>3020.0</v>
      </c>
      <c r="F5595" s="2">
        <f t="shared" si="1"/>
        <v>15.68333333</v>
      </c>
    </row>
    <row r="5596" ht="15.75" customHeight="1">
      <c r="A5596">
        <v>5594.0</v>
      </c>
      <c r="B5596">
        <v>82.0</v>
      </c>
      <c r="C5596">
        <v>47.0</v>
      </c>
      <c r="D5596">
        <v>120.0</v>
      </c>
      <c r="E5596">
        <v>775.0</v>
      </c>
      <c r="F5596" s="2">
        <f t="shared" si="1"/>
        <v>11.55</v>
      </c>
    </row>
    <row r="5597" ht="15.75" customHeight="1">
      <c r="A5597">
        <v>5595.0</v>
      </c>
      <c r="B5597">
        <v>522.0</v>
      </c>
      <c r="C5597">
        <v>47.0</v>
      </c>
      <c r="D5597">
        <v>120.0</v>
      </c>
      <c r="E5597">
        <v>1326.0</v>
      </c>
      <c r="F5597" s="2">
        <f t="shared" si="1"/>
        <v>13.4</v>
      </c>
    </row>
    <row r="5598" ht="15.75" customHeight="1">
      <c r="A5598">
        <v>5596.0</v>
      </c>
      <c r="B5598">
        <v>3191.0</v>
      </c>
      <c r="C5598">
        <v>47.0</v>
      </c>
      <c r="D5598">
        <v>120.0</v>
      </c>
      <c r="E5598">
        <v>4461.0</v>
      </c>
      <c r="F5598" s="2">
        <f t="shared" si="1"/>
        <v>21.16666667</v>
      </c>
    </row>
    <row r="5599" ht="15.75" customHeight="1">
      <c r="A5599">
        <v>5597.0</v>
      </c>
      <c r="B5599">
        <v>1486.0</v>
      </c>
      <c r="C5599">
        <v>47.0</v>
      </c>
      <c r="D5599">
        <v>120.0</v>
      </c>
      <c r="E5599">
        <v>3113.0</v>
      </c>
      <c r="F5599" s="2">
        <f t="shared" si="1"/>
        <v>27.11666667</v>
      </c>
    </row>
    <row r="5600" ht="15.75" customHeight="1">
      <c r="A5600">
        <v>5598.0</v>
      </c>
      <c r="B5600">
        <v>430.0</v>
      </c>
      <c r="C5600">
        <v>47.0</v>
      </c>
      <c r="D5600">
        <v>120.0</v>
      </c>
      <c r="E5600">
        <v>1485.0</v>
      </c>
      <c r="F5600" s="2">
        <f t="shared" si="1"/>
        <v>17.58333333</v>
      </c>
    </row>
    <row r="5601" ht="15.75" customHeight="1">
      <c r="A5601">
        <v>5599.0</v>
      </c>
      <c r="B5601">
        <v>2116.0</v>
      </c>
      <c r="C5601">
        <v>47.0</v>
      </c>
      <c r="D5601">
        <v>120.0</v>
      </c>
      <c r="E5601">
        <v>4662.0</v>
      </c>
      <c r="F5601" s="2">
        <f t="shared" si="1"/>
        <v>42.43333333</v>
      </c>
    </row>
    <row r="5602" ht="15.75" customHeight="1">
      <c r="A5602">
        <v>5600.0</v>
      </c>
      <c r="B5602">
        <v>2967.0</v>
      </c>
      <c r="C5602">
        <v>47.0</v>
      </c>
      <c r="D5602">
        <v>120.0</v>
      </c>
      <c r="E5602">
        <v>5424.0</v>
      </c>
      <c r="F5602" s="2">
        <f t="shared" si="1"/>
        <v>40.95</v>
      </c>
    </row>
    <row r="5603" ht="15.75" customHeight="1">
      <c r="A5603">
        <v>5601.0</v>
      </c>
      <c r="B5603">
        <v>2579.0</v>
      </c>
      <c r="C5603">
        <v>47.0</v>
      </c>
      <c r="D5603">
        <v>120.0</v>
      </c>
      <c r="E5603">
        <v>4964.0</v>
      </c>
      <c r="F5603" s="2">
        <f t="shared" si="1"/>
        <v>39.75</v>
      </c>
    </row>
    <row r="5604" ht="15.75" customHeight="1">
      <c r="A5604">
        <v>5602.0</v>
      </c>
      <c r="B5604">
        <v>2826.0</v>
      </c>
      <c r="C5604">
        <v>47.0</v>
      </c>
      <c r="D5604">
        <v>120.0</v>
      </c>
      <c r="E5604">
        <v>5334.0</v>
      </c>
      <c r="F5604" s="2">
        <f t="shared" si="1"/>
        <v>41.8</v>
      </c>
    </row>
    <row r="5605" ht="15.75" customHeight="1">
      <c r="A5605">
        <v>5603.0</v>
      </c>
      <c r="B5605">
        <v>792.0</v>
      </c>
      <c r="C5605">
        <v>47.0</v>
      </c>
      <c r="D5605">
        <v>120.0</v>
      </c>
      <c r="E5605">
        <v>1643.0</v>
      </c>
      <c r="F5605" s="2">
        <f t="shared" si="1"/>
        <v>14.18333333</v>
      </c>
    </row>
    <row r="5606" ht="15.75" customHeight="1">
      <c r="A5606">
        <v>5604.0</v>
      </c>
      <c r="B5606">
        <v>375.0</v>
      </c>
      <c r="C5606">
        <v>47.0</v>
      </c>
      <c r="D5606">
        <v>120.0</v>
      </c>
      <c r="E5606">
        <v>1283.0</v>
      </c>
      <c r="F5606" s="2">
        <f t="shared" si="1"/>
        <v>15.13333333</v>
      </c>
    </row>
    <row r="5607" ht="15.75" customHeight="1">
      <c r="A5607">
        <v>5605.0</v>
      </c>
      <c r="B5607">
        <v>3363.0</v>
      </c>
      <c r="C5607">
        <v>47.0</v>
      </c>
      <c r="D5607">
        <v>120.0</v>
      </c>
      <c r="E5607">
        <v>5781.0</v>
      </c>
      <c r="F5607" s="2">
        <f t="shared" si="1"/>
        <v>40.3</v>
      </c>
    </row>
    <row r="5608" ht="15.75" customHeight="1">
      <c r="A5608">
        <v>5606.0</v>
      </c>
      <c r="B5608">
        <v>3216.0</v>
      </c>
      <c r="C5608">
        <v>47.0</v>
      </c>
      <c r="D5608">
        <v>120.0</v>
      </c>
      <c r="E5608">
        <v>4519.0</v>
      </c>
      <c r="F5608" s="2">
        <f t="shared" si="1"/>
        <v>21.71666667</v>
      </c>
    </row>
    <row r="5609" ht="15.75" customHeight="1">
      <c r="A5609">
        <v>5607.0</v>
      </c>
      <c r="B5609">
        <v>3161.0</v>
      </c>
      <c r="C5609">
        <v>47.0</v>
      </c>
      <c r="D5609">
        <v>120.0</v>
      </c>
      <c r="E5609">
        <v>4414.0</v>
      </c>
      <c r="F5609" s="2">
        <f t="shared" si="1"/>
        <v>20.88333333</v>
      </c>
    </row>
    <row r="5610" ht="15.75" customHeight="1">
      <c r="A5610">
        <v>5608.0</v>
      </c>
      <c r="B5610">
        <v>2919.0</v>
      </c>
      <c r="C5610">
        <v>47.0</v>
      </c>
      <c r="D5610">
        <v>120.0</v>
      </c>
      <c r="E5610">
        <v>4083.0</v>
      </c>
      <c r="F5610" s="2">
        <f t="shared" si="1"/>
        <v>19.4</v>
      </c>
    </row>
    <row r="5611" ht="15.75" customHeight="1">
      <c r="A5611">
        <v>5609.0</v>
      </c>
      <c r="B5611">
        <v>1156.0</v>
      </c>
      <c r="C5611">
        <v>47.0</v>
      </c>
      <c r="D5611">
        <v>120.0</v>
      </c>
      <c r="E5611">
        <v>2130.0</v>
      </c>
      <c r="F5611" s="2">
        <f t="shared" si="1"/>
        <v>16.23333333</v>
      </c>
    </row>
    <row r="5612" ht="15.75" customHeight="1">
      <c r="A5612">
        <v>5610.0</v>
      </c>
      <c r="B5612">
        <v>1477.0</v>
      </c>
      <c r="C5612">
        <v>47.0</v>
      </c>
      <c r="D5612">
        <v>120.0</v>
      </c>
      <c r="E5612">
        <v>3106.0</v>
      </c>
      <c r="F5612" s="2">
        <f t="shared" si="1"/>
        <v>27.15</v>
      </c>
    </row>
    <row r="5613" ht="15.75" customHeight="1">
      <c r="A5613">
        <v>5611.0</v>
      </c>
      <c r="B5613">
        <v>1684.0</v>
      </c>
      <c r="C5613">
        <v>47.0</v>
      </c>
      <c r="D5613">
        <v>120.0</v>
      </c>
      <c r="E5613">
        <v>2563.0</v>
      </c>
      <c r="F5613" s="2">
        <f t="shared" si="1"/>
        <v>14.65</v>
      </c>
    </row>
    <row r="5614" ht="15.75" customHeight="1">
      <c r="A5614">
        <v>5612.0</v>
      </c>
      <c r="B5614">
        <v>1518.0</v>
      </c>
      <c r="C5614">
        <v>47.0</v>
      </c>
      <c r="D5614">
        <v>120.0</v>
      </c>
      <c r="E5614">
        <v>2477.0</v>
      </c>
      <c r="F5614" s="2">
        <f t="shared" si="1"/>
        <v>15.98333333</v>
      </c>
    </row>
    <row r="5615" ht="15.75" customHeight="1">
      <c r="A5615">
        <v>5613.0</v>
      </c>
      <c r="B5615">
        <v>536.0</v>
      </c>
      <c r="C5615">
        <v>47.0</v>
      </c>
      <c r="D5615">
        <v>120.0</v>
      </c>
      <c r="E5615">
        <v>1783.0</v>
      </c>
      <c r="F5615" s="2">
        <f t="shared" si="1"/>
        <v>20.78333333</v>
      </c>
    </row>
    <row r="5616" ht="15.75" customHeight="1">
      <c r="A5616">
        <v>5614.0</v>
      </c>
      <c r="B5616">
        <v>999.0</v>
      </c>
      <c r="C5616">
        <v>47.0</v>
      </c>
      <c r="D5616">
        <v>120.0</v>
      </c>
      <c r="E5616">
        <v>2294.0</v>
      </c>
      <c r="F5616" s="2">
        <f t="shared" si="1"/>
        <v>21.58333333</v>
      </c>
    </row>
    <row r="5617" ht="15.75" customHeight="1">
      <c r="A5617">
        <v>5615.0</v>
      </c>
      <c r="B5617">
        <v>818.0</v>
      </c>
      <c r="C5617">
        <v>47.0</v>
      </c>
      <c r="D5617">
        <v>120.0</v>
      </c>
      <c r="E5617">
        <v>2000.0</v>
      </c>
      <c r="F5617" s="2">
        <f t="shared" si="1"/>
        <v>19.7</v>
      </c>
    </row>
    <row r="5618" ht="15.75" customHeight="1">
      <c r="A5618">
        <v>5616.0</v>
      </c>
      <c r="B5618">
        <v>3068.0</v>
      </c>
      <c r="C5618">
        <v>47.0</v>
      </c>
      <c r="D5618">
        <v>120.0</v>
      </c>
      <c r="E5618">
        <v>5437.0</v>
      </c>
      <c r="F5618" s="2">
        <f t="shared" si="1"/>
        <v>39.48333333</v>
      </c>
    </row>
    <row r="5619" ht="15.75" customHeight="1">
      <c r="A5619">
        <v>5617.0</v>
      </c>
      <c r="B5619">
        <v>2597.0</v>
      </c>
      <c r="C5619">
        <v>47.0</v>
      </c>
      <c r="D5619">
        <v>120.0</v>
      </c>
      <c r="E5619">
        <v>5151.0</v>
      </c>
      <c r="F5619" s="2">
        <f t="shared" si="1"/>
        <v>42.56666667</v>
      </c>
    </row>
    <row r="5620" ht="15.75" customHeight="1">
      <c r="A5620">
        <v>5618.0</v>
      </c>
      <c r="B5620">
        <v>1172.0</v>
      </c>
      <c r="C5620">
        <v>47.0</v>
      </c>
      <c r="D5620">
        <v>120.0</v>
      </c>
      <c r="E5620">
        <v>2110.0</v>
      </c>
      <c r="F5620" s="2">
        <f t="shared" si="1"/>
        <v>15.63333333</v>
      </c>
    </row>
    <row r="5621" ht="15.75" customHeight="1">
      <c r="A5621">
        <v>5619.0</v>
      </c>
      <c r="B5621">
        <v>574.0</v>
      </c>
      <c r="C5621">
        <v>47.0</v>
      </c>
      <c r="D5621">
        <v>120.0</v>
      </c>
      <c r="E5621">
        <v>1785.0</v>
      </c>
      <c r="F5621" s="2">
        <f t="shared" si="1"/>
        <v>20.18333333</v>
      </c>
    </row>
    <row r="5622" ht="15.75" customHeight="1">
      <c r="A5622">
        <v>5620.0</v>
      </c>
      <c r="B5622">
        <v>1396.0</v>
      </c>
      <c r="C5622">
        <v>47.0</v>
      </c>
      <c r="D5622">
        <v>120.0</v>
      </c>
      <c r="E5622">
        <v>2273.0</v>
      </c>
      <c r="F5622" s="2">
        <f t="shared" si="1"/>
        <v>14.61666667</v>
      </c>
    </row>
    <row r="5623" ht="15.75" customHeight="1">
      <c r="A5623">
        <v>5621.0</v>
      </c>
      <c r="B5623">
        <v>1043.0</v>
      </c>
      <c r="C5623">
        <v>47.0</v>
      </c>
      <c r="D5623">
        <v>120.0</v>
      </c>
      <c r="E5623">
        <v>2522.0</v>
      </c>
      <c r="F5623" s="2">
        <f t="shared" si="1"/>
        <v>24.65</v>
      </c>
    </row>
    <row r="5624" ht="15.75" customHeight="1">
      <c r="A5624">
        <v>5622.0</v>
      </c>
      <c r="B5624">
        <v>1192.0</v>
      </c>
      <c r="C5624">
        <v>47.0</v>
      </c>
      <c r="D5624">
        <v>120.0</v>
      </c>
      <c r="E5624">
        <v>2128.0</v>
      </c>
      <c r="F5624" s="2">
        <f t="shared" si="1"/>
        <v>15.6</v>
      </c>
    </row>
    <row r="5625" ht="15.75" customHeight="1">
      <c r="A5625">
        <v>5623.0</v>
      </c>
      <c r="B5625">
        <v>1314.0</v>
      </c>
      <c r="C5625">
        <v>47.0</v>
      </c>
      <c r="D5625">
        <v>120.0</v>
      </c>
      <c r="E5625">
        <v>2191.0</v>
      </c>
      <c r="F5625" s="2">
        <f t="shared" si="1"/>
        <v>14.61666667</v>
      </c>
    </row>
    <row r="5626" ht="15.75" customHeight="1">
      <c r="A5626">
        <v>5624.0</v>
      </c>
      <c r="B5626">
        <v>2440.0</v>
      </c>
      <c r="C5626">
        <v>47.0</v>
      </c>
      <c r="D5626">
        <v>120.0</v>
      </c>
      <c r="E5626">
        <v>3608.0</v>
      </c>
      <c r="F5626" s="2">
        <f t="shared" si="1"/>
        <v>19.46666667</v>
      </c>
    </row>
    <row r="5627" ht="15.75" customHeight="1">
      <c r="A5627">
        <v>5625.0</v>
      </c>
      <c r="B5627">
        <v>3146.0</v>
      </c>
      <c r="C5627">
        <v>47.0</v>
      </c>
      <c r="D5627">
        <v>120.0</v>
      </c>
      <c r="E5627">
        <v>5523.0</v>
      </c>
      <c r="F5627" s="2">
        <f t="shared" si="1"/>
        <v>39.61666667</v>
      </c>
    </row>
    <row r="5628" ht="15.75" customHeight="1">
      <c r="A5628">
        <v>5626.0</v>
      </c>
      <c r="B5628">
        <v>2882.0</v>
      </c>
      <c r="C5628">
        <v>47.0</v>
      </c>
      <c r="D5628">
        <v>120.0</v>
      </c>
      <c r="E5628">
        <v>4045.0</v>
      </c>
      <c r="F5628" s="2">
        <f t="shared" si="1"/>
        <v>19.38333333</v>
      </c>
    </row>
    <row r="5629" ht="15.75" customHeight="1">
      <c r="A5629">
        <v>5627.0</v>
      </c>
      <c r="B5629">
        <v>2235.0</v>
      </c>
      <c r="C5629">
        <v>47.0</v>
      </c>
      <c r="D5629">
        <v>120.0</v>
      </c>
      <c r="E5629">
        <v>3524.0</v>
      </c>
      <c r="F5629" s="2">
        <f t="shared" si="1"/>
        <v>21.48333333</v>
      </c>
    </row>
    <row r="5630" ht="15.75" customHeight="1">
      <c r="A5630">
        <v>5628.0</v>
      </c>
      <c r="B5630">
        <v>2251.0</v>
      </c>
      <c r="C5630">
        <v>47.0</v>
      </c>
      <c r="D5630">
        <v>120.0</v>
      </c>
      <c r="E5630">
        <v>3486.0</v>
      </c>
      <c r="F5630" s="2">
        <f t="shared" si="1"/>
        <v>20.58333333</v>
      </c>
    </row>
    <row r="5631" ht="15.75" customHeight="1">
      <c r="A5631">
        <v>5629.0</v>
      </c>
      <c r="B5631">
        <v>2523.0</v>
      </c>
      <c r="C5631">
        <v>47.0</v>
      </c>
      <c r="D5631">
        <v>120.0</v>
      </c>
      <c r="E5631">
        <v>5105.0</v>
      </c>
      <c r="F5631" s="2">
        <f t="shared" si="1"/>
        <v>43.03333333</v>
      </c>
    </row>
    <row r="5632" ht="15.75" customHeight="1">
      <c r="A5632">
        <v>5630.0</v>
      </c>
      <c r="B5632">
        <v>3590.0</v>
      </c>
      <c r="C5632">
        <v>47.0</v>
      </c>
      <c r="D5632">
        <v>96.0</v>
      </c>
      <c r="E5632">
        <v>5651.0</v>
      </c>
      <c r="F5632" s="2">
        <f t="shared" si="1"/>
        <v>34.35</v>
      </c>
    </row>
    <row r="5633" ht="15.75" customHeight="1">
      <c r="A5633">
        <v>5631.0</v>
      </c>
      <c r="B5633">
        <v>531.0</v>
      </c>
      <c r="C5633">
        <v>47.0</v>
      </c>
      <c r="D5633">
        <v>96.0</v>
      </c>
      <c r="E5633">
        <v>1619.0</v>
      </c>
      <c r="F5633" s="2">
        <f t="shared" si="1"/>
        <v>18.13333333</v>
      </c>
    </row>
    <row r="5634" ht="15.75" customHeight="1">
      <c r="A5634">
        <v>5632.0</v>
      </c>
      <c r="B5634">
        <v>2004.0</v>
      </c>
      <c r="C5634">
        <v>47.0</v>
      </c>
      <c r="D5634">
        <v>96.0</v>
      </c>
      <c r="E5634">
        <v>2804.0</v>
      </c>
      <c r="F5634" s="2">
        <f t="shared" si="1"/>
        <v>13.33333333</v>
      </c>
    </row>
    <row r="5635" ht="15.75" customHeight="1">
      <c r="A5635">
        <v>5633.0</v>
      </c>
      <c r="B5635">
        <v>1020.0</v>
      </c>
      <c r="C5635">
        <v>47.0</v>
      </c>
      <c r="D5635">
        <v>96.0</v>
      </c>
      <c r="E5635">
        <v>2284.0</v>
      </c>
      <c r="F5635" s="2">
        <f t="shared" si="1"/>
        <v>21.06666667</v>
      </c>
    </row>
    <row r="5636" ht="15.75" customHeight="1">
      <c r="A5636">
        <v>5634.0</v>
      </c>
      <c r="B5636">
        <v>3437.0</v>
      </c>
      <c r="C5636">
        <v>47.0</v>
      </c>
      <c r="D5636">
        <v>96.0</v>
      </c>
      <c r="E5636">
        <v>5583.0</v>
      </c>
      <c r="F5636" s="2">
        <f t="shared" si="1"/>
        <v>35.76666667</v>
      </c>
    </row>
    <row r="5637" ht="15.75" customHeight="1">
      <c r="A5637">
        <v>5635.0</v>
      </c>
      <c r="B5637">
        <v>2604.0</v>
      </c>
      <c r="C5637">
        <v>47.0</v>
      </c>
      <c r="D5637">
        <v>96.0</v>
      </c>
      <c r="E5637">
        <v>3593.0</v>
      </c>
      <c r="F5637" s="2">
        <f t="shared" si="1"/>
        <v>16.48333333</v>
      </c>
    </row>
    <row r="5638" ht="15.75" customHeight="1">
      <c r="A5638">
        <v>5636.0</v>
      </c>
      <c r="B5638">
        <v>2275.0</v>
      </c>
      <c r="C5638">
        <v>47.0</v>
      </c>
      <c r="D5638">
        <v>96.0</v>
      </c>
      <c r="E5638">
        <v>3382.0</v>
      </c>
      <c r="F5638" s="2">
        <f t="shared" si="1"/>
        <v>18.45</v>
      </c>
    </row>
    <row r="5639" ht="15.75" customHeight="1">
      <c r="A5639">
        <v>5637.0</v>
      </c>
      <c r="B5639">
        <v>1859.0</v>
      </c>
      <c r="C5639">
        <v>47.0</v>
      </c>
      <c r="D5639">
        <v>96.0</v>
      </c>
      <c r="E5639">
        <v>4140.0</v>
      </c>
      <c r="F5639" s="2">
        <f t="shared" si="1"/>
        <v>38.01666667</v>
      </c>
    </row>
    <row r="5640" ht="15.75" customHeight="1">
      <c r="A5640">
        <v>5638.0</v>
      </c>
      <c r="B5640">
        <v>2748.0</v>
      </c>
      <c r="C5640">
        <v>47.0</v>
      </c>
      <c r="D5640">
        <v>96.0</v>
      </c>
      <c r="E5640">
        <v>5127.0</v>
      </c>
      <c r="F5640" s="2">
        <f t="shared" si="1"/>
        <v>39.65</v>
      </c>
    </row>
    <row r="5641" ht="15.75" customHeight="1">
      <c r="A5641">
        <v>5639.0</v>
      </c>
      <c r="B5641">
        <v>116.0</v>
      </c>
      <c r="C5641">
        <v>47.0</v>
      </c>
      <c r="D5641">
        <v>96.0</v>
      </c>
      <c r="E5641">
        <v>692.0</v>
      </c>
      <c r="F5641" s="2">
        <f t="shared" si="1"/>
        <v>9.6</v>
      </c>
    </row>
    <row r="5642" ht="15.75" customHeight="1">
      <c r="A5642">
        <v>5640.0</v>
      </c>
      <c r="B5642">
        <v>2296.0</v>
      </c>
      <c r="C5642">
        <v>47.0</v>
      </c>
      <c r="D5642">
        <v>96.0</v>
      </c>
      <c r="E5642">
        <v>4824.0</v>
      </c>
      <c r="F5642" s="2">
        <f t="shared" si="1"/>
        <v>42.13333333</v>
      </c>
    </row>
    <row r="5643" ht="15.75" customHeight="1">
      <c r="A5643">
        <v>5641.0</v>
      </c>
      <c r="B5643">
        <v>2562.0</v>
      </c>
      <c r="C5643">
        <v>47.0</v>
      </c>
      <c r="D5643">
        <v>96.0</v>
      </c>
      <c r="E5643">
        <v>4971.0</v>
      </c>
      <c r="F5643" s="2">
        <f t="shared" si="1"/>
        <v>40.15</v>
      </c>
    </row>
    <row r="5644" ht="15.75" customHeight="1">
      <c r="A5644">
        <v>5642.0</v>
      </c>
      <c r="B5644">
        <v>1337.0</v>
      </c>
      <c r="C5644">
        <v>47.0</v>
      </c>
      <c r="D5644">
        <v>96.0</v>
      </c>
      <c r="E5644">
        <v>2134.0</v>
      </c>
      <c r="F5644" s="2">
        <f t="shared" si="1"/>
        <v>13.28333333</v>
      </c>
    </row>
    <row r="5645" ht="15.75" customHeight="1">
      <c r="A5645">
        <v>5643.0</v>
      </c>
      <c r="B5645">
        <v>3381.0</v>
      </c>
      <c r="C5645">
        <v>47.0</v>
      </c>
      <c r="D5645">
        <v>96.0</v>
      </c>
      <c r="E5645">
        <v>5554.0</v>
      </c>
      <c r="F5645" s="2">
        <f t="shared" si="1"/>
        <v>36.21666667</v>
      </c>
    </row>
    <row r="5646" ht="15.75" customHeight="1">
      <c r="A5646">
        <v>5644.0</v>
      </c>
      <c r="B5646">
        <v>657.0</v>
      </c>
      <c r="C5646">
        <v>47.0</v>
      </c>
      <c r="D5646">
        <v>96.0</v>
      </c>
      <c r="E5646">
        <v>1885.0</v>
      </c>
      <c r="F5646" s="2">
        <f t="shared" si="1"/>
        <v>20.46666667</v>
      </c>
    </row>
    <row r="5647" ht="15.75" customHeight="1">
      <c r="A5647">
        <v>5645.0</v>
      </c>
      <c r="B5647">
        <v>2651.0</v>
      </c>
      <c r="C5647">
        <v>47.0</v>
      </c>
      <c r="D5647">
        <v>96.0</v>
      </c>
      <c r="E5647">
        <v>5068.0</v>
      </c>
      <c r="F5647" s="2">
        <f t="shared" si="1"/>
        <v>40.28333333</v>
      </c>
    </row>
    <row r="5648" ht="15.75" customHeight="1">
      <c r="A5648">
        <v>5646.0</v>
      </c>
      <c r="B5648">
        <v>1550.0</v>
      </c>
      <c r="C5648">
        <v>47.0</v>
      </c>
      <c r="D5648">
        <v>96.0</v>
      </c>
      <c r="E5648">
        <v>2346.0</v>
      </c>
      <c r="F5648" s="2">
        <f t="shared" si="1"/>
        <v>13.26666667</v>
      </c>
    </row>
    <row r="5649" ht="15.75" customHeight="1">
      <c r="A5649">
        <v>5647.0</v>
      </c>
      <c r="B5649">
        <v>1906.0</v>
      </c>
      <c r="C5649">
        <v>47.0</v>
      </c>
      <c r="D5649">
        <v>96.0</v>
      </c>
      <c r="E5649">
        <v>4300.0</v>
      </c>
      <c r="F5649" s="2">
        <f t="shared" si="1"/>
        <v>39.9</v>
      </c>
    </row>
    <row r="5650" ht="15.75" customHeight="1">
      <c r="A5650">
        <v>5648.0</v>
      </c>
      <c r="B5650">
        <v>1984.0</v>
      </c>
      <c r="C5650">
        <v>47.0</v>
      </c>
      <c r="D5650">
        <v>96.0</v>
      </c>
      <c r="E5650">
        <v>4089.0</v>
      </c>
      <c r="F5650" s="2">
        <f t="shared" si="1"/>
        <v>35.08333333</v>
      </c>
    </row>
    <row r="5651" ht="15.75" customHeight="1">
      <c r="A5651">
        <v>5649.0</v>
      </c>
      <c r="B5651">
        <v>1641.0</v>
      </c>
      <c r="C5651">
        <v>47.0</v>
      </c>
      <c r="D5651">
        <v>96.0</v>
      </c>
      <c r="E5651">
        <v>2404.0</v>
      </c>
      <c r="F5651" s="2">
        <f t="shared" si="1"/>
        <v>12.71666667</v>
      </c>
    </row>
    <row r="5652" ht="15.75" customHeight="1">
      <c r="A5652">
        <v>5650.0</v>
      </c>
      <c r="B5652">
        <v>1679.0</v>
      </c>
      <c r="C5652">
        <v>47.0</v>
      </c>
      <c r="D5652">
        <v>96.0</v>
      </c>
      <c r="E5652">
        <v>2443.0</v>
      </c>
      <c r="F5652" s="2">
        <f t="shared" si="1"/>
        <v>12.73333333</v>
      </c>
    </row>
    <row r="5653" ht="15.75" customHeight="1">
      <c r="A5653">
        <v>5651.0</v>
      </c>
      <c r="B5653">
        <v>483.0</v>
      </c>
      <c r="C5653">
        <v>47.0</v>
      </c>
      <c r="D5653">
        <v>96.0</v>
      </c>
      <c r="E5653">
        <v>1513.0</v>
      </c>
      <c r="F5653" s="2">
        <f t="shared" si="1"/>
        <v>17.16666667</v>
      </c>
    </row>
    <row r="5654" ht="15.75" customHeight="1">
      <c r="A5654">
        <v>5652.0</v>
      </c>
      <c r="B5654">
        <v>3432.0</v>
      </c>
      <c r="C5654">
        <v>47.0</v>
      </c>
      <c r="D5654">
        <v>96.0</v>
      </c>
      <c r="E5654">
        <v>4554.0</v>
      </c>
      <c r="F5654" s="2">
        <f t="shared" si="1"/>
        <v>18.7</v>
      </c>
    </row>
    <row r="5655" ht="15.75" customHeight="1">
      <c r="A5655">
        <v>5653.0</v>
      </c>
      <c r="B5655">
        <v>383.0</v>
      </c>
      <c r="C5655">
        <v>47.0</v>
      </c>
      <c r="D5655">
        <v>96.0</v>
      </c>
      <c r="E5655">
        <v>1101.0</v>
      </c>
      <c r="F5655" s="2">
        <f t="shared" si="1"/>
        <v>11.96666667</v>
      </c>
    </row>
    <row r="5656" ht="15.75" customHeight="1">
      <c r="A5656">
        <v>5654.0</v>
      </c>
      <c r="B5656">
        <v>1964.0</v>
      </c>
      <c r="C5656">
        <v>47.0</v>
      </c>
      <c r="D5656">
        <v>96.0</v>
      </c>
      <c r="E5656">
        <v>2764.0</v>
      </c>
      <c r="F5656" s="2">
        <f t="shared" si="1"/>
        <v>13.33333333</v>
      </c>
    </row>
    <row r="5657" ht="15.75" customHeight="1">
      <c r="A5657">
        <v>5655.0</v>
      </c>
      <c r="B5657">
        <v>1534.0</v>
      </c>
      <c r="C5657">
        <v>47.0</v>
      </c>
      <c r="D5657">
        <v>96.0</v>
      </c>
      <c r="E5657">
        <v>3024.0</v>
      </c>
      <c r="F5657" s="2">
        <f t="shared" si="1"/>
        <v>24.83333333</v>
      </c>
    </row>
    <row r="5658" ht="15.75" customHeight="1">
      <c r="A5658">
        <v>5656.0</v>
      </c>
      <c r="B5658">
        <v>3421.0</v>
      </c>
      <c r="C5658">
        <v>47.0</v>
      </c>
      <c r="D5658">
        <v>96.0</v>
      </c>
      <c r="E5658">
        <v>5383.0</v>
      </c>
      <c r="F5658" s="2">
        <f t="shared" si="1"/>
        <v>32.7</v>
      </c>
    </row>
    <row r="5659" ht="15.75" customHeight="1">
      <c r="A5659">
        <v>5657.0</v>
      </c>
      <c r="B5659">
        <v>2974.0</v>
      </c>
      <c r="C5659">
        <v>47.0</v>
      </c>
      <c r="D5659">
        <v>96.0</v>
      </c>
      <c r="E5659">
        <v>3999.0</v>
      </c>
      <c r="F5659" s="2">
        <f t="shared" si="1"/>
        <v>17.08333333</v>
      </c>
    </row>
    <row r="5660" ht="15.75" customHeight="1">
      <c r="A5660">
        <v>5658.0</v>
      </c>
      <c r="B5660">
        <v>1734.0</v>
      </c>
      <c r="C5660">
        <v>47.0</v>
      </c>
      <c r="D5660">
        <v>96.0</v>
      </c>
      <c r="E5660">
        <v>2467.0</v>
      </c>
      <c r="F5660" s="2">
        <f t="shared" si="1"/>
        <v>12.21666667</v>
      </c>
    </row>
    <row r="5661" ht="15.75" customHeight="1">
      <c r="A5661">
        <v>5659.0</v>
      </c>
      <c r="B5661">
        <v>3473.0</v>
      </c>
      <c r="C5661">
        <v>47.0</v>
      </c>
      <c r="D5661">
        <v>96.0</v>
      </c>
      <c r="E5661">
        <v>5602.0</v>
      </c>
      <c r="F5661" s="2">
        <f t="shared" si="1"/>
        <v>35.48333333</v>
      </c>
    </row>
    <row r="5662" ht="15.75" customHeight="1">
      <c r="A5662">
        <v>5660.0</v>
      </c>
      <c r="B5662">
        <v>1952.0</v>
      </c>
      <c r="C5662">
        <v>47.0</v>
      </c>
      <c r="D5662">
        <v>96.0</v>
      </c>
      <c r="E5662">
        <v>2772.0</v>
      </c>
      <c r="F5662" s="2">
        <f t="shared" si="1"/>
        <v>13.66666667</v>
      </c>
    </row>
    <row r="5663" ht="15.75" customHeight="1">
      <c r="A5663">
        <v>5661.0</v>
      </c>
      <c r="B5663">
        <v>973.0</v>
      </c>
      <c r="C5663">
        <v>47.0</v>
      </c>
      <c r="D5663">
        <v>96.0</v>
      </c>
      <c r="E5663">
        <v>1658.0</v>
      </c>
      <c r="F5663" s="2">
        <f t="shared" si="1"/>
        <v>11.41666667</v>
      </c>
    </row>
    <row r="5664" ht="15.75" customHeight="1">
      <c r="A5664">
        <v>5662.0</v>
      </c>
      <c r="B5664">
        <v>1380.0</v>
      </c>
      <c r="C5664">
        <v>47.0</v>
      </c>
      <c r="D5664">
        <v>96.0</v>
      </c>
      <c r="E5664">
        <v>3135.0</v>
      </c>
      <c r="F5664" s="2">
        <f t="shared" si="1"/>
        <v>29.25</v>
      </c>
    </row>
    <row r="5665" ht="15.75" customHeight="1">
      <c r="A5665">
        <v>5663.0</v>
      </c>
      <c r="B5665">
        <v>1173.0</v>
      </c>
      <c r="C5665">
        <v>47.0</v>
      </c>
      <c r="D5665">
        <v>96.0</v>
      </c>
      <c r="E5665">
        <v>2719.0</v>
      </c>
      <c r="F5665" s="2">
        <f t="shared" si="1"/>
        <v>25.76666667</v>
      </c>
    </row>
    <row r="5666" ht="15.75" customHeight="1">
      <c r="A5666">
        <v>5664.0</v>
      </c>
      <c r="B5666">
        <v>1270.0</v>
      </c>
      <c r="C5666">
        <v>47.0</v>
      </c>
      <c r="D5666">
        <v>96.0</v>
      </c>
      <c r="E5666">
        <v>2532.0</v>
      </c>
      <c r="F5666" s="2">
        <f t="shared" si="1"/>
        <v>21.03333333</v>
      </c>
    </row>
    <row r="5667" ht="15.75" customHeight="1">
      <c r="A5667">
        <v>5665.0</v>
      </c>
      <c r="B5667">
        <v>1141.0</v>
      </c>
      <c r="C5667">
        <v>47.0</v>
      </c>
      <c r="D5667">
        <v>96.0</v>
      </c>
      <c r="E5667">
        <v>1834.0</v>
      </c>
      <c r="F5667" s="2">
        <f t="shared" si="1"/>
        <v>11.55</v>
      </c>
    </row>
    <row r="5668" ht="15.75" customHeight="1">
      <c r="A5668">
        <v>5666.0</v>
      </c>
      <c r="B5668">
        <v>3255.0</v>
      </c>
      <c r="C5668">
        <v>47.0</v>
      </c>
      <c r="D5668">
        <v>96.0</v>
      </c>
      <c r="E5668">
        <v>5243.0</v>
      </c>
      <c r="F5668" s="2">
        <f t="shared" si="1"/>
        <v>33.13333333</v>
      </c>
    </row>
    <row r="5669" ht="15.75" customHeight="1">
      <c r="A5669">
        <v>5667.0</v>
      </c>
      <c r="B5669">
        <v>3568.0</v>
      </c>
      <c r="C5669">
        <v>47.0</v>
      </c>
      <c r="D5669">
        <v>96.0</v>
      </c>
      <c r="E5669">
        <v>5639.0</v>
      </c>
      <c r="F5669" s="2">
        <f t="shared" si="1"/>
        <v>34.51666667</v>
      </c>
    </row>
    <row r="5670" ht="15.75" customHeight="1">
      <c r="A5670">
        <v>5668.0</v>
      </c>
      <c r="B5670">
        <v>1604.0</v>
      </c>
      <c r="C5670">
        <v>47.0</v>
      </c>
      <c r="D5670">
        <v>96.0</v>
      </c>
      <c r="E5670">
        <v>3687.0</v>
      </c>
      <c r="F5670" s="2">
        <f t="shared" si="1"/>
        <v>34.71666667</v>
      </c>
    </row>
    <row r="5671" ht="15.75" customHeight="1">
      <c r="A5671">
        <v>5669.0</v>
      </c>
      <c r="B5671">
        <v>1721.0</v>
      </c>
      <c r="C5671">
        <v>47.0</v>
      </c>
      <c r="D5671">
        <v>96.0</v>
      </c>
      <c r="E5671">
        <v>2464.0</v>
      </c>
      <c r="F5671" s="2">
        <f t="shared" si="1"/>
        <v>12.38333333</v>
      </c>
    </row>
    <row r="5672" ht="15.75" customHeight="1">
      <c r="A5672">
        <v>5670.0</v>
      </c>
      <c r="B5672">
        <v>606.0</v>
      </c>
      <c r="C5672">
        <v>47.0</v>
      </c>
      <c r="D5672">
        <v>96.0</v>
      </c>
      <c r="E5672">
        <v>1460.0</v>
      </c>
      <c r="F5672" s="2">
        <f t="shared" si="1"/>
        <v>14.23333333</v>
      </c>
    </row>
    <row r="5673" ht="15.75" customHeight="1">
      <c r="A5673">
        <v>5671.0</v>
      </c>
      <c r="B5673">
        <v>736.0</v>
      </c>
      <c r="C5673">
        <v>47.0</v>
      </c>
      <c r="D5673">
        <v>96.0</v>
      </c>
      <c r="E5673">
        <v>1400.0</v>
      </c>
      <c r="F5673" s="2">
        <f t="shared" si="1"/>
        <v>11.06666667</v>
      </c>
    </row>
    <row r="5674" ht="15.75" customHeight="1">
      <c r="A5674">
        <v>5672.0</v>
      </c>
      <c r="B5674">
        <v>2268.0</v>
      </c>
      <c r="C5674">
        <v>47.0</v>
      </c>
      <c r="D5674">
        <v>96.0</v>
      </c>
      <c r="E5674">
        <v>4756.0</v>
      </c>
      <c r="F5674" s="2">
        <f t="shared" si="1"/>
        <v>41.46666667</v>
      </c>
    </row>
    <row r="5675" ht="15.75" customHeight="1">
      <c r="A5675">
        <v>5673.0</v>
      </c>
      <c r="B5675">
        <v>978.0</v>
      </c>
      <c r="C5675">
        <v>47.0</v>
      </c>
      <c r="D5675">
        <v>96.0</v>
      </c>
      <c r="E5675">
        <v>1653.0</v>
      </c>
      <c r="F5675" s="2">
        <f t="shared" si="1"/>
        <v>11.25</v>
      </c>
    </row>
    <row r="5676" ht="15.75" customHeight="1">
      <c r="A5676">
        <v>5674.0</v>
      </c>
      <c r="B5676">
        <v>2680.0</v>
      </c>
      <c r="C5676">
        <v>47.0</v>
      </c>
      <c r="D5676">
        <v>96.0</v>
      </c>
      <c r="E5676">
        <v>3741.0</v>
      </c>
      <c r="F5676" s="2">
        <f t="shared" si="1"/>
        <v>17.68333333</v>
      </c>
    </row>
    <row r="5677" ht="15.75" customHeight="1">
      <c r="A5677">
        <v>5675.0</v>
      </c>
      <c r="B5677">
        <v>1908.0</v>
      </c>
      <c r="C5677">
        <v>47.0</v>
      </c>
      <c r="D5677">
        <v>96.0</v>
      </c>
      <c r="E5677">
        <v>2715.0</v>
      </c>
      <c r="F5677" s="2">
        <f t="shared" si="1"/>
        <v>13.45</v>
      </c>
    </row>
    <row r="5678" ht="15.75" customHeight="1">
      <c r="A5678">
        <v>5676.0</v>
      </c>
      <c r="B5678">
        <v>310.0</v>
      </c>
      <c r="C5678">
        <v>47.0</v>
      </c>
      <c r="D5678">
        <v>96.0</v>
      </c>
      <c r="E5678">
        <v>936.0</v>
      </c>
      <c r="F5678" s="2">
        <f t="shared" si="1"/>
        <v>10.43333333</v>
      </c>
    </row>
    <row r="5679" ht="15.75" customHeight="1">
      <c r="A5679">
        <v>5677.0</v>
      </c>
      <c r="B5679">
        <v>714.0</v>
      </c>
      <c r="C5679">
        <v>47.0</v>
      </c>
      <c r="D5679">
        <v>96.0</v>
      </c>
      <c r="E5679">
        <v>1569.0</v>
      </c>
      <c r="F5679" s="2">
        <f t="shared" si="1"/>
        <v>14.25</v>
      </c>
    </row>
    <row r="5680" ht="15.75" customHeight="1">
      <c r="A5680">
        <v>5678.0</v>
      </c>
      <c r="B5680">
        <v>1352.0</v>
      </c>
      <c r="C5680">
        <v>47.0</v>
      </c>
      <c r="D5680">
        <v>96.0</v>
      </c>
      <c r="E5680">
        <v>2584.0</v>
      </c>
      <c r="F5680" s="2">
        <f t="shared" si="1"/>
        <v>20.53333333</v>
      </c>
    </row>
    <row r="5681" ht="15.75" customHeight="1">
      <c r="A5681">
        <v>5679.0</v>
      </c>
      <c r="B5681">
        <v>1346.0</v>
      </c>
      <c r="C5681">
        <v>47.0</v>
      </c>
      <c r="D5681">
        <v>96.0</v>
      </c>
      <c r="E5681">
        <v>2600.0</v>
      </c>
      <c r="F5681" s="2">
        <f t="shared" si="1"/>
        <v>20.9</v>
      </c>
    </row>
    <row r="5682" ht="15.75" customHeight="1">
      <c r="A5682">
        <v>5680.0</v>
      </c>
      <c r="B5682">
        <v>986.0</v>
      </c>
      <c r="C5682">
        <v>47.0</v>
      </c>
      <c r="D5682">
        <v>96.0</v>
      </c>
      <c r="E5682">
        <v>1671.0</v>
      </c>
      <c r="F5682" s="2">
        <f t="shared" si="1"/>
        <v>11.41666667</v>
      </c>
    </row>
    <row r="5683" ht="15.75" customHeight="1">
      <c r="A5683">
        <v>5681.0</v>
      </c>
      <c r="B5683">
        <v>2304.0</v>
      </c>
      <c r="C5683">
        <v>47.0</v>
      </c>
      <c r="D5683">
        <v>96.0</v>
      </c>
      <c r="E5683">
        <v>3187.0</v>
      </c>
      <c r="F5683" s="2">
        <f t="shared" si="1"/>
        <v>14.71666667</v>
      </c>
    </row>
    <row r="5684" ht="15.75" customHeight="1">
      <c r="A5684">
        <v>5682.0</v>
      </c>
      <c r="B5684">
        <v>2461.0</v>
      </c>
      <c r="C5684">
        <v>47.0</v>
      </c>
      <c r="D5684">
        <v>96.0</v>
      </c>
      <c r="E5684">
        <v>3498.0</v>
      </c>
      <c r="F5684" s="2">
        <f t="shared" si="1"/>
        <v>17.28333333</v>
      </c>
    </row>
    <row r="5685" ht="15.75" customHeight="1">
      <c r="A5685">
        <v>5683.0</v>
      </c>
      <c r="B5685">
        <v>2020.0</v>
      </c>
      <c r="C5685">
        <v>47.0</v>
      </c>
      <c r="D5685">
        <v>96.0</v>
      </c>
      <c r="E5685">
        <v>2828.0</v>
      </c>
      <c r="F5685" s="2">
        <f t="shared" si="1"/>
        <v>13.46666667</v>
      </c>
    </row>
    <row r="5686" ht="15.75" customHeight="1">
      <c r="A5686">
        <v>5684.0</v>
      </c>
      <c r="B5686">
        <v>333.0</v>
      </c>
      <c r="C5686">
        <v>47.0</v>
      </c>
      <c r="D5686">
        <v>96.0</v>
      </c>
      <c r="E5686">
        <v>947.0</v>
      </c>
      <c r="F5686" s="2">
        <f t="shared" si="1"/>
        <v>10.23333333</v>
      </c>
    </row>
    <row r="5687" ht="15.75" customHeight="1">
      <c r="A5687">
        <v>5685.0</v>
      </c>
      <c r="B5687">
        <v>2561.0</v>
      </c>
      <c r="C5687">
        <v>47.0</v>
      </c>
      <c r="D5687">
        <v>96.0</v>
      </c>
      <c r="E5687">
        <v>4970.0</v>
      </c>
      <c r="F5687" s="2">
        <f t="shared" si="1"/>
        <v>40.15</v>
      </c>
    </row>
    <row r="5688" ht="15.75" customHeight="1">
      <c r="A5688">
        <v>5686.0</v>
      </c>
      <c r="B5688">
        <v>2143.0</v>
      </c>
      <c r="C5688">
        <v>47.0</v>
      </c>
      <c r="D5688">
        <v>96.0</v>
      </c>
      <c r="E5688">
        <v>4573.0</v>
      </c>
      <c r="F5688" s="2">
        <f t="shared" si="1"/>
        <v>40.5</v>
      </c>
    </row>
    <row r="5689" ht="15.75" customHeight="1">
      <c r="A5689">
        <v>5687.0</v>
      </c>
      <c r="B5689">
        <v>1374.0</v>
      </c>
      <c r="C5689">
        <v>47.0</v>
      </c>
      <c r="D5689">
        <v>96.0</v>
      </c>
      <c r="E5689">
        <v>2181.0</v>
      </c>
      <c r="F5689" s="2">
        <f t="shared" si="1"/>
        <v>13.45</v>
      </c>
    </row>
    <row r="5690" ht="15.75" customHeight="1">
      <c r="A5690">
        <v>5688.0</v>
      </c>
      <c r="B5690">
        <v>282.0</v>
      </c>
      <c r="C5690">
        <v>47.0</v>
      </c>
      <c r="D5690">
        <v>96.0</v>
      </c>
      <c r="E5690">
        <v>938.0</v>
      </c>
      <c r="F5690" s="2">
        <f t="shared" si="1"/>
        <v>10.93333333</v>
      </c>
    </row>
    <row r="5691" ht="15.75" customHeight="1">
      <c r="A5691">
        <v>5689.0</v>
      </c>
      <c r="B5691">
        <v>3420.0</v>
      </c>
      <c r="C5691">
        <v>47.0</v>
      </c>
      <c r="D5691">
        <v>96.0</v>
      </c>
      <c r="E5691">
        <v>5582.0</v>
      </c>
      <c r="F5691" s="2">
        <f t="shared" si="1"/>
        <v>36.03333333</v>
      </c>
    </row>
    <row r="5692" ht="15.75" customHeight="1">
      <c r="A5692">
        <v>5690.0</v>
      </c>
      <c r="B5692">
        <v>1075.0</v>
      </c>
      <c r="C5692">
        <v>47.0</v>
      </c>
      <c r="D5692">
        <v>96.0</v>
      </c>
      <c r="E5692">
        <v>1750.0</v>
      </c>
      <c r="F5692" s="2">
        <f t="shared" si="1"/>
        <v>11.25</v>
      </c>
    </row>
    <row r="5693" ht="15.75" customHeight="1">
      <c r="A5693">
        <v>5691.0</v>
      </c>
      <c r="B5693">
        <v>2340.0</v>
      </c>
      <c r="C5693">
        <v>47.0</v>
      </c>
      <c r="D5693">
        <v>96.0</v>
      </c>
      <c r="E5693">
        <v>4849.0</v>
      </c>
      <c r="F5693" s="2">
        <f t="shared" si="1"/>
        <v>41.81666667</v>
      </c>
    </row>
    <row r="5694" ht="15.75" customHeight="1">
      <c r="A5694">
        <v>5692.0</v>
      </c>
      <c r="B5694">
        <v>482.0</v>
      </c>
      <c r="C5694">
        <v>47.0</v>
      </c>
      <c r="D5694">
        <v>96.0</v>
      </c>
      <c r="E5694">
        <v>1568.0</v>
      </c>
      <c r="F5694" s="2">
        <f t="shared" si="1"/>
        <v>18.1</v>
      </c>
    </row>
    <row r="5695" ht="15.75" customHeight="1">
      <c r="A5695">
        <v>5693.0</v>
      </c>
      <c r="B5695">
        <v>680.0</v>
      </c>
      <c r="C5695">
        <v>47.0</v>
      </c>
      <c r="D5695">
        <v>96.0</v>
      </c>
      <c r="E5695">
        <v>1362.0</v>
      </c>
      <c r="F5695" s="2">
        <f t="shared" si="1"/>
        <v>11.36666667</v>
      </c>
    </row>
    <row r="5696" ht="15.75" customHeight="1">
      <c r="A5696">
        <v>5694.0</v>
      </c>
      <c r="B5696">
        <v>2653.0</v>
      </c>
      <c r="C5696">
        <v>47.0</v>
      </c>
      <c r="D5696">
        <v>96.0</v>
      </c>
      <c r="E5696">
        <v>5070.0</v>
      </c>
      <c r="F5696" s="2">
        <f t="shared" si="1"/>
        <v>40.28333333</v>
      </c>
    </row>
    <row r="5697" ht="15.75" customHeight="1">
      <c r="A5697">
        <v>5695.0</v>
      </c>
      <c r="B5697">
        <v>2263.0</v>
      </c>
      <c r="C5697">
        <v>47.0</v>
      </c>
      <c r="D5697">
        <v>96.0</v>
      </c>
      <c r="E5697">
        <v>3168.0</v>
      </c>
      <c r="F5697" s="2">
        <f t="shared" si="1"/>
        <v>15.08333333</v>
      </c>
    </row>
    <row r="5698" ht="15.75" customHeight="1">
      <c r="A5698">
        <v>5696.0</v>
      </c>
      <c r="B5698">
        <v>3359.0</v>
      </c>
      <c r="C5698">
        <v>47.0</v>
      </c>
      <c r="D5698">
        <v>96.0</v>
      </c>
      <c r="E5698">
        <v>5549.0</v>
      </c>
      <c r="F5698" s="2">
        <f t="shared" si="1"/>
        <v>36.5</v>
      </c>
    </row>
    <row r="5699" ht="15.75" customHeight="1">
      <c r="A5699">
        <v>5697.0</v>
      </c>
      <c r="B5699">
        <v>2669.0</v>
      </c>
      <c r="C5699">
        <v>47.0</v>
      </c>
      <c r="D5699">
        <v>96.0</v>
      </c>
      <c r="E5699">
        <v>3746.0</v>
      </c>
      <c r="F5699" s="2">
        <f t="shared" si="1"/>
        <v>17.95</v>
      </c>
    </row>
    <row r="5700" ht="15.75" customHeight="1">
      <c r="A5700">
        <v>5698.0</v>
      </c>
      <c r="B5700">
        <v>3510.0</v>
      </c>
      <c r="C5700">
        <v>47.0</v>
      </c>
      <c r="D5700">
        <v>96.0</v>
      </c>
      <c r="E5700">
        <v>5615.0</v>
      </c>
      <c r="F5700" s="2">
        <f t="shared" si="1"/>
        <v>35.08333333</v>
      </c>
    </row>
    <row r="5701" ht="15.75" customHeight="1">
      <c r="A5701">
        <v>5699.0</v>
      </c>
      <c r="B5701">
        <v>111.0</v>
      </c>
      <c r="C5701">
        <v>47.0</v>
      </c>
      <c r="D5701">
        <v>96.0</v>
      </c>
      <c r="E5701">
        <v>757.0</v>
      </c>
      <c r="F5701" s="2">
        <f t="shared" si="1"/>
        <v>10.76666667</v>
      </c>
    </row>
    <row r="5702" ht="15.75" customHeight="1">
      <c r="A5702">
        <v>5700.0</v>
      </c>
      <c r="B5702">
        <v>942.0</v>
      </c>
      <c r="C5702">
        <v>47.0</v>
      </c>
      <c r="D5702">
        <v>96.0</v>
      </c>
      <c r="E5702">
        <v>1625.0</v>
      </c>
      <c r="F5702" s="2">
        <f t="shared" si="1"/>
        <v>11.38333333</v>
      </c>
    </row>
    <row r="5703" ht="15.75" customHeight="1">
      <c r="A5703">
        <v>5701.0</v>
      </c>
      <c r="B5703">
        <v>1382.0</v>
      </c>
      <c r="C5703">
        <v>47.0</v>
      </c>
      <c r="D5703">
        <v>96.0</v>
      </c>
      <c r="E5703">
        <v>2160.0</v>
      </c>
      <c r="F5703" s="2">
        <f t="shared" si="1"/>
        <v>12.96666667</v>
      </c>
    </row>
    <row r="5704" ht="15.75" customHeight="1">
      <c r="A5704">
        <v>5702.0</v>
      </c>
      <c r="B5704">
        <v>1277.0</v>
      </c>
      <c r="C5704">
        <v>47.0</v>
      </c>
      <c r="D5704">
        <v>96.0</v>
      </c>
      <c r="E5704">
        <v>2080.0</v>
      </c>
      <c r="F5704" s="2">
        <f t="shared" si="1"/>
        <v>13.38333333</v>
      </c>
    </row>
    <row r="5705" ht="15.75" customHeight="1">
      <c r="A5705">
        <v>5703.0</v>
      </c>
      <c r="B5705">
        <v>2810.0</v>
      </c>
      <c r="C5705">
        <v>47.0</v>
      </c>
      <c r="D5705">
        <v>96.0</v>
      </c>
      <c r="E5705">
        <v>3852.0</v>
      </c>
      <c r="F5705" s="2">
        <f t="shared" si="1"/>
        <v>17.36666667</v>
      </c>
    </row>
    <row r="5706" ht="15.75" customHeight="1">
      <c r="A5706">
        <v>5704.0</v>
      </c>
      <c r="B5706">
        <v>488.0</v>
      </c>
      <c r="C5706">
        <v>47.0</v>
      </c>
      <c r="D5706">
        <v>96.0</v>
      </c>
      <c r="E5706">
        <v>1332.0</v>
      </c>
      <c r="F5706" s="2">
        <f t="shared" si="1"/>
        <v>14.06666667</v>
      </c>
    </row>
    <row r="5707" ht="15.75" customHeight="1">
      <c r="A5707">
        <v>5705.0</v>
      </c>
      <c r="B5707">
        <v>87.0</v>
      </c>
      <c r="C5707">
        <v>47.0</v>
      </c>
      <c r="D5707">
        <v>96.0</v>
      </c>
      <c r="E5707">
        <v>716.0</v>
      </c>
      <c r="F5707" s="2">
        <f t="shared" si="1"/>
        <v>10.48333333</v>
      </c>
    </row>
    <row r="5708" ht="15.75" customHeight="1">
      <c r="A5708">
        <v>5706.0</v>
      </c>
      <c r="B5708">
        <v>2273.0</v>
      </c>
      <c r="C5708">
        <v>47.0</v>
      </c>
      <c r="D5708">
        <v>96.0</v>
      </c>
      <c r="E5708">
        <v>4784.0</v>
      </c>
      <c r="F5708" s="2">
        <f t="shared" si="1"/>
        <v>41.85</v>
      </c>
    </row>
    <row r="5709" ht="15.75" customHeight="1">
      <c r="A5709">
        <v>5707.0</v>
      </c>
      <c r="B5709">
        <v>291.0</v>
      </c>
      <c r="C5709">
        <v>47.0</v>
      </c>
      <c r="D5709">
        <v>96.0</v>
      </c>
      <c r="E5709">
        <v>984.0</v>
      </c>
      <c r="F5709" s="2">
        <f t="shared" si="1"/>
        <v>11.55</v>
      </c>
    </row>
    <row r="5710" ht="15.75" customHeight="1">
      <c r="A5710">
        <v>5708.0</v>
      </c>
      <c r="B5710">
        <v>2032.0</v>
      </c>
      <c r="C5710">
        <v>47.0</v>
      </c>
      <c r="D5710">
        <v>96.0</v>
      </c>
      <c r="E5710">
        <v>4117.0</v>
      </c>
      <c r="F5710" s="2">
        <f t="shared" si="1"/>
        <v>34.75</v>
      </c>
    </row>
    <row r="5711" ht="15.75" customHeight="1">
      <c r="A5711">
        <v>5709.0</v>
      </c>
      <c r="B5711">
        <v>618.0</v>
      </c>
      <c r="C5711">
        <v>47.0</v>
      </c>
      <c r="D5711">
        <v>96.0</v>
      </c>
      <c r="E5711">
        <v>1473.0</v>
      </c>
      <c r="F5711" s="2">
        <f t="shared" si="1"/>
        <v>14.25</v>
      </c>
    </row>
    <row r="5712" ht="15.75" customHeight="1">
      <c r="A5712">
        <v>5710.0</v>
      </c>
      <c r="B5712">
        <v>584.0</v>
      </c>
      <c r="C5712">
        <v>47.0</v>
      </c>
      <c r="D5712">
        <v>96.0</v>
      </c>
      <c r="E5712">
        <v>1289.0</v>
      </c>
      <c r="F5712" s="2">
        <f t="shared" si="1"/>
        <v>11.75</v>
      </c>
    </row>
    <row r="5713" ht="15.75" customHeight="1">
      <c r="A5713">
        <v>5711.0</v>
      </c>
      <c r="B5713">
        <v>1832.0</v>
      </c>
      <c r="C5713">
        <v>47.0</v>
      </c>
      <c r="D5713">
        <v>96.0</v>
      </c>
      <c r="E5713">
        <v>2676.0</v>
      </c>
      <c r="F5713" s="2">
        <f t="shared" si="1"/>
        <v>14.06666667</v>
      </c>
    </row>
    <row r="5714" ht="15.75" customHeight="1">
      <c r="A5714">
        <v>5712.0</v>
      </c>
      <c r="B5714">
        <v>2835.0</v>
      </c>
      <c r="C5714">
        <v>47.0</v>
      </c>
      <c r="D5714">
        <v>96.0</v>
      </c>
      <c r="E5714">
        <v>3877.0</v>
      </c>
      <c r="F5714" s="2">
        <f t="shared" si="1"/>
        <v>17.36666667</v>
      </c>
    </row>
    <row r="5715" ht="15.75" customHeight="1">
      <c r="A5715">
        <v>5713.0</v>
      </c>
      <c r="B5715">
        <v>1471.0</v>
      </c>
      <c r="C5715">
        <v>47.0</v>
      </c>
      <c r="D5715">
        <v>96.0</v>
      </c>
      <c r="E5715">
        <v>2261.0</v>
      </c>
      <c r="F5715" s="2">
        <f t="shared" si="1"/>
        <v>13.16666667</v>
      </c>
    </row>
    <row r="5716" ht="15.75" customHeight="1">
      <c r="A5716">
        <v>5714.0</v>
      </c>
      <c r="B5716">
        <v>1811.0</v>
      </c>
      <c r="C5716">
        <v>47.0</v>
      </c>
      <c r="D5716">
        <v>96.0</v>
      </c>
      <c r="E5716">
        <v>3706.0</v>
      </c>
      <c r="F5716" s="2">
        <f t="shared" si="1"/>
        <v>31.58333333</v>
      </c>
    </row>
    <row r="5717" ht="15.75" customHeight="1">
      <c r="A5717">
        <v>5715.0</v>
      </c>
      <c r="B5717">
        <v>2717.0</v>
      </c>
      <c r="C5717">
        <v>47.0</v>
      </c>
      <c r="D5717">
        <v>96.0</v>
      </c>
      <c r="E5717">
        <v>5107.0</v>
      </c>
      <c r="F5717" s="2">
        <f t="shared" si="1"/>
        <v>39.83333333</v>
      </c>
    </row>
    <row r="5718" ht="15.75" customHeight="1">
      <c r="A5718">
        <v>5716.0</v>
      </c>
      <c r="B5718">
        <v>3300.0</v>
      </c>
      <c r="C5718">
        <v>47.0</v>
      </c>
      <c r="D5718">
        <v>96.0</v>
      </c>
      <c r="E5718">
        <v>4417.0</v>
      </c>
      <c r="F5718" s="2">
        <f t="shared" si="1"/>
        <v>18.61666667</v>
      </c>
    </row>
    <row r="5719" ht="15.75" customHeight="1">
      <c r="A5719">
        <v>5717.0</v>
      </c>
      <c r="B5719">
        <v>1634.0</v>
      </c>
      <c r="C5719">
        <v>47.0</v>
      </c>
      <c r="D5719">
        <v>96.0</v>
      </c>
      <c r="E5719">
        <v>2412.0</v>
      </c>
      <c r="F5719" s="2">
        <f t="shared" si="1"/>
        <v>12.96666667</v>
      </c>
    </row>
    <row r="5720" ht="15.75" customHeight="1">
      <c r="A5720">
        <v>5718.0</v>
      </c>
      <c r="B5720">
        <v>735.0</v>
      </c>
      <c r="C5720">
        <v>47.0</v>
      </c>
      <c r="D5720">
        <v>96.0</v>
      </c>
      <c r="E5720">
        <v>2001.0</v>
      </c>
      <c r="F5720" s="2">
        <f t="shared" si="1"/>
        <v>21.1</v>
      </c>
    </row>
    <row r="5721" ht="15.75" customHeight="1">
      <c r="A5721">
        <v>5719.0</v>
      </c>
      <c r="B5721">
        <v>271.0</v>
      </c>
      <c r="C5721">
        <v>47.0</v>
      </c>
      <c r="D5721">
        <v>96.0</v>
      </c>
      <c r="E5721">
        <v>849.0</v>
      </c>
      <c r="F5721" s="2">
        <f t="shared" si="1"/>
        <v>9.633333333</v>
      </c>
    </row>
    <row r="5722" ht="15.75" customHeight="1">
      <c r="A5722">
        <v>5720.0</v>
      </c>
      <c r="B5722">
        <v>292.0</v>
      </c>
      <c r="C5722">
        <v>47.0</v>
      </c>
      <c r="D5722">
        <v>96.0</v>
      </c>
      <c r="E5722">
        <v>968.0</v>
      </c>
      <c r="F5722" s="2">
        <f t="shared" si="1"/>
        <v>11.26666667</v>
      </c>
    </row>
    <row r="5723" ht="15.75" customHeight="1">
      <c r="A5723">
        <v>5721.0</v>
      </c>
      <c r="B5723">
        <v>3039.0</v>
      </c>
      <c r="C5723">
        <v>47.0</v>
      </c>
      <c r="D5723">
        <v>96.0</v>
      </c>
      <c r="E5723">
        <v>5286.0</v>
      </c>
      <c r="F5723" s="2">
        <f t="shared" si="1"/>
        <v>37.45</v>
      </c>
    </row>
    <row r="5724" ht="15.75" customHeight="1">
      <c r="A5724">
        <v>5722.0</v>
      </c>
      <c r="B5724">
        <v>2043.0</v>
      </c>
      <c r="C5724">
        <v>47.0</v>
      </c>
      <c r="D5724">
        <v>96.0</v>
      </c>
      <c r="E5724">
        <v>4420.0</v>
      </c>
      <c r="F5724" s="2">
        <f t="shared" si="1"/>
        <v>39.61666667</v>
      </c>
    </row>
    <row r="5725" ht="15.75" customHeight="1">
      <c r="A5725">
        <v>5723.0</v>
      </c>
      <c r="B5725">
        <v>1022.0</v>
      </c>
      <c r="C5725">
        <v>47.0</v>
      </c>
      <c r="D5725">
        <v>96.0</v>
      </c>
      <c r="E5725">
        <v>2290.0</v>
      </c>
      <c r="F5725" s="2">
        <f t="shared" si="1"/>
        <v>21.13333333</v>
      </c>
    </row>
    <row r="5726" ht="15.75" customHeight="1">
      <c r="A5726">
        <v>5724.0</v>
      </c>
      <c r="B5726">
        <v>2675.0</v>
      </c>
      <c r="C5726">
        <v>47.0</v>
      </c>
      <c r="D5726">
        <v>96.0</v>
      </c>
      <c r="E5726">
        <v>3745.0</v>
      </c>
      <c r="F5726" s="2">
        <f t="shared" si="1"/>
        <v>17.83333333</v>
      </c>
    </row>
    <row r="5727" ht="15.75" customHeight="1">
      <c r="A5727">
        <v>5725.0</v>
      </c>
      <c r="B5727">
        <v>3092.0</v>
      </c>
      <c r="C5727">
        <v>47.0</v>
      </c>
      <c r="D5727">
        <v>96.0</v>
      </c>
      <c r="E5727">
        <v>5331.0</v>
      </c>
      <c r="F5727" s="2">
        <f t="shared" si="1"/>
        <v>37.31666667</v>
      </c>
    </row>
    <row r="5728" ht="15.75" customHeight="1">
      <c r="A5728">
        <v>5726.0</v>
      </c>
      <c r="B5728">
        <v>1745.0</v>
      </c>
      <c r="C5728">
        <v>47.0</v>
      </c>
      <c r="D5728">
        <v>96.0</v>
      </c>
      <c r="E5728">
        <v>3448.0</v>
      </c>
      <c r="F5728" s="2">
        <f t="shared" si="1"/>
        <v>28.38333333</v>
      </c>
    </row>
    <row r="5729" ht="15.75" customHeight="1">
      <c r="A5729">
        <v>5727.0</v>
      </c>
      <c r="B5729">
        <v>197.0</v>
      </c>
      <c r="C5729">
        <v>47.0</v>
      </c>
      <c r="D5729">
        <v>96.0</v>
      </c>
      <c r="E5729">
        <v>804.0</v>
      </c>
      <c r="F5729" s="2">
        <f t="shared" si="1"/>
        <v>10.11666667</v>
      </c>
    </row>
    <row r="5730" ht="15.75" customHeight="1">
      <c r="A5730">
        <v>5728.0</v>
      </c>
      <c r="B5730">
        <v>2306.0</v>
      </c>
      <c r="C5730">
        <v>47.0</v>
      </c>
      <c r="D5730">
        <v>96.0</v>
      </c>
      <c r="E5730">
        <v>3390.0</v>
      </c>
      <c r="F5730" s="2">
        <f t="shared" si="1"/>
        <v>18.06666667</v>
      </c>
    </row>
    <row r="5731" ht="15.75" customHeight="1">
      <c r="A5731">
        <v>5729.0</v>
      </c>
      <c r="B5731">
        <v>1195.0</v>
      </c>
      <c r="C5731">
        <v>47.0</v>
      </c>
      <c r="D5731">
        <v>96.0</v>
      </c>
      <c r="E5731">
        <v>2004.0</v>
      </c>
      <c r="F5731" s="2">
        <f t="shared" si="1"/>
        <v>13.48333333</v>
      </c>
    </row>
    <row r="5732" ht="15.75" customHeight="1">
      <c r="A5732">
        <v>5730.0</v>
      </c>
      <c r="B5732">
        <v>2407.0</v>
      </c>
      <c r="C5732">
        <v>52.0</v>
      </c>
      <c r="D5732">
        <v>108.0</v>
      </c>
      <c r="E5732">
        <v>3544.0</v>
      </c>
      <c r="F5732" s="2">
        <f t="shared" si="1"/>
        <v>18.95</v>
      </c>
    </row>
    <row r="5733" ht="15.75" customHeight="1">
      <c r="A5733">
        <v>5731.0</v>
      </c>
      <c r="B5733">
        <v>415.0</v>
      </c>
      <c r="C5733">
        <v>52.0</v>
      </c>
      <c r="D5733">
        <v>108.0</v>
      </c>
      <c r="E5733">
        <v>1101.0</v>
      </c>
      <c r="F5733" s="2">
        <f t="shared" si="1"/>
        <v>11.43333333</v>
      </c>
    </row>
    <row r="5734" ht="15.75" customHeight="1">
      <c r="A5734">
        <v>5732.0</v>
      </c>
      <c r="B5734">
        <v>2824.0</v>
      </c>
      <c r="C5734">
        <v>52.0</v>
      </c>
      <c r="D5734">
        <v>108.0</v>
      </c>
      <c r="E5734">
        <v>4137.0</v>
      </c>
      <c r="F5734" s="2">
        <f t="shared" si="1"/>
        <v>21.88333333</v>
      </c>
    </row>
    <row r="5735" ht="15.75" customHeight="1">
      <c r="A5735">
        <v>5733.0</v>
      </c>
      <c r="B5735">
        <v>832.0</v>
      </c>
      <c r="C5735">
        <v>52.0</v>
      </c>
      <c r="D5735">
        <v>108.0</v>
      </c>
      <c r="E5735">
        <v>1571.0</v>
      </c>
      <c r="F5735" s="2">
        <f t="shared" si="1"/>
        <v>12.31666667</v>
      </c>
    </row>
    <row r="5736" ht="15.75" customHeight="1">
      <c r="A5736">
        <v>5734.0</v>
      </c>
      <c r="B5736">
        <v>470.0</v>
      </c>
      <c r="C5736">
        <v>52.0</v>
      </c>
      <c r="D5736">
        <v>108.0</v>
      </c>
      <c r="E5736">
        <v>1284.0</v>
      </c>
      <c r="F5736" s="2">
        <f t="shared" si="1"/>
        <v>13.56666667</v>
      </c>
    </row>
    <row r="5737" ht="15.75" customHeight="1">
      <c r="A5737">
        <v>5735.0</v>
      </c>
      <c r="B5737">
        <v>102.0</v>
      </c>
      <c r="C5737">
        <v>52.0</v>
      </c>
      <c r="D5737">
        <v>108.0</v>
      </c>
      <c r="E5737">
        <v>713.0</v>
      </c>
      <c r="F5737" s="2">
        <f t="shared" si="1"/>
        <v>10.18333333</v>
      </c>
    </row>
    <row r="5738" ht="15.75" customHeight="1">
      <c r="A5738">
        <v>5736.0</v>
      </c>
      <c r="B5738">
        <v>2983.0</v>
      </c>
      <c r="C5738">
        <v>52.0</v>
      </c>
      <c r="D5738">
        <v>108.0</v>
      </c>
      <c r="E5738">
        <v>4249.0</v>
      </c>
      <c r="F5738" s="2">
        <f t="shared" si="1"/>
        <v>21.1</v>
      </c>
    </row>
    <row r="5739" ht="15.75" customHeight="1">
      <c r="A5739">
        <v>5737.0</v>
      </c>
      <c r="B5739">
        <v>900.0</v>
      </c>
      <c r="C5739">
        <v>52.0</v>
      </c>
      <c r="D5739">
        <v>108.0</v>
      </c>
      <c r="E5739">
        <v>1678.0</v>
      </c>
      <c r="F5739" s="2">
        <f t="shared" si="1"/>
        <v>12.96666667</v>
      </c>
    </row>
    <row r="5740" ht="15.75" customHeight="1">
      <c r="A5740">
        <v>5738.0</v>
      </c>
      <c r="B5740">
        <v>3174.0</v>
      </c>
      <c r="C5740">
        <v>52.0</v>
      </c>
      <c r="D5740">
        <v>108.0</v>
      </c>
      <c r="E5740">
        <v>5475.0</v>
      </c>
      <c r="F5740" s="2">
        <f t="shared" si="1"/>
        <v>38.35</v>
      </c>
    </row>
    <row r="5741" ht="15.75" customHeight="1">
      <c r="A5741">
        <v>5739.0</v>
      </c>
      <c r="B5741">
        <v>9.0</v>
      </c>
      <c r="C5741">
        <v>52.0</v>
      </c>
      <c r="D5741">
        <v>108.0</v>
      </c>
      <c r="E5741">
        <v>648.0</v>
      </c>
      <c r="F5741" s="2">
        <f t="shared" si="1"/>
        <v>10.65</v>
      </c>
    </row>
    <row r="5742" ht="15.75" customHeight="1">
      <c r="A5742">
        <v>5740.0</v>
      </c>
      <c r="B5742">
        <v>3085.0</v>
      </c>
      <c r="C5742">
        <v>52.0</v>
      </c>
      <c r="D5742">
        <v>108.0</v>
      </c>
      <c r="E5742">
        <v>5408.0</v>
      </c>
      <c r="F5742" s="2">
        <f t="shared" si="1"/>
        <v>38.71666667</v>
      </c>
    </row>
    <row r="5743" ht="15.75" customHeight="1">
      <c r="A5743">
        <v>5741.0</v>
      </c>
      <c r="B5743">
        <v>1948.0</v>
      </c>
      <c r="C5743">
        <v>52.0</v>
      </c>
      <c r="D5743">
        <v>108.0</v>
      </c>
      <c r="E5743">
        <v>4349.0</v>
      </c>
      <c r="F5743" s="2">
        <f t="shared" si="1"/>
        <v>40.01666667</v>
      </c>
    </row>
    <row r="5744" ht="15.75" customHeight="1">
      <c r="A5744">
        <v>5742.0</v>
      </c>
      <c r="B5744">
        <v>824.0</v>
      </c>
      <c r="C5744">
        <v>52.0</v>
      </c>
      <c r="D5744">
        <v>108.0</v>
      </c>
      <c r="E5744">
        <v>2108.0</v>
      </c>
      <c r="F5744" s="2">
        <f t="shared" si="1"/>
        <v>21.4</v>
      </c>
    </row>
    <row r="5745" ht="15.75" customHeight="1">
      <c r="A5745">
        <v>5743.0</v>
      </c>
      <c r="B5745">
        <v>1187.0</v>
      </c>
      <c r="C5745">
        <v>52.0</v>
      </c>
      <c r="D5745">
        <v>108.0</v>
      </c>
      <c r="E5745">
        <v>1901.0</v>
      </c>
      <c r="F5745" s="2">
        <f t="shared" si="1"/>
        <v>11.9</v>
      </c>
    </row>
    <row r="5746" ht="15.75" customHeight="1">
      <c r="A5746">
        <v>5744.0</v>
      </c>
      <c r="B5746">
        <v>1603.0</v>
      </c>
      <c r="C5746">
        <v>52.0</v>
      </c>
      <c r="D5746">
        <v>108.0</v>
      </c>
      <c r="E5746">
        <v>2454.0</v>
      </c>
      <c r="F5746" s="2">
        <f t="shared" si="1"/>
        <v>14.18333333</v>
      </c>
    </row>
    <row r="5747" ht="15.75" customHeight="1">
      <c r="A5747">
        <v>5745.0</v>
      </c>
      <c r="B5747">
        <v>1002.0</v>
      </c>
      <c r="C5747">
        <v>52.0</v>
      </c>
      <c r="D5747">
        <v>108.0</v>
      </c>
      <c r="E5747">
        <v>1835.0</v>
      </c>
      <c r="F5747" s="2">
        <f t="shared" si="1"/>
        <v>13.88333333</v>
      </c>
    </row>
    <row r="5748" ht="15.75" customHeight="1">
      <c r="A5748">
        <v>5746.0</v>
      </c>
      <c r="B5748">
        <v>478.0</v>
      </c>
      <c r="C5748">
        <v>52.0</v>
      </c>
      <c r="D5748">
        <v>108.0</v>
      </c>
      <c r="E5748">
        <v>1195.0</v>
      </c>
      <c r="F5748" s="2">
        <f t="shared" si="1"/>
        <v>11.95</v>
      </c>
    </row>
    <row r="5749" ht="15.75" customHeight="1">
      <c r="A5749">
        <v>5747.0</v>
      </c>
      <c r="B5749">
        <v>476.0</v>
      </c>
      <c r="C5749">
        <v>52.0</v>
      </c>
      <c r="D5749">
        <v>108.0</v>
      </c>
      <c r="E5749">
        <v>1207.0</v>
      </c>
      <c r="F5749" s="2">
        <f t="shared" si="1"/>
        <v>12.18333333</v>
      </c>
    </row>
    <row r="5750" ht="15.75" customHeight="1">
      <c r="A5750">
        <v>5748.0</v>
      </c>
      <c r="B5750">
        <v>2211.0</v>
      </c>
      <c r="C5750">
        <v>52.0</v>
      </c>
      <c r="D5750">
        <v>108.0</v>
      </c>
      <c r="E5750">
        <v>3431.0</v>
      </c>
      <c r="F5750" s="2">
        <f t="shared" si="1"/>
        <v>20.33333333</v>
      </c>
    </row>
    <row r="5751" ht="15.75" customHeight="1">
      <c r="A5751">
        <v>5749.0</v>
      </c>
      <c r="B5751">
        <v>125.0</v>
      </c>
      <c r="C5751">
        <v>52.0</v>
      </c>
      <c r="D5751">
        <v>108.0</v>
      </c>
      <c r="E5751">
        <v>748.0</v>
      </c>
      <c r="F5751" s="2">
        <f t="shared" si="1"/>
        <v>10.38333333</v>
      </c>
    </row>
    <row r="5752" ht="15.75" customHeight="1">
      <c r="A5752">
        <v>5750.0</v>
      </c>
      <c r="B5752">
        <v>1004.0</v>
      </c>
      <c r="C5752">
        <v>52.0</v>
      </c>
      <c r="D5752">
        <v>108.0</v>
      </c>
      <c r="E5752">
        <v>1765.0</v>
      </c>
      <c r="F5752" s="2">
        <f t="shared" si="1"/>
        <v>12.68333333</v>
      </c>
    </row>
    <row r="5753" ht="15.75" customHeight="1">
      <c r="A5753">
        <v>5751.0</v>
      </c>
      <c r="B5753">
        <v>198.0</v>
      </c>
      <c r="C5753">
        <v>52.0</v>
      </c>
      <c r="D5753">
        <v>108.0</v>
      </c>
      <c r="E5753">
        <v>880.0</v>
      </c>
      <c r="F5753" s="2">
        <f t="shared" si="1"/>
        <v>11.36666667</v>
      </c>
    </row>
    <row r="5754" ht="15.75" customHeight="1">
      <c r="A5754">
        <v>5752.0</v>
      </c>
      <c r="B5754">
        <v>2042.0</v>
      </c>
      <c r="C5754">
        <v>52.0</v>
      </c>
      <c r="D5754">
        <v>108.0</v>
      </c>
      <c r="E5754">
        <v>2891.0</v>
      </c>
      <c r="F5754" s="2">
        <f t="shared" si="1"/>
        <v>14.15</v>
      </c>
    </row>
    <row r="5755" ht="15.75" customHeight="1">
      <c r="A5755">
        <v>5753.0</v>
      </c>
      <c r="B5755">
        <v>3363.0</v>
      </c>
      <c r="C5755">
        <v>52.0</v>
      </c>
      <c r="D5755">
        <v>108.0</v>
      </c>
      <c r="E5755">
        <v>5569.0</v>
      </c>
      <c r="F5755" s="2">
        <f t="shared" si="1"/>
        <v>36.76666667</v>
      </c>
    </row>
    <row r="5756" ht="15.75" customHeight="1">
      <c r="A5756">
        <v>5754.0</v>
      </c>
      <c r="B5756">
        <v>3359.0</v>
      </c>
      <c r="C5756">
        <v>52.0</v>
      </c>
      <c r="D5756">
        <v>108.0</v>
      </c>
      <c r="E5756">
        <v>5572.0</v>
      </c>
      <c r="F5756" s="2">
        <f t="shared" si="1"/>
        <v>36.88333333</v>
      </c>
    </row>
    <row r="5757" ht="15.75" customHeight="1">
      <c r="A5757">
        <v>5755.0</v>
      </c>
      <c r="B5757">
        <v>2360.0</v>
      </c>
      <c r="C5757">
        <v>52.0</v>
      </c>
      <c r="D5757">
        <v>108.0</v>
      </c>
      <c r="E5757">
        <v>4880.0</v>
      </c>
      <c r="F5757" s="2">
        <f t="shared" si="1"/>
        <v>42</v>
      </c>
    </row>
    <row r="5758" ht="15.75" customHeight="1">
      <c r="A5758">
        <v>5756.0</v>
      </c>
      <c r="B5758">
        <v>2139.0</v>
      </c>
      <c r="C5758">
        <v>52.0</v>
      </c>
      <c r="D5758">
        <v>108.0</v>
      </c>
      <c r="E5758">
        <v>4634.0</v>
      </c>
      <c r="F5758" s="2">
        <f t="shared" si="1"/>
        <v>41.58333333</v>
      </c>
    </row>
    <row r="5759" ht="15.75" customHeight="1">
      <c r="A5759">
        <v>5757.0</v>
      </c>
      <c r="B5759">
        <v>2114.0</v>
      </c>
      <c r="C5759">
        <v>52.0</v>
      </c>
      <c r="D5759">
        <v>108.0</v>
      </c>
      <c r="E5759">
        <v>4533.0</v>
      </c>
      <c r="F5759" s="2">
        <f t="shared" si="1"/>
        <v>40.31666667</v>
      </c>
    </row>
    <row r="5760" ht="15.75" customHeight="1">
      <c r="A5760">
        <v>5758.0</v>
      </c>
      <c r="B5760">
        <v>137.0</v>
      </c>
      <c r="C5760">
        <v>52.0</v>
      </c>
      <c r="D5760">
        <v>108.0</v>
      </c>
      <c r="E5760">
        <v>853.0</v>
      </c>
      <c r="F5760" s="2">
        <f t="shared" si="1"/>
        <v>11.93333333</v>
      </c>
    </row>
    <row r="5761" ht="15.75" customHeight="1">
      <c r="A5761">
        <v>5759.0</v>
      </c>
      <c r="B5761">
        <v>714.0</v>
      </c>
      <c r="C5761">
        <v>52.0</v>
      </c>
      <c r="D5761">
        <v>108.0</v>
      </c>
      <c r="E5761">
        <v>1964.0</v>
      </c>
      <c r="F5761" s="2">
        <f t="shared" si="1"/>
        <v>20.83333333</v>
      </c>
    </row>
    <row r="5762" ht="15.75" customHeight="1">
      <c r="A5762">
        <v>5760.0</v>
      </c>
      <c r="B5762">
        <v>1822.0</v>
      </c>
      <c r="C5762">
        <v>52.0</v>
      </c>
      <c r="D5762">
        <v>108.0</v>
      </c>
      <c r="E5762">
        <v>4180.0</v>
      </c>
      <c r="F5762" s="2">
        <f t="shared" si="1"/>
        <v>39.3</v>
      </c>
    </row>
    <row r="5763" ht="15.75" customHeight="1">
      <c r="A5763">
        <v>5761.0</v>
      </c>
      <c r="B5763">
        <v>2600.0</v>
      </c>
      <c r="C5763">
        <v>52.0</v>
      </c>
      <c r="D5763">
        <v>108.0</v>
      </c>
      <c r="E5763">
        <v>5087.0</v>
      </c>
      <c r="F5763" s="2">
        <f t="shared" si="1"/>
        <v>41.45</v>
      </c>
    </row>
    <row r="5764" ht="15.75" customHeight="1">
      <c r="A5764">
        <v>5762.0</v>
      </c>
      <c r="B5764">
        <v>2819.0</v>
      </c>
      <c r="C5764">
        <v>52.0</v>
      </c>
      <c r="D5764">
        <v>108.0</v>
      </c>
      <c r="E5764">
        <v>5245.0</v>
      </c>
      <c r="F5764" s="2">
        <f t="shared" si="1"/>
        <v>40.43333333</v>
      </c>
    </row>
    <row r="5765" ht="15.75" customHeight="1">
      <c r="A5765">
        <v>5763.0</v>
      </c>
      <c r="B5765">
        <v>805.0</v>
      </c>
      <c r="C5765">
        <v>52.0</v>
      </c>
      <c r="D5765">
        <v>108.0</v>
      </c>
      <c r="E5765">
        <v>1529.0</v>
      </c>
      <c r="F5765" s="2">
        <f t="shared" si="1"/>
        <v>12.06666667</v>
      </c>
    </row>
    <row r="5766" ht="15.75" customHeight="1">
      <c r="A5766">
        <v>5764.0</v>
      </c>
      <c r="B5766">
        <v>1627.0</v>
      </c>
      <c r="C5766">
        <v>52.0</v>
      </c>
      <c r="D5766">
        <v>108.0</v>
      </c>
      <c r="E5766">
        <v>2426.0</v>
      </c>
      <c r="F5766" s="2">
        <f t="shared" si="1"/>
        <v>13.31666667</v>
      </c>
    </row>
    <row r="5767" ht="15.75" customHeight="1">
      <c r="A5767">
        <v>5765.0</v>
      </c>
      <c r="B5767">
        <v>1724.0</v>
      </c>
      <c r="C5767">
        <v>52.0</v>
      </c>
      <c r="D5767">
        <v>108.0</v>
      </c>
      <c r="E5767">
        <v>2523.0</v>
      </c>
      <c r="F5767" s="2">
        <f t="shared" si="1"/>
        <v>13.31666667</v>
      </c>
    </row>
    <row r="5768" ht="15.75" customHeight="1">
      <c r="A5768">
        <v>5766.0</v>
      </c>
      <c r="B5768">
        <v>2339.0</v>
      </c>
      <c r="C5768">
        <v>52.0</v>
      </c>
      <c r="D5768">
        <v>108.0</v>
      </c>
      <c r="E5768">
        <v>4840.0</v>
      </c>
      <c r="F5768" s="2">
        <f t="shared" si="1"/>
        <v>41.68333333</v>
      </c>
    </row>
    <row r="5769" ht="15.75" customHeight="1">
      <c r="A5769">
        <v>5767.0</v>
      </c>
      <c r="B5769">
        <v>1731.0</v>
      </c>
      <c r="C5769">
        <v>52.0</v>
      </c>
      <c r="D5769">
        <v>108.0</v>
      </c>
      <c r="E5769">
        <v>3532.0</v>
      </c>
      <c r="F5769" s="2">
        <f t="shared" si="1"/>
        <v>30.01666667</v>
      </c>
    </row>
    <row r="5770" ht="15.75" customHeight="1">
      <c r="A5770">
        <v>5768.0</v>
      </c>
      <c r="B5770">
        <v>3009.0</v>
      </c>
      <c r="C5770">
        <v>52.0</v>
      </c>
      <c r="D5770">
        <v>108.0</v>
      </c>
      <c r="E5770">
        <v>4093.0</v>
      </c>
      <c r="F5770" s="2">
        <f t="shared" si="1"/>
        <v>18.06666667</v>
      </c>
    </row>
    <row r="5771" ht="15.75" customHeight="1">
      <c r="A5771">
        <v>5769.0</v>
      </c>
      <c r="B5771">
        <v>2867.0</v>
      </c>
      <c r="C5771">
        <v>52.0</v>
      </c>
      <c r="D5771">
        <v>108.0</v>
      </c>
      <c r="E5771">
        <v>3953.0</v>
      </c>
      <c r="F5771" s="2">
        <f t="shared" si="1"/>
        <v>18.1</v>
      </c>
    </row>
    <row r="5772" ht="15.75" customHeight="1">
      <c r="A5772">
        <v>5770.0</v>
      </c>
      <c r="B5772">
        <v>2914.0</v>
      </c>
      <c r="C5772">
        <v>52.0</v>
      </c>
      <c r="D5772">
        <v>108.0</v>
      </c>
      <c r="E5772">
        <v>5098.0</v>
      </c>
      <c r="F5772" s="2">
        <f t="shared" si="1"/>
        <v>36.4</v>
      </c>
    </row>
    <row r="5773" ht="15.75" customHeight="1">
      <c r="A5773">
        <v>5771.0</v>
      </c>
      <c r="B5773">
        <v>1884.0</v>
      </c>
      <c r="C5773">
        <v>52.0</v>
      </c>
      <c r="D5773">
        <v>108.0</v>
      </c>
      <c r="E5773">
        <v>4208.0</v>
      </c>
      <c r="F5773" s="2">
        <f t="shared" si="1"/>
        <v>38.73333333</v>
      </c>
    </row>
    <row r="5774" ht="15.75" customHeight="1">
      <c r="A5774">
        <v>5772.0</v>
      </c>
      <c r="B5774">
        <v>2806.0</v>
      </c>
      <c r="C5774">
        <v>52.0</v>
      </c>
      <c r="D5774">
        <v>108.0</v>
      </c>
      <c r="E5774">
        <v>3920.0</v>
      </c>
      <c r="F5774" s="2">
        <f t="shared" si="1"/>
        <v>18.56666667</v>
      </c>
    </row>
    <row r="5775" ht="15.75" customHeight="1">
      <c r="A5775">
        <v>5773.0</v>
      </c>
      <c r="B5775">
        <v>1529.0</v>
      </c>
      <c r="C5775">
        <v>52.0</v>
      </c>
      <c r="D5775">
        <v>108.0</v>
      </c>
      <c r="E5775">
        <v>2349.0</v>
      </c>
      <c r="F5775" s="2">
        <f t="shared" si="1"/>
        <v>13.66666667</v>
      </c>
    </row>
    <row r="5776" ht="15.75" customHeight="1">
      <c r="A5776">
        <v>5774.0</v>
      </c>
      <c r="B5776">
        <v>3333.0</v>
      </c>
      <c r="C5776">
        <v>52.0</v>
      </c>
      <c r="D5776">
        <v>108.0</v>
      </c>
      <c r="E5776">
        <v>5565.0</v>
      </c>
      <c r="F5776" s="2">
        <f t="shared" si="1"/>
        <v>37.2</v>
      </c>
    </row>
    <row r="5777" ht="15.75" customHeight="1">
      <c r="A5777">
        <v>5775.0</v>
      </c>
      <c r="B5777">
        <v>173.0</v>
      </c>
      <c r="C5777">
        <v>52.0</v>
      </c>
      <c r="D5777">
        <v>108.0</v>
      </c>
      <c r="E5777">
        <v>854.0</v>
      </c>
      <c r="F5777" s="2">
        <f t="shared" si="1"/>
        <v>11.35</v>
      </c>
    </row>
    <row r="5778" ht="15.75" customHeight="1">
      <c r="A5778">
        <v>5776.0</v>
      </c>
      <c r="B5778">
        <v>2982.0</v>
      </c>
      <c r="C5778">
        <v>52.0</v>
      </c>
      <c r="D5778">
        <v>108.0</v>
      </c>
      <c r="E5778">
        <v>4055.0</v>
      </c>
      <c r="F5778" s="2">
        <f t="shared" si="1"/>
        <v>17.88333333</v>
      </c>
    </row>
    <row r="5779" ht="15.75" customHeight="1">
      <c r="A5779">
        <v>5777.0</v>
      </c>
      <c r="B5779">
        <v>89.0</v>
      </c>
      <c r="C5779">
        <v>52.0</v>
      </c>
      <c r="D5779">
        <v>108.0</v>
      </c>
      <c r="E5779">
        <v>814.0</v>
      </c>
      <c r="F5779" s="2">
        <f t="shared" si="1"/>
        <v>12.08333333</v>
      </c>
    </row>
    <row r="5780" ht="15.75" customHeight="1">
      <c r="A5780">
        <v>5778.0</v>
      </c>
      <c r="B5780">
        <v>930.0</v>
      </c>
      <c r="C5780">
        <v>52.0</v>
      </c>
      <c r="D5780">
        <v>108.0</v>
      </c>
      <c r="E5780">
        <v>1659.0</v>
      </c>
      <c r="F5780" s="2">
        <f t="shared" si="1"/>
        <v>12.15</v>
      </c>
    </row>
    <row r="5781" ht="15.75" customHeight="1">
      <c r="A5781">
        <v>5779.0</v>
      </c>
      <c r="B5781">
        <v>661.0</v>
      </c>
      <c r="C5781">
        <v>52.0</v>
      </c>
      <c r="D5781">
        <v>108.0</v>
      </c>
      <c r="E5781">
        <v>1905.0</v>
      </c>
      <c r="F5781" s="2">
        <f t="shared" si="1"/>
        <v>20.73333333</v>
      </c>
    </row>
    <row r="5782" ht="15.75" customHeight="1">
      <c r="A5782">
        <v>5780.0</v>
      </c>
      <c r="B5782">
        <v>764.0</v>
      </c>
      <c r="C5782">
        <v>52.0</v>
      </c>
      <c r="D5782">
        <v>108.0</v>
      </c>
      <c r="E5782">
        <v>2037.0</v>
      </c>
      <c r="F5782" s="2">
        <f t="shared" si="1"/>
        <v>21.21666667</v>
      </c>
    </row>
    <row r="5783" ht="15.75" customHeight="1">
      <c r="A5783">
        <v>5781.0</v>
      </c>
      <c r="B5783">
        <v>180.0</v>
      </c>
      <c r="C5783">
        <v>52.0</v>
      </c>
      <c r="D5783">
        <v>108.0</v>
      </c>
      <c r="E5783">
        <v>840.0</v>
      </c>
      <c r="F5783" s="2">
        <f t="shared" si="1"/>
        <v>11</v>
      </c>
    </row>
    <row r="5784" ht="15.75" customHeight="1">
      <c r="A5784">
        <v>5782.0</v>
      </c>
      <c r="B5784">
        <v>1134.0</v>
      </c>
      <c r="C5784">
        <v>52.0</v>
      </c>
      <c r="D5784">
        <v>108.0</v>
      </c>
      <c r="E5784">
        <v>2529.0</v>
      </c>
      <c r="F5784" s="2">
        <f t="shared" si="1"/>
        <v>23.25</v>
      </c>
    </row>
    <row r="5785" ht="15.75" customHeight="1">
      <c r="A5785">
        <v>5783.0</v>
      </c>
      <c r="B5785">
        <v>1725.0</v>
      </c>
      <c r="C5785">
        <v>52.0</v>
      </c>
      <c r="D5785">
        <v>108.0</v>
      </c>
      <c r="E5785">
        <v>4125.0</v>
      </c>
      <c r="F5785" s="2">
        <f t="shared" si="1"/>
        <v>40</v>
      </c>
    </row>
    <row r="5786" ht="15.75" customHeight="1">
      <c r="A5786">
        <v>5784.0</v>
      </c>
      <c r="B5786">
        <v>91.0</v>
      </c>
      <c r="C5786">
        <v>52.0</v>
      </c>
      <c r="D5786">
        <v>108.0</v>
      </c>
      <c r="E5786">
        <v>838.0</v>
      </c>
      <c r="F5786" s="2">
        <f t="shared" si="1"/>
        <v>12.45</v>
      </c>
    </row>
    <row r="5787" ht="15.75" customHeight="1">
      <c r="A5787">
        <v>5785.0</v>
      </c>
      <c r="B5787">
        <v>2654.0</v>
      </c>
      <c r="C5787">
        <v>52.0</v>
      </c>
      <c r="D5787">
        <v>108.0</v>
      </c>
      <c r="E5787">
        <v>3693.0</v>
      </c>
      <c r="F5787" s="2">
        <f t="shared" si="1"/>
        <v>17.31666667</v>
      </c>
    </row>
    <row r="5788" ht="15.75" customHeight="1">
      <c r="A5788">
        <v>5786.0</v>
      </c>
      <c r="B5788">
        <v>1618.0</v>
      </c>
      <c r="C5788">
        <v>52.0</v>
      </c>
      <c r="D5788">
        <v>108.0</v>
      </c>
      <c r="E5788">
        <v>2444.0</v>
      </c>
      <c r="F5788" s="2">
        <f t="shared" si="1"/>
        <v>13.76666667</v>
      </c>
    </row>
    <row r="5789" ht="15.75" customHeight="1">
      <c r="A5789">
        <v>5787.0</v>
      </c>
      <c r="B5789">
        <v>2827.0</v>
      </c>
      <c r="C5789">
        <v>52.0</v>
      </c>
      <c r="D5789">
        <v>108.0</v>
      </c>
      <c r="E5789">
        <v>4139.0</v>
      </c>
      <c r="F5789" s="2">
        <f t="shared" si="1"/>
        <v>21.86666667</v>
      </c>
    </row>
    <row r="5790" ht="15.75" customHeight="1">
      <c r="A5790">
        <v>5788.0</v>
      </c>
      <c r="B5790">
        <v>826.0</v>
      </c>
      <c r="C5790">
        <v>52.0</v>
      </c>
      <c r="D5790">
        <v>108.0</v>
      </c>
      <c r="E5790">
        <v>2135.0</v>
      </c>
      <c r="F5790" s="2">
        <f t="shared" si="1"/>
        <v>21.81666667</v>
      </c>
    </row>
    <row r="5791" ht="15.75" customHeight="1">
      <c r="A5791">
        <v>5789.0</v>
      </c>
      <c r="B5791">
        <v>1164.0</v>
      </c>
      <c r="C5791">
        <v>52.0</v>
      </c>
      <c r="D5791">
        <v>108.0</v>
      </c>
      <c r="E5791">
        <v>1881.0</v>
      </c>
      <c r="F5791" s="2">
        <f t="shared" si="1"/>
        <v>11.95</v>
      </c>
    </row>
    <row r="5792" ht="15.75" customHeight="1">
      <c r="A5792">
        <v>5790.0</v>
      </c>
      <c r="B5792">
        <v>1542.0</v>
      </c>
      <c r="C5792">
        <v>52.0</v>
      </c>
      <c r="D5792">
        <v>108.0</v>
      </c>
      <c r="E5792">
        <v>3075.0</v>
      </c>
      <c r="F5792" s="2">
        <f t="shared" si="1"/>
        <v>25.55</v>
      </c>
    </row>
    <row r="5793" ht="15.75" customHeight="1">
      <c r="A5793">
        <v>5791.0</v>
      </c>
      <c r="B5793">
        <v>2930.0</v>
      </c>
      <c r="C5793">
        <v>52.0</v>
      </c>
      <c r="D5793">
        <v>108.0</v>
      </c>
      <c r="E5793">
        <v>4205.0</v>
      </c>
      <c r="F5793" s="2">
        <f t="shared" si="1"/>
        <v>21.25</v>
      </c>
    </row>
    <row r="5794" ht="15.75" customHeight="1">
      <c r="A5794">
        <v>5792.0</v>
      </c>
      <c r="B5794">
        <v>153.0</v>
      </c>
      <c r="C5794">
        <v>52.0</v>
      </c>
      <c r="D5794">
        <v>108.0</v>
      </c>
      <c r="E5794">
        <v>957.0</v>
      </c>
      <c r="F5794" s="2">
        <f t="shared" si="1"/>
        <v>13.4</v>
      </c>
    </row>
    <row r="5795" ht="15.75" customHeight="1">
      <c r="A5795">
        <v>5793.0</v>
      </c>
      <c r="B5795">
        <v>2825.0</v>
      </c>
      <c r="C5795">
        <v>52.0</v>
      </c>
      <c r="D5795">
        <v>108.0</v>
      </c>
      <c r="E5795">
        <v>5251.0</v>
      </c>
      <c r="F5795" s="2">
        <f t="shared" si="1"/>
        <v>40.43333333</v>
      </c>
    </row>
    <row r="5796" ht="15.75" customHeight="1">
      <c r="A5796">
        <v>5794.0</v>
      </c>
      <c r="B5796">
        <v>3345.0</v>
      </c>
      <c r="C5796">
        <v>52.0</v>
      </c>
      <c r="D5796">
        <v>108.0</v>
      </c>
      <c r="E5796">
        <v>5586.0</v>
      </c>
      <c r="F5796" s="2">
        <f t="shared" si="1"/>
        <v>37.35</v>
      </c>
    </row>
    <row r="5797" ht="15.75" customHeight="1">
      <c r="A5797">
        <v>5795.0</v>
      </c>
      <c r="B5797">
        <v>1774.0</v>
      </c>
      <c r="C5797">
        <v>52.0</v>
      </c>
      <c r="D5797">
        <v>108.0</v>
      </c>
      <c r="E5797">
        <v>2582.0</v>
      </c>
      <c r="F5797" s="2">
        <f t="shared" si="1"/>
        <v>13.46666667</v>
      </c>
    </row>
    <row r="5798" ht="15.75" customHeight="1">
      <c r="A5798">
        <v>5796.0</v>
      </c>
      <c r="B5798">
        <v>3559.0</v>
      </c>
      <c r="C5798">
        <v>52.0</v>
      </c>
      <c r="D5798">
        <v>108.0</v>
      </c>
      <c r="E5798">
        <v>5622.0</v>
      </c>
      <c r="F5798" s="2">
        <f t="shared" si="1"/>
        <v>34.38333333</v>
      </c>
    </row>
    <row r="5799" ht="15.75" customHeight="1">
      <c r="A5799">
        <v>5797.0</v>
      </c>
      <c r="B5799">
        <v>2036.0</v>
      </c>
      <c r="C5799">
        <v>52.0</v>
      </c>
      <c r="D5799">
        <v>108.0</v>
      </c>
      <c r="E5799">
        <v>2876.0</v>
      </c>
      <c r="F5799" s="2">
        <f t="shared" si="1"/>
        <v>14</v>
      </c>
    </row>
    <row r="5800" ht="15.75" customHeight="1">
      <c r="A5800">
        <v>5798.0</v>
      </c>
      <c r="B5800">
        <v>1958.0</v>
      </c>
      <c r="C5800">
        <v>52.0</v>
      </c>
      <c r="D5800">
        <v>108.0</v>
      </c>
      <c r="E5800">
        <v>4356.0</v>
      </c>
      <c r="F5800" s="2">
        <f t="shared" si="1"/>
        <v>39.96666667</v>
      </c>
    </row>
    <row r="5801" ht="15.75" customHeight="1">
      <c r="A5801">
        <v>5799.0</v>
      </c>
      <c r="B5801">
        <v>2392.0</v>
      </c>
      <c r="C5801">
        <v>52.0</v>
      </c>
      <c r="D5801">
        <v>108.0</v>
      </c>
      <c r="E5801">
        <v>4932.0</v>
      </c>
      <c r="F5801" s="2">
        <f t="shared" si="1"/>
        <v>42.33333333</v>
      </c>
    </row>
    <row r="5802" ht="15.75" customHeight="1">
      <c r="A5802">
        <v>5800.0</v>
      </c>
      <c r="B5802">
        <v>2920.0</v>
      </c>
      <c r="C5802">
        <v>52.0</v>
      </c>
      <c r="D5802">
        <v>108.0</v>
      </c>
      <c r="E5802">
        <v>4165.0</v>
      </c>
      <c r="F5802" s="2">
        <f t="shared" si="1"/>
        <v>20.75</v>
      </c>
    </row>
    <row r="5803" ht="15.75" customHeight="1">
      <c r="A5803">
        <v>5801.0</v>
      </c>
      <c r="B5803">
        <v>2739.0</v>
      </c>
      <c r="C5803">
        <v>52.0</v>
      </c>
      <c r="D5803">
        <v>108.0</v>
      </c>
      <c r="E5803">
        <v>5220.0</v>
      </c>
      <c r="F5803" s="2">
        <f t="shared" si="1"/>
        <v>41.35</v>
      </c>
    </row>
    <row r="5804" ht="15.75" customHeight="1">
      <c r="A5804">
        <v>5802.0</v>
      </c>
      <c r="B5804">
        <v>320.0</v>
      </c>
      <c r="C5804">
        <v>52.0</v>
      </c>
      <c r="D5804">
        <v>108.0</v>
      </c>
      <c r="E5804">
        <v>1067.0</v>
      </c>
      <c r="F5804" s="2">
        <f t="shared" si="1"/>
        <v>12.45</v>
      </c>
    </row>
    <row r="5805" ht="15.75" customHeight="1">
      <c r="A5805">
        <v>5803.0</v>
      </c>
      <c r="B5805">
        <v>1471.0</v>
      </c>
      <c r="C5805">
        <v>52.0</v>
      </c>
      <c r="D5805">
        <v>108.0</v>
      </c>
      <c r="E5805">
        <v>2273.0</v>
      </c>
      <c r="F5805" s="2">
        <f t="shared" si="1"/>
        <v>13.36666667</v>
      </c>
    </row>
    <row r="5806" ht="15.75" customHeight="1">
      <c r="A5806">
        <v>5804.0</v>
      </c>
      <c r="B5806">
        <v>1315.0</v>
      </c>
      <c r="C5806">
        <v>52.0</v>
      </c>
      <c r="D5806">
        <v>108.0</v>
      </c>
      <c r="E5806">
        <v>3028.0</v>
      </c>
      <c r="F5806" s="2">
        <f t="shared" si="1"/>
        <v>28.55</v>
      </c>
    </row>
    <row r="5807" ht="15.75" customHeight="1">
      <c r="A5807">
        <v>5805.0</v>
      </c>
      <c r="B5807">
        <v>1711.0</v>
      </c>
      <c r="C5807">
        <v>52.0</v>
      </c>
      <c r="D5807">
        <v>108.0</v>
      </c>
      <c r="E5807">
        <v>3714.0</v>
      </c>
      <c r="F5807" s="2">
        <f t="shared" si="1"/>
        <v>33.38333333</v>
      </c>
    </row>
    <row r="5808" ht="15.75" customHeight="1">
      <c r="A5808">
        <v>5806.0</v>
      </c>
      <c r="B5808">
        <v>25.0</v>
      </c>
      <c r="C5808">
        <v>52.0</v>
      </c>
      <c r="D5808">
        <v>108.0</v>
      </c>
      <c r="E5808">
        <v>666.0</v>
      </c>
      <c r="F5808" s="2">
        <f t="shared" si="1"/>
        <v>10.68333333</v>
      </c>
    </row>
    <row r="5809" ht="15.75" customHeight="1">
      <c r="A5809">
        <v>5807.0</v>
      </c>
      <c r="B5809">
        <v>520.0</v>
      </c>
      <c r="C5809">
        <v>52.0</v>
      </c>
      <c r="D5809">
        <v>108.0</v>
      </c>
      <c r="E5809">
        <v>1554.0</v>
      </c>
      <c r="F5809" s="2">
        <f t="shared" si="1"/>
        <v>17.23333333</v>
      </c>
    </row>
    <row r="5810" ht="15.75" customHeight="1">
      <c r="A5810">
        <v>5808.0</v>
      </c>
      <c r="B5810">
        <v>948.0</v>
      </c>
      <c r="C5810">
        <v>52.0</v>
      </c>
      <c r="D5810">
        <v>108.0</v>
      </c>
      <c r="E5810">
        <v>2268.0</v>
      </c>
      <c r="F5810" s="2">
        <f t="shared" si="1"/>
        <v>22</v>
      </c>
    </row>
    <row r="5811" ht="15.75" customHeight="1">
      <c r="A5811">
        <v>5809.0</v>
      </c>
      <c r="B5811">
        <v>1361.0</v>
      </c>
      <c r="C5811">
        <v>52.0</v>
      </c>
      <c r="D5811">
        <v>108.0</v>
      </c>
      <c r="E5811">
        <v>2172.0</v>
      </c>
      <c r="F5811" s="2">
        <f t="shared" si="1"/>
        <v>13.51666667</v>
      </c>
    </row>
    <row r="5812" ht="15.75" customHeight="1">
      <c r="A5812">
        <v>5810.0</v>
      </c>
      <c r="B5812">
        <v>407.0</v>
      </c>
      <c r="C5812">
        <v>52.0</v>
      </c>
      <c r="D5812">
        <v>113.0</v>
      </c>
      <c r="E5812">
        <v>1183.0</v>
      </c>
      <c r="F5812" s="2">
        <f t="shared" si="1"/>
        <v>12.93333333</v>
      </c>
    </row>
    <row r="5813" ht="15.75" customHeight="1">
      <c r="A5813">
        <v>5811.0</v>
      </c>
      <c r="B5813">
        <v>1086.0</v>
      </c>
      <c r="C5813">
        <v>52.0</v>
      </c>
      <c r="D5813">
        <v>113.0</v>
      </c>
      <c r="E5813">
        <v>1820.0</v>
      </c>
      <c r="F5813" s="2">
        <f t="shared" si="1"/>
        <v>12.23333333</v>
      </c>
    </row>
    <row r="5814" ht="15.75" customHeight="1">
      <c r="A5814">
        <v>5812.0</v>
      </c>
      <c r="B5814">
        <v>2679.0</v>
      </c>
      <c r="C5814">
        <v>52.0</v>
      </c>
      <c r="D5814">
        <v>113.0</v>
      </c>
      <c r="E5814">
        <v>3678.0</v>
      </c>
      <c r="F5814" s="2">
        <f t="shared" si="1"/>
        <v>16.65</v>
      </c>
    </row>
    <row r="5815" ht="15.75" customHeight="1">
      <c r="A5815">
        <v>5813.0</v>
      </c>
      <c r="B5815">
        <v>2329.0</v>
      </c>
      <c r="C5815">
        <v>52.0</v>
      </c>
      <c r="D5815">
        <v>113.0</v>
      </c>
      <c r="E5815">
        <v>3261.0</v>
      </c>
      <c r="F5815" s="2">
        <f t="shared" si="1"/>
        <v>15.53333333</v>
      </c>
    </row>
    <row r="5816" ht="15.75" customHeight="1">
      <c r="A5816">
        <v>5814.0</v>
      </c>
      <c r="B5816">
        <v>2121.0</v>
      </c>
      <c r="C5816">
        <v>52.0</v>
      </c>
      <c r="D5816">
        <v>113.0</v>
      </c>
      <c r="E5816">
        <v>4636.0</v>
      </c>
      <c r="F5816" s="2">
        <f t="shared" si="1"/>
        <v>41.91666667</v>
      </c>
    </row>
    <row r="5817" ht="15.75" customHeight="1">
      <c r="A5817">
        <v>5815.0</v>
      </c>
      <c r="B5817">
        <v>1545.0</v>
      </c>
      <c r="C5817">
        <v>52.0</v>
      </c>
      <c r="D5817">
        <v>113.0</v>
      </c>
      <c r="E5817">
        <v>3057.0</v>
      </c>
      <c r="F5817" s="2">
        <f t="shared" si="1"/>
        <v>25.2</v>
      </c>
    </row>
    <row r="5818" ht="15.75" customHeight="1">
      <c r="A5818">
        <v>5816.0</v>
      </c>
      <c r="B5818">
        <v>1577.0</v>
      </c>
      <c r="C5818">
        <v>52.0</v>
      </c>
      <c r="D5818">
        <v>113.0</v>
      </c>
      <c r="E5818">
        <v>3536.0</v>
      </c>
      <c r="F5818" s="2">
        <f t="shared" si="1"/>
        <v>32.65</v>
      </c>
    </row>
    <row r="5819" ht="15.75" customHeight="1">
      <c r="A5819">
        <v>5817.0</v>
      </c>
      <c r="B5819">
        <v>2348.0</v>
      </c>
      <c r="C5819">
        <v>52.0</v>
      </c>
      <c r="D5819">
        <v>113.0</v>
      </c>
      <c r="E5819">
        <v>3493.0</v>
      </c>
      <c r="F5819" s="2">
        <f t="shared" si="1"/>
        <v>19.08333333</v>
      </c>
    </row>
    <row r="5820" ht="15.75" customHeight="1">
      <c r="A5820">
        <v>5818.0</v>
      </c>
      <c r="B5820">
        <v>160.0</v>
      </c>
      <c r="C5820">
        <v>52.0</v>
      </c>
      <c r="D5820">
        <v>113.0</v>
      </c>
      <c r="E5820">
        <v>828.0</v>
      </c>
      <c r="F5820" s="2">
        <f t="shared" si="1"/>
        <v>11.13333333</v>
      </c>
    </row>
    <row r="5821" ht="15.75" customHeight="1">
      <c r="A5821">
        <v>5819.0</v>
      </c>
      <c r="B5821">
        <v>1501.0</v>
      </c>
      <c r="C5821">
        <v>52.0</v>
      </c>
      <c r="D5821">
        <v>113.0</v>
      </c>
      <c r="E5821">
        <v>3408.0</v>
      </c>
      <c r="F5821" s="2">
        <f t="shared" si="1"/>
        <v>31.78333333</v>
      </c>
    </row>
    <row r="5822" ht="15.75" customHeight="1">
      <c r="A5822">
        <v>5820.0</v>
      </c>
      <c r="B5822">
        <v>2916.0</v>
      </c>
      <c r="C5822">
        <v>52.0</v>
      </c>
      <c r="D5822">
        <v>113.0</v>
      </c>
      <c r="E5822">
        <v>4172.0</v>
      </c>
      <c r="F5822" s="2">
        <f t="shared" si="1"/>
        <v>20.93333333</v>
      </c>
    </row>
    <row r="5823" ht="15.75" customHeight="1">
      <c r="A5823">
        <v>5821.0</v>
      </c>
      <c r="B5823">
        <v>1682.0</v>
      </c>
      <c r="C5823">
        <v>52.0</v>
      </c>
      <c r="D5823">
        <v>113.0</v>
      </c>
      <c r="E5823">
        <v>2564.0</v>
      </c>
      <c r="F5823" s="2">
        <f t="shared" si="1"/>
        <v>14.7</v>
      </c>
    </row>
    <row r="5824" ht="15.75" customHeight="1">
      <c r="A5824">
        <v>5822.0</v>
      </c>
      <c r="B5824">
        <v>273.0</v>
      </c>
      <c r="C5824">
        <v>52.0</v>
      </c>
      <c r="D5824">
        <v>113.0</v>
      </c>
      <c r="E5824">
        <v>1075.0</v>
      </c>
      <c r="F5824" s="2">
        <f t="shared" si="1"/>
        <v>13.36666667</v>
      </c>
    </row>
    <row r="5825" ht="15.75" customHeight="1">
      <c r="A5825">
        <v>5823.0</v>
      </c>
      <c r="B5825">
        <v>1885.0</v>
      </c>
      <c r="C5825">
        <v>52.0</v>
      </c>
      <c r="D5825">
        <v>113.0</v>
      </c>
      <c r="E5825">
        <v>4209.0</v>
      </c>
      <c r="F5825" s="2">
        <f t="shared" si="1"/>
        <v>38.73333333</v>
      </c>
    </row>
    <row r="5826" ht="15.75" customHeight="1">
      <c r="A5826">
        <v>5824.0</v>
      </c>
      <c r="B5826">
        <v>2270.0</v>
      </c>
      <c r="C5826">
        <v>52.0</v>
      </c>
      <c r="D5826">
        <v>113.0</v>
      </c>
      <c r="E5826">
        <v>4757.0</v>
      </c>
      <c r="F5826" s="2">
        <f t="shared" si="1"/>
        <v>41.45</v>
      </c>
    </row>
    <row r="5827" ht="15.75" customHeight="1">
      <c r="A5827">
        <v>5825.0</v>
      </c>
      <c r="B5827">
        <v>1744.0</v>
      </c>
      <c r="C5827">
        <v>52.0</v>
      </c>
      <c r="D5827">
        <v>113.0</v>
      </c>
      <c r="E5827">
        <v>2555.0</v>
      </c>
      <c r="F5827" s="2">
        <f t="shared" si="1"/>
        <v>13.51666667</v>
      </c>
    </row>
    <row r="5828" ht="15.75" customHeight="1">
      <c r="A5828">
        <v>5826.0</v>
      </c>
      <c r="B5828">
        <v>1397.0</v>
      </c>
      <c r="C5828">
        <v>52.0</v>
      </c>
      <c r="D5828">
        <v>113.0</v>
      </c>
      <c r="E5828">
        <v>3108.0</v>
      </c>
      <c r="F5828" s="2">
        <f t="shared" si="1"/>
        <v>28.51666667</v>
      </c>
    </row>
    <row r="5829" ht="15.75" customHeight="1">
      <c r="A5829">
        <v>5827.0</v>
      </c>
      <c r="B5829">
        <v>3294.0</v>
      </c>
      <c r="C5829">
        <v>52.0</v>
      </c>
      <c r="D5829">
        <v>113.0</v>
      </c>
      <c r="E5829">
        <v>4465.0</v>
      </c>
      <c r="F5829" s="2">
        <f t="shared" si="1"/>
        <v>19.51666667</v>
      </c>
    </row>
    <row r="5830" ht="15.75" customHeight="1">
      <c r="A5830">
        <v>5828.0</v>
      </c>
      <c r="B5830">
        <v>50.0</v>
      </c>
      <c r="C5830">
        <v>52.0</v>
      </c>
      <c r="D5830">
        <v>113.0</v>
      </c>
      <c r="E5830">
        <v>666.0</v>
      </c>
      <c r="F5830" s="2">
        <f t="shared" si="1"/>
        <v>10.26666667</v>
      </c>
    </row>
    <row r="5831" ht="15.75" customHeight="1">
      <c r="A5831">
        <v>5829.0</v>
      </c>
      <c r="B5831">
        <v>3148.0</v>
      </c>
      <c r="C5831">
        <v>52.0</v>
      </c>
      <c r="D5831">
        <v>113.0</v>
      </c>
      <c r="E5831">
        <v>5445.0</v>
      </c>
      <c r="F5831" s="2">
        <f t="shared" si="1"/>
        <v>38.28333333</v>
      </c>
    </row>
    <row r="5832" ht="15.75" customHeight="1">
      <c r="A5832">
        <v>5830.0</v>
      </c>
      <c r="B5832">
        <v>3058.0</v>
      </c>
      <c r="C5832">
        <v>52.0</v>
      </c>
      <c r="D5832">
        <v>113.0</v>
      </c>
      <c r="E5832">
        <v>4109.0</v>
      </c>
      <c r="F5832" s="2">
        <f t="shared" si="1"/>
        <v>17.51666667</v>
      </c>
    </row>
    <row r="5833" ht="15.75" customHeight="1">
      <c r="A5833">
        <v>5831.0</v>
      </c>
      <c r="B5833">
        <v>2728.0</v>
      </c>
      <c r="C5833">
        <v>52.0</v>
      </c>
      <c r="D5833">
        <v>113.0</v>
      </c>
      <c r="E5833">
        <v>5208.0</v>
      </c>
      <c r="F5833" s="2">
        <f t="shared" si="1"/>
        <v>41.33333333</v>
      </c>
    </row>
    <row r="5834" ht="15.75" customHeight="1">
      <c r="A5834">
        <v>5832.0</v>
      </c>
      <c r="B5834">
        <v>2988.0</v>
      </c>
      <c r="C5834">
        <v>52.0</v>
      </c>
      <c r="D5834">
        <v>113.0</v>
      </c>
      <c r="E5834">
        <v>5365.0</v>
      </c>
      <c r="F5834" s="2">
        <f t="shared" si="1"/>
        <v>39.61666667</v>
      </c>
    </row>
    <row r="5835" ht="15.75" customHeight="1">
      <c r="A5835">
        <v>5833.0</v>
      </c>
      <c r="B5835">
        <v>3190.0</v>
      </c>
      <c r="C5835">
        <v>52.0</v>
      </c>
      <c r="D5835">
        <v>113.0</v>
      </c>
      <c r="E5835">
        <v>5480.0</v>
      </c>
      <c r="F5835" s="2">
        <f t="shared" si="1"/>
        <v>38.16666667</v>
      </c>
    </row>
    <row r="5836" ht="15.75" customHeight="1">
      <c r="A5836">
        <v>5834.0</v>
      </c>
      <c r="B5836">
        <v>3147.0</v>
      </c>
      <c r="C5836">
        <v>52.0</v>
      </c>
      <c r="D5836">
        <v>113.0</v>
      </c>
      <c r="E5836">
        <v>5456.0</v>
      </c>
      <c r="F5836" s="2">
        <f t="shared" si="1"/>
        <v>38.48333333</v>
      </c>
    </row>
    <row r="5837" ht="15.75" customHeight="1">
      <c r="A5837">
        <v>5835.0</v>
      </c>
      <c r="B5837">
        <v>1368.0</v>
      </c>
      <c r="C5837">
        <v>52.0</v>
      </c>
      <c r="D5837">
        <v>113.0</v>
      </c>
      <c r="E5837">
        <v>2615.0</v>
      </c>
      <c r="F5837" s="2">
        <f t="shared" si="1"/>
        <v>20.78333333</v>
      </c>
    </row>
    <row r="5838" ht="15.75" customHeight="1">
      <c r="A5838">
        <v>5836.0</v>
      </c>
      <c r="B5838">
        <v>493.0</v>
      </c>
      <c r="C5838">
        <v>52.0</v>
      </c>
      <c r="D5838">
        <v>113.0</v>
      </c>
      <c r="E5838">
        <v>1240.0</v>
      </c>
      <c r="F5838" s="2">
        <f t="shared" si="1"/>
        <v>12.45</v>
      </c>
    </row>
    <row r="5839" ht="15.75" customHeight="1">
      <c r="A5839">
        <v>5837.0</v>
      </c>
      <c r="B5839">
        <v>3004.0</v>
      </c>
      <c r="C5839">
        <v>52.0</v>
      </c>
      <c r="D5839">
        <v>113.0</v>
      </c>
      <c r="E5839">
        <v>5144.0</v>
      </c>
      <c r="F5839" s="2">
        <f t="shared" si="1"/>
        <v>35.66666667</v>
      </c>
    </row>
    <row r="5840" ht="15.75" customHeight="1">
      <c r="A5840">
        <v>5838.0</v>
      </c>
      <c r="B5840">
        <v>2986.0</v>
      </c>
      <c r="C5840">
        <v>52.0</v>
      </c>
      <c r="D5840">
        <v>113.0</v>
      </c>
      <c r="E5840">
        <v>4275.0</v>
      </c>
      <c r="F5840" s="2">
        <f t="shared" si="1"/>
        <v>21.48333333</v>
      </c>
    </row>
    <row r="5841" ht="15.75" customHeight="1">
      <c r="A5841">
        <v>5839.0</v>
      </c>
      <c r="B5841">
        <v>1984.0</v>
      </c>
      <c r="C5841">
        <v>52.0</v>
      </c>
      <c r="D5841">
        <v>113.0</v>
      </c>
      <c r="E5841">
        <v>4425.0</v>
      </c>
      <c r="F5841" s="2">
        <f t="shared" si="1"/>
        <v>40.68333333</v>
      </c>
    </row>
    <row r="5842" ht="15.75" customHeight="1">
      <c r="A5842">
        <v>5840.0</v>
      </c>
      <c r="B5842">
        <v>3200.0</v>
      </c>
      <c r="C5842">
        <v>52.0</v>
      </c>
      <c r="D5842">
        <v>113.0</v>
      </c>
      <c r="E5842">
        <v>5461.0</v>
      </c>
      <c r="F5842" s="2">
        <f t="shared" si="1"/>
        <v>37.68333333</v>
      </c>
    </row>
    <row r="5843" ht="15.75" customHeight="1">
      <c r="A5843">
        <v>5841.0</v>
      </c>
      <c r="B5843">
        <v>3540.0</v>
      </c>
      <c r="C5843">
        <v>52.0</v>
      </c>
      <c r="D5843">
        <v>113.0</v>
      </c>
      <c r="E5843">
        <v>5630.0</v>
      </c>
      <c r="F5843" s="2">
        <f t="shared" si="1"/>
        <v>34.83333333</v>
      </c>
    </row>
    <row r="5844" ht="15.75" customHeight="1">
      <c r="A5844">
        <v>5842.0</v>
      </c>
      <c r="B5844">
        <v>3195.0</v>
      </c>
      <c r="C5844">
        <v>52.0</v>
      </c>
      <c r="D5844">
        <v>113.0</v>
      </c>
      <c r="E5844">
        <v>5460.0</v>
      </c>
      <c r="F5844" s="2">
        <f t="shared" si="1"/>
        <v>37.75</v>
      </c>
    </row>
    <row r="5845" ht="15.75" customHeight="1">
      <c r="A5845">
        <v>5843.0</v>
      </c>
      <c r="B5845">
        <v>2405.0</v>
      </c>
      <c r="C5845">
        <v>52.0</v>
      </c>
      <c r="D5845">
        <v>113.0</v>
      </c>
      <c r="E5845">
        <v>3538.0</v>
      </c>
      <c r="F5845" s="2">
        <f t="shared" si="1"/>
        <v>18.88333333</v>
      </c>
    </row>
    <row r="5846" ht="15.75" customHeight="1">
      <c r="A5846">
        <v>5844.0</v>
      </c>
      <c r="B5846">
        <v>3486.0</v>
      </c>
      <c r="C5846">
        <v>52.0</v>
      </c>
      <c r="D5846">
        <v>113.0</v>
      </c>
      <c r="E5846">
        <v>5406.0</v>
      </c>
      <c r="F5846" s="2">
        <f t="shared" si="1"/>
        <v>32</v>
      </c>
    </row>
    <row r="5847" ht="15.75" customHeight="1">
      <c r="A5847">
        <v>5845.0</v>
      </c>
      <c r="B5847">
        <v>1234.0</v>
      </c>
      <c r="C5847">
        <v>52.0</v>
      </c>
      <c r="D5847">
        <v>113.0</v>
      </c>
      <c r="E5847">
        <v>2818.0</v>
      </c>
      <c r="F5847" s="2">
        <f t="shared" si="1"/>
        <v>26.4</v>
      </c>
    </row>
    <row r="5848" ht="15.75" customHeight="1">
      <c r="A5848">
        <v>5846.0</v>
      </c>
      <c r="B5848">
        <v>1595.0</v>
      </c>
      <c r="C5848">
        <v>52.0</v>
      </c>
      <c r="D5848">
        <v>113.0</v>
      </c>
      <c r="E5848">
        <v>3609.0</v>
      </c>
      <c r="F5848" s="2">
        <f t="shared" si="1"/>
        <v>33.56666667</v>
      </c>
    </row>
    <row r="5849" ht="15.75" customHeight="1">
      <c r="A5849">
        <v>5847.0</v>
      </c>
      <c r="B5849">
        <v>3056.0</v>
      </c>
      <c r="C5849">
        <v>52.0</v>
      </c>
      <c r="D5849">
        <v>113.0</v>
      </c>
      <c r="E5849">
        <v>5379.0</v>
      </c>
      <c r="F5849" s="2">
        <f t="shared" si="1"/>
        <v>38.71666667</v>
      </c>
    </row>
    <row r="5850" ht="15.75" customHeight="1">
      <c r="A5850">
        <v>5848.0</v>
      </c>
      <c r="B5850">
        <v>3415.0</v>
      </c>
      <c r="C5850">
        <v>52.0</v>
      </c>
      <c r="D5850">
        <v>113.0</v>
      </c>
      <c r="E5850">
        <v>5585.0</v>
      </c>
      <c r="F5850" s="2">
        <f t="shared" si="1"/>
        <v>36.16666667</v>
      </c>
    </row>
    <row r="5851" ht="15.75" customHeight="1">
      <c r="A5851">
        <v>5849.0</v>
      </c>
      <c r="B5851">
        <v>1499.0</v>
      </c>
      <c r="C5851">
        <v>52.0</v>
      </c>
      <c r="D5851">
        <v>113.0</v>
      </c>
      <c r="E5851">
        <v>3409.0</v>
      </c>
      <c r="F5851" s="2">
        <f t="shared" si="1"/>
        <v>31.83333333</v>
      </c>
    </row>
    <row r="5852" ht="15.75" customHeight="1">
      <c r="A5852">
        <v>5850.0</v>
      </c>
      <c r="B5852">
        <v>811.0</v>
      </c>
      <c r="C5852">
        <v>52.0</v>
      </c>
      <c r="D5852">
        <v>113.0</v>
      </c>
      <c r="E5852">
        <v>1574.0</v>
      </c>
      <c r="F5852" s="2">
        <f t="shared" si="1"/>
        <v>12.71666667</v>
      </c>
    </row>
    <row r="5853" ht="15.75" customHeight="1">
      <c r="A5853">
        <v>5851.0</v>
      </c>
      <c r="B5853">
        <v>1359.0</v>
      </c>
      <c r="C5853">
        <v>52.0</v>
      </c>
      <c r="D5853">
        <v>113.0</v>
      </c>
      <c r="E5853">
        <v>2165.0</v>
      </c>
      <c r="F5853" s="2">
        <f t="shared" si="1"/>
        <v>13.43333333</v>
      </c>
    </row>
    <row r="5854" ht="15.75" customHeight="1">
      <c r="A5854">
        <v>5852.0</v>
      </c>
      <c r="B5854">
        <v>880.0</v>
      </c>
      <c r="C5854">
        <v>52.0</v>
      </c>
      <c r="D5854">
        <v>113.0</v>
      </c>
      <c r="E5854">
        <v>1961.0</v>
      </c>
      <c r="F5854" s="2">
        <f t="shared" si="1"/>
        <v>18.01666667</v>
      </c>
    </row>
    <row r="5855" ht="15.75" customHeight="1">
      <c r="A5855">
        <v>5853.0</v>
      </c>
      <c r="B5855">
        <v>364.0</v>
      </c>
      <c r="C5855">
        <v>52.0</v>
      </c>
      <c r="D5855">
        <v>113.0</v>
      </c>
      <c r="E5855">
        <v>1185.0</v>
      </c>
      <c r="F5855" s="2">
        <f t="shared" si="1"/>
        <v>13.68333333</v>
      </c>
    </row>
    <row r="5856" ht="15.75" customHeight="1">
      <c r="A5856">
        <v>5854.0</v>
      </c>
      <c r="B5856">
        <v>1165.0</v>
      </c>
      <c r="C5856">
        <v>52.0</v>
      </c>
      <c r="D5856">
        <v>113.0</v>
      </c>
      <c r="E5856">
        <v>1878.0</v>
      </c>
      <c r="F5856" s="2">
        <f t="shared" si="1"/>
        <v>11.88333333</v>
      </c>
    </row>
    <row r="5857" ht="15.75" customHeight="1">
      <c r="A5857">
        <v>5855.0</v>
      </c>
      <c r="B5857">
        <v>2826.0</v>
      </c>
      <c r="C5857">
        <v>52.0</v>
      </c>
      <c r="D5857">
        <v>113.0</v>
      </c>
      <c r="E5857">
        <v>4136.0</v>
      </c>
      <c r="F5857" s="2">
        <f t="shared" si="1"/>
        <v>21.83333333</v>
      </c>
    </row>
    <row r="5858" ht="15.75" customHeight="1">
      <c r="A5858">
        <v>5856.0</v>
      </c>
      <c r="B5858">
        <v>975.0</v>
      </c>
      <c r="C5858">
        <v>52.0</v>
      </c>
      <c r="D5858">
        <v>113.0</v>
      </c>
      <c r="E5858">
        <v>2270.0</v>
      </c>
      <c r="F5858" s="2">
        <f t="shared" si="1"/>
        <v>21.58333333</v>
      </c>
    </row>
    <row r="5859" ht="15.75" customHeight="1">
      <c r="A5859">
        <v>5857.0</v>
      </c>
      <c r="B5859">
        <v>988.0</v>
      </c>
      <c r="C5859">
        <v>52.0</v>
      </c>
      <c r="D5859">
        <v>113.0</v>
      </c>
      <c r="E5859">
        <v>1735.0</v>
      </c>
      <c r="F5859" s="2">
        <f t="shared" si="1"/>
        <v>12.45</v>
      </c>
    </row>
    <row r="5860" ht="15.75" customHeight="1">
      <c r="A5860">
        <v>5858.0</v>
      </c>
      <c r="B5860">
        <v>240.0</v>
      </c>
      <c r="C5860">
        <v>52.0</v>
      </c>
      <c r="D5860">
        <v>113.0</v>
      </c>
      <c r="E5860">
        <v>983.0</v>
      </c>
      <c r="F5860" s="2">
        <f t="shared" si="1"/>
        <v>12.38333333</v>
      </c>
    </row>
    <row r="5861" ht="15.75" customHeight="1">
      <c r="A5861">
        <v>5859.0</v>
      </c>
      <c r="B5861">
        <v>865.0</v>
      </c>
      <c r="C5861">
        <v>52.0</v>
      </c>
      <c r="D5861">
        <v>113.0</v>
      </c>
      <c r="E5861">
        <v>2195.0</v>
      </c>
      <c r="F5861" s="2">
        <f t="shared" si="1"/>
        <v>22.16666667</v>
      </c>
    </row>
    <row r="5862" ht="15.75" customHeight="1">
      <c r="A5862">
        <v>5860.0</v>
      </c>
      <c r="B5862">
        <v>487.0</v>
      </c>
      <c r="C5862">
        <v>52.0</v>
      </c>
      <c r="D5862">
        <v>113.0</v>
      </c>
      <c r="E5862">
        <v>1325.0</v>
      </c>
      <c r="F5862" s="2">
        <f t="shared" si="1"/>
        <v>13.96666667</v>
      </c>
    </row>
    <row r="5863" ht="15.75" customHeight="1">
      <c r="A5863">
        <v>5861.0</v>
      </c>
      <c r="B5863">
        <v>3595.0</v>
      </c>
      <c r="C5863">
        <v>52.0</v>
      </c>
      <c r="D5863">
        <v>113.0</v>
      </c>
      <c r="E5863">
        <v>5644.0</v>
      </c>
      <c r="F5863" s="2">
        <f t="shared" si="1"/>
        <v>34.15</v>
      </c>
    </row>
    <row r="5864" ht="15.75" customHeight="1">
      <c r="A5864">
        <v>5862.0</v>
      </c>
      <c r="B5864">
        <v>3262.0</v>
      </c>
      <c r="C5864">
        <v>52.0</v>
      </c>
      <c r="D5864">
        <v>113.0</v>
      </c>
      <c r="E5864">
        <v>5512.0</v>
      </c>
      <c r="F5864" s="2">
        <f t="shared" si="1"/>
        <v>37.5</v>
      </c>
    </row>
    <row r="5865" ht="15.75" customHeight="1">
      <c r="A5865">
        <v>5863.0</v>
      </c>
      <c r="B5865">
        <v>2821.0</v>
      </c>
      <c r="C5865">
        <v>52.0</v>
      </c>
      <c r="D5865">
        <v>113.0</v>
      </c>
      <c r="E5865">
        <v>5246.0</v>
      </c>
      <c r="F5865" s="2">
        <f t="shared" si="1"/>
        <v>40.41666667</v>
      </c>
    </row>
    <row r="5866" ht="15.75" customHeight="1">
      <c r="A5866">
        <v>5864.0</v>
      </c>
      <c r="B5866">
        <v>2611.0</v>
      </c>
      <c r="C5866">
        <v>52.0</v>
      </c>
      <c r="D5866">
        <v>113.0</v>
      </c>
      <c r="E5866">
        <v>5104.0</v>
      </c>
      <c r="F5866" s="2">
        <f t="shared" si="1"/>
        <v>41.55</v>
      </c>
    </row>
    <row r="5867" ht="15.75" customHeight="1">
      <c r="A5867">
        <v>5865.0</v>
      </c>
      <c r="B5867">
        <v>1123.0</v>
      </c>
      <c r="C5867">
        <v>52.0</v>
      </c>
      <c r="D5867">
        <v>113.0</v>
      </c>
      <c r="E5867">
        <v>2558.0</v>
      </c>
      <c r="F5867" s="2">
        <f t="shared" si="1"/>
        <v>23.91666667</v>
      </c>
    </row>
    <row r="5868" ht="15.75" customHeight="1">
      <c r="A5868">
        <v>5866.0</v>
      </c>
      <c r="B5868">
        <v>2303.0</v>
      </c>
      <c r="C5868">
        <v>52.0</v>
      </c>
      <c r="D5868">
        <v>113.0</v>
      </c>
      <c r="E5868">
        <v>4813.0</v>
      </c>
      <c r="F5868" s="2">
        <f t="shared" si="1"/>
        <v>41.83333333</v>
      </c>
    </row>
    <row r="5869" ht="15.75" customHeight="1">
      <c r="A5869">
        <v>5867.0</v>
      </c>
      <c r="B5869">
        <v>2292.0</v>
      </c>
      <c r="C5869">
        <v>52.0</v>
      </c>
      <c r="D5869">
        <v>113.0</v>
      </c>
      <c r="E5869">
        <v>3219.0</v>
      </c>
      <c r="F5869" s="2">
        <f t="shared" si="1"/>
        <v>15.45</v>
      </c>
    </row>
    <row r="5870" ht="15.75" customHeight="1">
      <c r="A5870">
        <v>5868.0</v>
      </c>
      <c r="B5870">
        <v>1394.0</v>
      </c>
      <c r="C5870">
        <v>52.0</v>
      </c>
      <c r="D5870">
        <v>113.0</v>
      </c>
      <c r="E5870">
        <v>3121.0</v>
      </c>
      <c r="F5870" s="2">
        <f t="shared" si="1"/>
        <v>28.78333333</v>
      </c>
    </row>
    <row r="5871" ht="15.75" customHeight="1">
      <c r="A5871">
        <v>5869.0</v>
      </c>
      <c r="B5871">
        <v>2551.0</v>
      </c>
      <c r="C5871">
        <v>52.0</v>
      </c>
      <c r="D5871">
        <v>113.0</v>
      </c>
      <c r="E5871">
        <v>5076.0</v>
      </c>
      <c r="F5871" s="2">
        <f t="shared" si="1"/>
        <v>42.08333333</v>
      </c>
    </row>
    <row r="5872" ht="15.75" customHeight="1">
      <c r="A5872">
        <v>5870.0</v>
      </c>
      <c r="B5872">
        <v>1366.0</v>
      </c>
      <c r="C5872">
        <v>52.0</v>
      </c>
      <c r="D5872">
        <v>113.0</v>
      </c>
      <c r="E5872">
        <v>3038.0</v>
      </c>
      <c r="F5872" s="2">
        <f t="shared" si="1"/>
        <v>27.86666667</v>
      </c>
    </row>
    <row r="5873" ht="15.75" customHeight="1">
      <c r="A5873">
        <v>5871.0</v>
      </c>
      <c r="B5873">
        <v>129.0</v>
      </c>
      <c r="C5873">
        <v>52.0</v>
      </c>
      <c r="D5873">
        <v>113.0</v>
      </c>
      <c r="E5873">
        <v>784.0</v>
      </c>
      <c r="F5873" s="2">
        <f t="shared" si="1"/>
        <v>10.91666667</v>
      </c>
    </row>
    <row r="5874" ht="15.75" customHeight="1">
      <c r="A5874">
        <v>5872.0</v>
      </c>
      <c r="B5874">
        <v>2549.0</v>
      </c>
      <c r="C5874">
        <v>52.0</v>
      </c>
      <c r="D5874">
        <v>113.0</v>
      </c>
      <c r="E5874">
        <v>5080.0</v>
      </c>
      <c r="F5874" s="2">
        <f t="shared" si="1"/>
        <v>42.18333333</v>
      </c>
    </row>
    <row r="5875" ht="15.75" customHeight="1">
      <c r="A5875">
        <v>5873.0</v>
      </c>
      <c r="B5875">
        <v>1700.0</v>
      </c>
      <c r="C5875">
        <v>52.0</v>
      </c>
      <c r="D5875">
        <v>113.0</v>
      </c>
      <c r="E5875">
        <v>2530.0</v>
      </c>
      <c r="F5875" s="2">
        <f t="shared" si="1"/>
        <v>13.83333333</v>
      </c>
    </row>
    <row r="5876" ht="15.75" customHeight="1">
      <c r="A5876">
        <v>5874.0</v>
      </c>
      <c r="B5876">
        <v>2086.0</v>
      </c>
      <c r="C5876">
        <v>52.0</v>
      </c>
      <c r="D5876">
        <v>113.0</v>
      </c>
      <c r="E5876">
        <v>2930.0</v>
      </c>
      <c r="F5876" s="2">
        <f t="shared" si="1"/>
        <v>14.06666667</v>
      </c>
    </row>
    <row r="5877" ht="15.75" customHeight="1">
      <c r="A5877">
        <v>5875.0</v>
      </c>
      <c r="B5877">
        <v>3263.0</v>
      </c>
      <c r="C5877">
        <v>52.0</v>
      </c>
      <c r="D5877">
        <v>113.0</v>
      </c>
      <c r="E5877">
        <v>5513.0</v>
      </c>
      <c r="F5877" s="2">
        <f t="shared" si="1"/>
        <v>37.5</v>
      </c>
    </row>
    <row r="5878" ht="15.75" customHeight="1">
      <c r="A5878">
        <v>5876.0</v>
      </c>
      <c r="B5878">
        <v>3484.0</v>
      </c>
      <c r="C5878">
        <v>52.0</v>
      </c>
      <c r="D5878">
        <v>113.0</v>
      </c>
      <c r="E5878">
        <v>5594.0</v>
      </c>
      <c r="F5878" s="2">
        <f t="shared" si="1"/>
        <v>35.16666667</v>
      </c>
    </row>
    <row r="5879" ht="15.75" customHeight="1">
      <c r="A5879">
        <v>5877.0</v>
      </c>
      <c r="B5879">
        <v>2168.0</v>
      </c>
      <c r="C5879">
        <v>52.0</v>
      </c>
      <c r="D5879">
        <v>113.0</v>
      </c>
      <c r="E5879">
        <v>3013.0</v>
      </c>
      <c r="F5879" s="2">
        <f t="shared" si="1"/>
        <v>14.08333333</v>
      </c>
    </row>
    <row r="5880" ht="15.75" customHeight="1">
      <c r="A5880">
        <v>5878.0</v>
      </c>
      <c r="B5880">
        <v>1824.0</v>
      </c>
      <c r="C5880">
        <v>52.0</v>
      </c>
      <c r="D5880">
        <v>113.0</v>
      </c>
      <c r="E5880">
        <v>2713.0</v>
      </c>
      <c r="F5880" s="2">
        <f t="shared" si="1"/>
        <v>14.81666667</v>
      </c>
    </row>
    <row r="5881" ht="15.75" customHeight="1">
      <c r="A5881">
        <v>5879.0</v>
      </c>
      <c r="B5881">
        <v>3318.0</v>
      </c>
      <c r="C5881">
        <v>52.0</v>
      </c>
      <c r="D5881">
        <v>113.0</v>
      </c>
      <c r="E5881">
        <v>5571.0</v>
      </c>
      <c r="F5881" s="2">
        <f t="shared" si="1"/>
        <v>37.55</v>
      </c>
    </row>
    <row r="5882" ht="15.75" customHeight="1">
      <c r="A5882">
        <v>5880.0</v>
      </c>
      <c r="B5882">
        <v>3323.0</v>
      </c>
      <c r="C5882">
        <v>52.0</v>
      </c>
      <c r="D5882">
        <v>113.0</v>
      </c>
      <c r="E5882">
        <v>5573.0</v>
      </c>
      <c r="F5882" s="2">
        <f t="shared" si="1"/>
        <v>37.5</v>
      </c>
    </row>
    <row r="5883" ht="15.75" customHeight="1">
      <c r="A5883">
        <v>5881.0</v>
      </c>
      <c r="B5883">
        <v>1130.0</v>
      </c>
      <c r="C5883">
        <v>52.0</v>
      </c>
      <c r="D5883">
        <v>113.0</v>
      </c>
      <c r="E5883">
        <v>2528.0</v>
      </c>
      <c r="F5883" s="2">
        <f t="shared" si="1"/>
        <v>23.3</v>
      </c>
    </row>
    <row r="5884" ht="15.75" customHeight="1">
      <c r="A5884">
        <v>5882.0</v>
      </c>
      <c r="B5884">
        <v>1307.0</v>
      </c>
      <c r="C5884">
        <v>52.0</v>
      </c>
      <c r="D5884">
        <v>113.0</v>
      </c>
      <c r="E5884">
        <v>3016.0</v>
      </c>
      <c r="F5884" s="2">
        <f t="shared" si="1"/>
        <v>28.48333333</v>
      </c>
    </row>
    <row r="5885" ht="15.75" customHeight="1">
      <c r="A5885">
        <v>5883.0</v>
      </c>
      <c r="B5885">
        <v>3428.0</v>
      </c>
      <c r="C5885">
        <v>52.0</v>
      </c>
      <c r="D5885">
        <v>113.0</v>
      </c>
      <c r="E5885">
        <v>5420.0</v>
      </c>
      <c r="F5885" s="2">
        <f t="shared" si="1"/>
        <v>33.2</v>
      </c>
    </row>
    <row r="5886" ht="15.75" customHeight="1">
      <c r="A5886">
        <v>5884.0</v>
      </c>
      <c r="B5886">
        <v>2123.0</v>
      </c>
      <c r="C5886">
        <v>52.0</v>
      </c>
      <c r="D5886">
        <v>113.0</v>
      </c>
      <c r="E5886">
        <v>2987.0</v>
      </c>
      <c r="F5886" s="2">
        <f t="shared" si="1"/>
        <v>14.4</v>
      </c>
    </row>
    <row r="5887" ht="15.75" customHeight="1">
      <c r="A5887">
        <v>5885.0</v>
      </c>
      <c r="B5887">
        <v>3088.0</v>
      </c>
      <c r="C5887">
        <v>52.0</v>
      </c>
      <c r="D5887">
        <v>113.0</v>
      </c>
      <c r="E5887">
        <v>5434.0</v>
      </c>
      <c r="F5887" s="2">
        <f t="shared" si="1"/>
        <v>39.1</v>
      </c>
    </row>
    <row r="5888" ht="15.75" customHeight="1">
      <c r="A5888">
        <v>5886.0</v>
      </c>
      <c r="B5888">
        <v>1852.0</v>
      </c>
      <c r="C5888">
        <v>52.0</v>
      </c>
      <c r="D5888">
        <v>113.0</v>
      </c>
      <c r="E5888">
        <v>2763.0</v>
      </c>
      <c r="F5888" s="2">
        <f t="shared" si="1"/>
        <v>15.18333333</v>
      </c>
    </row>
    <row r="5889" ht="15.75" customHeight="1">
      <c r="A5889">
        <v>5887.0</v>
      </c>
      <c r="B5889">
        <v>1953.0</v>
      </c>
      <c r="C5889">
        <v>52.0</v>
      </c>
      <c r="D5889">
        <v>113.0</v>
      </c>
      <c r="E5889">
        <v>4353.0</v>
      </c>
      <c r="F5889" s="2">
        <f t="shared" si="1"/>
        <v>40</v>
      </c>
    </row>
    <row r="5890" ht="15.75" customHeight="1">
      <c r="A5890">
        <v>5888.0</v>
      </c>
      <c r="B5890">
        <v>1371.0</v>
      </c>
      <c r="C5890">
        <v>52.0</v>
      </c>
      <c r="D5890">
        <v>113.0</v>
      </c>
      <c r="E5890">
        <v>2176.0</v>
      </c>
      <c r="F5890" s="2">
        <f t="shared" si="1"/>
        <v>13.41666667</v>
      </c>
    </row>
    <row r="5891" ht="15.75" customHeight="1">
      <c r="A5891">
        <v>5889.0</v>
      </c>
      <c r="B5891">
        <v>2122.0</v>
      </c>
      <c r="C5891">
        <v>52.0</v>
      </c>
      <c r="D5891">
        <v>113.0</v>
      </c>
      <c r="E5891">
        <v>2983.0</v>
      </c>
      <c r="F5891" s="2">
        <f t="shared" si="1"/>
        <v>14.35</v>
      </c>
    </row>
    <row r="5892" ht="15.75" customHeight="1">
      <c r="A5892">
        <v>5890.0</v>
      </c>
      <c r="B5892">
        <v>1722.0</v>
      </c>
      <c r="C5892">
        <v>52.0</v>
      </c>
      <c r="D5892">
        <v>113.0</v>
      </c>
      <c r="E5892">
        <v>3712.0</v>
      </c>
      <c r="F5892" s="2">
        <f t="shared" si="1"/>
        <v>33.16666667</v>
      </c>
    </row>
    <row r="5893" ht="15.75" customHeight="1">
      <c r="A5893">
        <v>5891.0</v>
      </c>
      <c r="B5893">
        <v>3278.0</v>
      </c>
      <c r="C5893">
        <v>52.0</v>
      </c>
      <c r="D5893">
        <v>113.0</v>
      </c>
      <c r="E5893">
        <v>5554.0</v>
      </c>
      <c r="F5893" s="2">
        <f t="shared" si="1"/>
        <v>37.93333333</v>
      </c>
    </row>
    <row r="5894" ht="15.75" customHeight="1">
      <c r="A5894">
        <v>5892.0</v>
      </c>
      <c r="B5894">
        <v>1668.0</v>
      </c>
      <c r="C5894">
        <v>52.0</v>
      </c>
      <c r="D5894">
        <v>113.0</v>
      </c>
      <c r="E5894">
        <v>3798.0</v>
      </c>
      <c r="F5894" s="2">
        <f t="shared" si="1"/>
        <v>35.5</v>
      </c>
    </row>
    <row r="5895" ht="15.75" customHeight="1">
      <c r="A5895">
        <v>5893.0</v>
      </c>
      <c r="B5895">
        <v>3167.0</v>
      </c>
      <c r="C5895">
        <v>52.0</v>
      </c>
      <c r="D5895">
        <v>113.0</v>
      </c>
      <c r="E5895">
        <v>5442.0</v>
      </c>
      <c r="F5895" s="2">
        <f t="shared" si="1"/>
        <v>37.91666667</v>
      </c>
    </row>
    <row r="5896" ht="15.75" customHeight="1">
      <c r="A5896">
        <v>5894.0</v>
      </c>
      <c r="B5896">
        <v>1391.0</v>
      </c>
      <c r="C5896">
        <v>52.0</v>
      </c>
      <c r="D5896">
        <v>113.0</v>
      </c>
      <c r="E5896">
        <v>2632.0</v>
      </c>
      <c r="F5896" s="2">
        <f t="shared" si="1"/>
        <v>20.68333333</v>
      </c>
    </row>
    <row r="5897" ht="15.75" customHeight="1">
      <c r="A5897">
        <v>5895.0</v>
      </c>
      <c r="B5897">
        <v>736.0</v>
      </c>
      <c r="C5897">
        <v>52.0</v>
      </c>
      <c r="D5897">
        <v>113.0</v>
      </c>
      <c r="E5897">
        <v>1979.0</v>
      </c>
      <c r="F5897" s="2">
        <f t="shared" si="1"/>
        <v>20.71666667</v>
      </c>
    </row>
    <row r="5898" ht="15.75" customHeight="1">
      <c r="A5898">
        <v>5896.0</v>
      </c>
      <c r="B5898">
        <v>1613.0</v>
      </c>
      <c r="C5898">
        <v>52.0</v>
      </c>
      <c r="D5898">
        <v>113.0</v>
      </c>
      <c r="E5898">
        <v>2499.0</v>
      </c>
      <c r="F5898" s="2">
        <f t="shared" si="1"/>
        <v>14.76666667</v>
      </c>
    </row>
    <row r="5899" ht="15.75" customHeight="1">
      <c r="A5899">
        <v>5897.0</v>
      </c>
      <c r="B5899">
        <v>1425.0</v>
      </c>
      <c r="C5899">
        <v>52.0</v>
      </c>
      <c r="D5899">
        <v>113.0</v>
      </c>
      <c r="E5899">
        <v>2671.0</v>
      </c>
      <c r="F5899" s="2">
        <f t="shared" si="1"/>
        <v>20.76666667</v>
      </c>
    </row>
    <row r="5900" ht="15.75" customHeight="1">
      <c r="A5900">
        <v>5898.0</v>
      </c>
      <c r="B5900">
        <v>2124.0</v>
      </c>
      <c r="C5900">
        <v>52.0</v>
      </c>
      <c r="D5900">
        <v>113.0</v>
      </c>
      <c r="E5900">
        <v>4644.0</v>
      </c>
      <c r="F5900" s="2">
        <f t="shared" si="1"/>
        <v>42</v>
      </c>
    </row>
    <row r="5901" ht="15.75" customHeight="1">
      <c r="A5901">
        <v>5899.0</v>
      </c>
      <c r="B5901">
        <v>144.0</v>
      </c>
      <c r="C5901">
        <v>52.0</v>
      </c>
      <c r="D5901">
        <v>113.0</v>
      </c>
      <c r="E5901">
        <v>887.0</v>
      </c>
      <c r="F5901" s="2">
        <f t="shared" si="1"/>
        <v>12.38333333</v>
      </c>
    </row>
    <row r="5902" ht="15.75" customHeight="1">
      <c r="A5902">
        <v>5900.0</v>
      </c>
      <c r="B5902">
        <v>406.0</v>
      </c>
      <c r="C5902">
        <v>52.0</v>
      </c>
      <c r="D5902">
        <v>113.0</v>
      </c>
      <c r="E5902">
        <v>1224.0</v>
      </c>
      <c r="F5902" s="2">
        <f t="shared" si="1"/>
        <v>13.63333333</v>
      </c>
    </row>
    <row r="5903" ht="15.75" customHeight="1">
      <c r="A5903">
        <v>5901.0</v>
      </c>
      <c r="B5903">
        <v>486.0</v>
      </c>
      <c r="C5903">
        <v>52.0</v>
      </c>
      <c r="D5903">
        <v>113.0</v>
      </c>
      <c r="E5903">
        <v>1199.0</v>
      </c>
      <c r="F5903" s="2">
        <f t="shared" si="1"/>
        <v>11.88333333</v>
      </c>
    </row>
    <row r="5904" ht="15.75" customHeight="1">
      <c r="A5904">
        <v>5902.0</v>
      </c>
      <c r="B5904">
        <v>2313.0</v>
      </c>
      <c r="C5904">
        <v>52.0</v>
      </c>
      <c r="D5904">
        <v>113.0</v>
      </c>
      <c r="E5904">
        <v>3255.0</v>
      </c>
      <c r="F5904" s="2">
        <f t="shared" si="1"/>
        <v>15.7</v>
      </c>
    </row>
    <row r="5905" ht="15.75" customHeight="1">
      <c r="A5905">
        <v>5903.0</v>
      </c>
      <c r="B5905">
        <v>1092.0</v>
      </c>
      <c r="C5905">
        <v>52.0</v>
      </c>
      <c r="D5905">
        <v>113.0</v>
      </c>
      <c r="E5905">
        <v>2393.0</v>
      </c>
      <c r="F5905" s="2">
        <f t="shared" si="1"/>
        <v>21.68333333</v>
      </c>
    </row>
    <row r="5906" ht="15.75" customHeight="1">
      <c r="A5906">
        <v>5904.0</v>
      </c>
      <c r="B5906">
        <v>3273.0</v>
      </c>
      <c r="C5906">
        <v>52.0</v>
      </c>
      <c r="D5906">
        <v>113.0</v>
      </c>
      <c r="E5906">
        <v>5528.0</v>
      </c>
      <c r="F5906" s="2">
        <f t="shared" si="1"/>
        <v>37.58333333</v>
      </c>
    </row>
    <row r="5907" ht="15.75" customHeight="1">
      <c r="A5907">
        <v>5905.0</v>
      </c>
      <c r="B5907">
        <v>3152.0</v>
      </c>
      <c r="C5907">
        <v>52.0</v>
      </c>
      <c r="D5907">
        <v>113.0</v>
      </c>
      <c r="E5907">
        <v>5462.0</v>
      </c>
      <c r="F5907" s="2">
        <f t="shared" si="1"/>
        <v>38.5</v>
      </c>
    </row>
    <row r="5908" ht="15.75" customHeight="1">
      <c r="A5908">
        <v>5906.0</v>
      </c>
      <c r="B5908">
        <v>1050.0</v>
      </c>
      <c r="C5908">
        <v>52.0</v>
      </c>
      <c r="D5908">
        <v>113.0</v>
      </c>
      <c r="E5908">
        <v>1766.0</v>
      </c>
      <c r="F5908" s="2">
        <f t="shared" si="1"/>
        <v>11.93333333</v>
      </c>
    </row>
    <row r="5909" ht="15.75" customHeight="1">
      <c r="A5909">
        <v>5907.0</v>
      </c>
      <c r="B5909">
        <v>3094.0</v>
      </c>
      <c r="C5909">
        <v>52.0</v>
      </c>
      <c r="D5909">
        <v>113.0</v>
      </c>
      <c r="E5909">
        <v>5432.0</v>
      </c>
      <c r="F5909" s="2">
        <f t="shared" si="1"/>
        <v>38.96666667</v>
      </c>
    </row>
    <row r="5910" ht="15.75" customHeight="1">
      <c r="A5910">
        <v>5908.0</v>
      </c>
      <c r="B5910">
        <v>1422.0</v>
      </c>
      <c r="C5910">
        <v>52.0</v>
      </c>
      <c r="D5910">
        <v>113.0</v>
      </c>
      <c r="E5910">
        <v>3169.0</v>
      </c>
      <c r="F5910" s="2">
        <f t="shared" si="1"/>
        <v>29.11666667</v>
      </c>
    </row>
    <row r="5911" ht="15.75" customHeight="1">
      <c r="A5911">
        <v>5909.0</v>
      </c>
      <c r="B5911">
        <v>1838.0</v>
      </c>
      <c r="C5911">
        <v>52.0</v>
      </c>
      <c r="D5911">
        <v>113.0</v>
      </c>
      <c r="E5911">
        <v>2723.0</v>
      </c>
      <c r="F5911" s="2">
        <f t="shared" si="1"/>
        <v>14.75</v>
      </c>
    </row>
    <row r="5912" ht="15.75" customHeight="1">
      <c r="A5912">
        <v>5910.0</v>
      </c>
      <c r="B5912">
        <v>2929.0</v>
      </c>
      <c r="C5912">
        <v>52.0</v>
      </c>
      <c r="D5912">
        <v>120.0</v>
      </c>
      <c r="E5912">
        <v>5319.0</v>
      </c>
      <c r="F5912" s="2">
        <f t="shared" si="1"/>
        <v>39.83333333</v>
      </c>
    </row>
    <row r="5913" ht="15.75" customHeight="1">
      <c r="A5913">
        <v>5911.0</v>
      </c>
      <c r="B5913">
        <v>3168.0</v>
      </c>
      <c r="C5913">
        <v>52.0</v>
      </c>
      <c r="D5913">
        <v>120.0</v>
      </c>
      <c r="E5913">
        <v>5463.0</v>
      </c>
      <c r="F5913" s="2">
        <f t="shared" si="1"/>
        <v>38.25</v>
      </c>
    </row>
    <row r="5914" ht="15.75" customHeight="1">
      <c r="A5914">
        <v>5912.0</v>
      </c>
      <c r="B5914">
        <v>1993.0</v>
      </c>
      <c r="C5914">
        <v>52.0</v>
      </c>
      <c r="D5914">
        <v>120.0</v>
      </c>
      <c r="E5914">
        <v>2870.0</v>
      </c>
      <c r="F5914" s="2">
        <f t="shared" si="1"/>
        <v>14.61666667</v>
      </c>
    </row>
    <row r="5915" ht="15.75" customHeight="1">
      <c r="A5915">
        <v>5913.0</v>
      </c>
      <c r="B5915">
        <v>985.0</v>
      </c>
      <c r="C5915">
        <v>52.0</v>
      </c>
      <c r="D5915">
        <v>120.0</v>
      </c>
      <c r="E5915">
        <v>1760.0</v>
      </c>
      <c r="F5915" s="2">
        <f t="shared" si="1"/>
        <v>12.91666667</v>
      </c>
    </row>
    <row r="5916" ht="15.75" customHeight="1">
      <c r="A5916">
        <v>5914.0</v>
      </c>
      <c r="B5916">
        <v>721.0</v>
      </c>
      <c r="C5916">
        <v>52.0</v>
      </c>
      <c r="D5916">
        <v>120.0</v>
      </c>
      <c r="E5916">
        <v>1973.0</v>
      </c>
      <c r="F5916" s="2">
        <f t="shared" si="1"/>
        <v>20.86666667</v>
      </c>
    </row>
    <row r="5917" ht="15.75" customHeight="1">
      <c r="A5917">
        <v>5915.0</v>
      </c>
      <c r="B5917">
        <v>1488.0</v>
      </c>
      <c r="C5917">
        <v>52.0</v>
      </c>
      <c r="D5917">
        <v>120.0</v>
      </c>
      <c r="E5917">
        <v>3389.0</v>
      </c>
      <c r="F5917" s="2">
        <f t="shared" si="1"/>
        <v>31.68333333</v>
      </c>
    </row>
    <row r="5918" ht="15.75" customHeight="1">
      <c r="A5918">
        <v>5916.0</v>
      </c>
      <c r="B5918">
        <v>1910.0</v>
      </c>
      <c r="C5918">
        <v>52.0</v>
      </c>
      <c r="D5918">
        <v>120.0</v>
      </c>
      <c r="E5918">
        <v>2846.0</v>
      </c>
      <c r="F5918" s="2">
        <f t="shared" si="1"/>
        <v>15.6</v>
      </c>
    </row>
    <row r="5919" ht="15.75" customHeight="1">
      <c r="A5919">
        <v>5917.0</v>
      </c>
      <c r="B5919">
        <v>1656.0</v>
      </c>
      <c r="C5919">
        <v>52.0</v>
      </c>
      <c r="D5919">
        <v>120.0</v>
      </c>
      <c r="E5919">
        <v>3833.0</v>
      </c>
      <c r="F5919" s="2">
        <f t="shared" si="1"/>
        <v>36.28333333</v>
      </c>
    </row>
    <row r="5920" ht="15.75" customHeight="1">
      <c r="A5920">
        <v>5918.0</v>
      </c>
      <c r="B5920">
        <v>2550.0</v>
      </c>
      <c r="C5920">
        <v>52.0</v>
      </c>
      <c r="D5920">
        <v>120.0</v>
      </c>
      <c r="E5920">
        <v>5102.0</v>
      </c>
      <c r="F5920" s="2">
        <f t="shared" si="1"/>
        <v>42.53333333</v>
      </c>
    </row>
    <row r="5921" ht="15.75" customHeight="1">
      <c r="A5921">
        <v>5919.0</v>
      </c>
      <c r="B5921">
        <v>612.0</v>
      </c>
      <c r="C5921">
        <v>52.0</v>
      </c>
      <c r="D5921">
        <v>120.0</v>
      </c>
      <c r="E5921">
        <v>1798.0</v>
      </c>
      <c r="F5921" s="2">
        <f t="shared" si="1"/>
        <v>19.76666667</v>
      </c>
    </row>
    <row r="5922" ht="15.75" customHeight="1">
      <c r="A5922">
        <v>5920.0</v>
      </c>
      <c r="B5922">
        <v>2962.0</v>
      </c>
      <c r="C5922">
        <v>52.0</v>
      </c>
      <c r="D5922">
        <v>120.0</v>
      </c>
      <c r="E5922">
        <v>5376.0</v>
      </c>
      <c r="F5922" s="2">
        <f t="shared" si="1"/>
        <v>40.23333333</v>
      </c>
    </row>
    <row r="5923" ht="15.75" customHeight="1">
      <c r="A5923">
        <v>5921.0</v>
      </c>
      <c r="B5923">
        <v>1429.0</v>
      </c>
      <c r="C5923">
        <v>52.0</v>
      </c>
      <c r="D5923">
        <v>120.0</v>
      </c>
      <c r="E5923">
        <v>3280.0</v>
      </c>
      <c r="F5923" s="2">
        <f t="shared" si="1"/>
        <v>30.85</v>
      </c>
    </row>
    <row r="5924" ht="15.75" customHeight="1">
      <c r="A5924">
        <v>5922.0</v>
      </c>
      <c r="B5924">
        <v>300.0</v>
      </c>
      <c r="C5924">
        <v>52.0</v>
      </c>
      <c r="D5924">
        <v>120.0</v>
      </c>
      <c r="E5924">
        <v>1006.0</v>
      </c>
      <c r="F5924" s="2">
        <f t="shared" si="1"/>
        <v>11.76666667</v>
      </c>
    </row>
    <row r="5925" ht="15.75" customHeight="1">
      <c r="A5925">
        <v>5923.0</v>
      </c>
      <c r="B5925">
        <v>205.0</v>
      </c>
      <c r="C5925">
        <v>52.0</v>
      </c>
      <c r="D5925">
        <v>120.0</v>
      </c>
      <c r="E5925">
        <v>905.0</v>
      </c>
      <c r="F5925" s="2">
        <f t="shared" si="1"/>
        <v>11.66666667</v>
      </c>
    </row>
    <row r="5926" ht="15.75" customHeight="1">
      <c r="A5926">
        <v>5924.0</v>
      </c>
      <c r="B5926">
        <v>1220.0</v>
      </c>
      <c r="C5926">
        <v>52.0</v>
      </c>
      <c r="D5926">
        <v>120.0</v>
      </c>
      <c r="E5926">
        <v>2809.0</v>
      </c>
      <c r="F5926" s="2">
        <f t="shared" si="1"/>
        <v>26.48333333</v>
      </c>
    </row>
    <row r="5927" ht="15.75" customHeight="1">
      <c r="A5927">
        <v>5925.0</v>
      </c>
      <c r="B5927">
        <v>934.0</v>
      </c>
      <c r="C5927">
        <v>52.0</v>
      </c>
      <c r="D5927">
        <v>120.0</v>
      </c>
      <c r="E5927">
        <v>1707.0</v>
      </c>
      <c r="F5927" s="2">
        <f t="shared" si="1"/>
        <v>12.88333333</v>
      </c>
    </row>
    <row r="5928" ht="15.75" customHeight="1">
      <c r="A5928">
        <v>5926.0</v>
      </c>
      <c r="B5928">
        <v>2442.0</v>
      </c>
      <c r="C5928">
        <v>52.0</v>
      </c>
      <c r="D5928">
        <v>120.0</v>
      </c>
      <c r="E5928">
        <v>3411.0</v>
      </c>
      <c r="F5928" s="2">
        <f t="shared" si="1"/>
        <v>16.15</v>
      </c>
    </row>
    <row r="5929" ht="15.75" customHeight="1">
      <c r="A5929">
        <v>5927.0</v>
      </c>
      <c r="B5929">
        <v>63.0</v>
      </c>
      <c r="C5929">
        <v>52.0</v>
      </c>
      <c r="D5929">
        <v>120.0</v>
      </c>
      <c r="E5929">
        <v>719.0</v>
      </c>
      <c r="F5929" s="2">
        <f t="shared" si="1"/>
        <v>10.93333333</v>
      </c>
    </row>
    <row r="5930" ht="15.75" customHeight="1">
      <c r="A5930">
        <v>5928.0</v>
      </c>
      <c r="B5930">
        <v>2855.0</v>
      </c>
      <c r="C5930">
        <v>52.0</v>
      </c>
      <c r="D5930">
        <v>120.0</v>
      </c>
      <c r="E5930">
        <v>5311.0</v>
      </c>
      <c r="F5930" s="2">
        <f t="shared" si="1"/>
        <v>40.93333333</v>
      </c>
    </row>
    <row r="5931" ht="15.75" customHeight="1">
      <c r="A5931">
        <v>5929.0</v>
      </c>
      <c r="B5931">
        <v>2441.0</v>
      </c>
      <c r="C5931">
        <v>52.0</v>
      </c>
      <c r="D5931">
        <v>120.0</v>
      </c>
      <c r="E5931">
        <v>3454.0</v>
      </c>
      <c r="F5931" s="2">
        <f t="shared" si="1"/>
        <v>16.88333333</v>
      </c>
    </row>
    <row r="5932" ht="15.75" customHeight="1">
      <c r="A5932">
        <v>5930.0</v>
      </c>
      <c r="B5932">
        <v>215.0</v>
      </c>
      <c r="C5932">
        <v>52.0</v>
      </c>
      <c r="D5932">
        <v>120.0</v>
      </c>
      <c r="E5932">
        <v>1030.0</v>
      </c>
      <c r="F5932" s="2">
        <f t="shared" si="1"/>
        <v>13.58333333</v>
      </c>
    </row>
    <row r="5933" ht="15.75" customHeight="1">
      <c r="A5933">
        <v>5931.0</v>
      </c>
      <c r="B5933">
        <v>1029.0</v>
      </c>
      <c r="C5933">
        <v>52.0</v>
      </c>
      <c r="D5933">
        <v>120.0</v>
      </c>
      <c r="E5933">
        <v>1761.0</v>
      </c>
      <c r="F5933" s="2">
        <f t="shared" si="1"/>
        <v>12.2</v>
      </c>
    </row>
    <row r="5934" ht="15.75" customHeight="1">
      <c r="A5934">
        <v>5932.0</v>
      </c>
      <c r="B5934">
        <v>2234.0</v>
      </c>
      <c r="C5934">
        <v>52.0</v>
      </c>
      <c r="D5934">
        <v>120.0</v>
      </c>
      <c r="E5934">
        <v>4749.0</v>
      </c>
      <c r="F5934" s="2">
        <f t="shared" si="1"/>
        <v>41.91666667</v>
      </c>
    </row>
    <row r="5935" ht="15.75" customHeight="1">
      <c r="A5935">
        <v>5933.0</v>
      </c>
      <c r="B5935">
        <v>833.0</v>
      </c>
      <c r="C5935">
        <v>52.0</v>
      </c>
      <c r="D5935">
        <v>120.0</v>
      </c>
      <c r="E5935">
        <v>1618.0</v>
      </c>
      <c r="F5935" s="2">
        <f t="shared" si="1"/>
        <v>13.08333333</v>
      </c>
    </row>
    <row r="5936" ht="15.75" customHeight="1">
      <c r="A5936">
        <v>5934.0</v>
      </c>
      <c r="B5936">
        <v>2875.0</v>
      </c>
      <c r="C5936">
        <v>52.0</v>
      </c>
      <c r="D5936">
        <v>120.0</v>
      </c>
      <c r="E5936">
        <v>3951.0</v>
      </c>
      <c r="F5936" s="2">
        <f t="shared" si="1"/>
        <v>17.93333333</v>
      </c>
    </row>
    <row r="5937" ht="15.75" customHeight="1">
      <c r="A5937">
        <v>5935.0</v>
      </c>
      <c r="B5937">
        <v>2412.0</v>
      </c>
      <c r="C5937">
        <v>52.0</v>
      </c>
      <c r="D5937">
        <v>120.0</v>
      </c>
      <c r="E5937">
        <v>3600.0</v>
      </c>
      <c r="F5937" s="2">
        <f t="shared" si="1"/>
        <v>19.8</v>
      </c>
    </row>
    <row r="5938" ht="15.75" customHeight="1">
      <c r="A5938">
        <v>5936.0</v>
      </c>
      <c r="B5938">
        <v>1389.0</v>
      </c>
      <c r="C5938">
        <v>52.0</v>
      </c>
      <c r="D5938">
        <v>120.0</v>
      </c>
      <c r="E5938">
        <v>3115.0</v>
      </c>
      <c r="F5938" s="2">
        <f t="shared" si="1"/>
        <v>28.76666667</v>
      </c>
    </row>
    <row r="5939" ht="15.75" customHeight="1">
      <c r="A5939">
        <v>5937.0</v>
      </c>
      <c r="B5939">
        <v>656.0</v>
      </c>
      <c r="C5939">
        <v>52.0</v>
      </c>
      <c r="D5939">
        <v>120.0</v>
      </c>
      <c r="E5939">
        <v>1915.0</v>
      </c>
      <c r="F5939" s="2">
        <f t="shared" si="1"/>
        <v>20.98333333</v>
      </c>
    </row>
    <row r="5940" ht="15.75" customHeight="1">
      <c r="A5940">
        <v>5938.0</v>
      </c>
      <c r="B5940">
        <v>2737.0</v>
      </c>
      <c r="C5940">
        <v>52.0</v>
      </c>
      <c r="D5940">
        <v>120.0</v>
      </c>
      <c r="E5940">
        <v>5067.0</v>
      </c>
      <c r="F5940" s="2">
        <f t="shared" si="1"/>
        <v>38.83333333</v>
      </c>
    </row>
    <row r="5941" ht="15.75" customHeight="1">
      <c r="A5941">
        <v>5939.0</v>
      </c>
      <c r="B5941">
        <v>2727.0</v>
      </c>
      <c r="C5941">
        <v>52.0</v>
      </c>
      <c r="D5941">
        <v>120.0</v>
      </c>
      <c r="E5941">
        <v>5194.0</v>
      </c>
      <c r="F5941" s="2">
        <f t="shared" si="1"/>
        <v>41.11666667</v>
      </c>
    </row>
    <row r="5942" ht="15.75" customHeight="1">
      <c r="A5942">
        <v>5940.0</v>
      </c>
      <c r="B5942">
        <v>448.0</v>
      </c>
      <c r="C5942">
        <v>52.0</v>
      </c>
      <c r="D5942">
        <v>120.0</v>
      </c>
      <c r="E5942">
        <v>1302.0</v>
      </c>
      <c r="F5942" s="2">
        <f t="shared" si="1"/>
        <v>14.23333333</v>
      </c>
    </row>
    <row r="5943" ht="15.75" customHeight="1">
      <c r="A5943">
        <v>5941.0</v>
      </c>
      <c r="B5943">
        <v>2671.0</v>
      </c>
      <c r="C5943">
        <v>52.0</v>
      </c>
      <c r="D5943">
        <v>120.0</v>
      </c>
      <c r="E5943">
        <v>5150.0</v>
      </c>
      <c r="F5943" s="2">
        <f t="shared" si="1"/>
        <v>41.31666667</v>
      </c>
    </row>
    <row r="5944" ht="15.75" customHeight="1">
      <c r="A5944">
        <v>5942.0</v>
      </c>
      <c r="B5944">
        <v>2432.0</v>
      </c>
      <c r="C5944">
        <v>52.0</v>
      </c>
      <c r="D5944">
        <v>120.0</v>
      </c>
      <c r="E5944">
        <v>5030.0</v>
      </c>
      <c r="F5944" s="2">
        <f t="shared" si="1"/>
        <v>43.3</v>
      </c>
    </row>
    <row r="5945" ht="15.75" customHeight="1">
      <c r="A5945">
        <v>5943.0</v>
      </c>
      <c r="B5945">
        <v>879.0</v>
      </c>
      <c r="C5945">
        <v>52.0</v>
      </c>
      <c r="D5945">
        <v>120.0</v>
      </c>
      <c r="E5945">
        <v>1991.0</v>
      </c>
      <c r="F5945" s="2">
        <f t="shared" si="1"/>
        <v>18.53333333</v>
      </c>
    </row>
    <row r="5946" ht="15.75" customHeight="1">
      <c r="A5946">
        <v>5944.0</v>
      </c>
      <c r="B5946">
        <v>2376.0</v>
      </c>
      <c r="C5946">
        <v>52.0</v>
      </c>
      <c r="D5946">
        <v>120.0</v>
      </c>
      <c r="E5946">
        <v>3638.0</v>
      </c>
      <c r="F5946" s="2">
        <f t="shared" si="1"/>
        <v>21.03333333</v>
      </c>
    </row>
    <row r="5947" ht="15.75" customHeight="1">
      <c r="A5947">
        <v>5945.0</v>
      </c>
      <c r="B5947">
        <v>2482.0</v>
      </c>
      <c r="C5947">
        <v>52.0</v>
      </c>
      <c r="D5947">
        <v>120.0</v>
      </c>
      <c r="E5947">
        <v>3617.0</v>
      </c>
      <c r="F5947" s="2">
        <f t="shared" si="1"/>
        <v>18.91666667</v>
      </c>
    </row>
    <row r="5948" ht="15.75" customHeight="1">
      <c r="A5948">
        <v>5946.0</v>
      </c>
      <c r="B5948">
        <v>2808.0</v>
      </c>
      <c r="C5948">
        <v>52.0</v>
      </c>
      <c r="D5948">
        <v>120.0</v>
      </c>
      <c r="E5948">
        <v>4156.0</v>
      </c>
      <c r="F5948" s="2">
        <f t="shared" si="1"/>
        <v>22.46666667</v>
      </c>
    </row>
    <row r="5949" ht="15.75" customHeight="1">
      <c r="A5949">
        <v>5947.0</v>
      </c>
      <c r="B5949">
        <v>2712.0</v>
      </c>
      <c r="C5949">
        <v>52.0</v>
      </c>
      <c r="D5949">
        <v>120.0</v>
      </c>
      <c r="E5949">
        <v>5059.0</v>
      </c>
      <c r="F5949" s="2">
        <f t="shared" si="1"/>
        <v>39.11666667</v>
      </c>
    </row>
    <row r="5950" ht="15.75" customHeight="1">
      <c r="A5950">
        <v>5948.0</v>
      </c>
      <c r="B5950">
        <v>1925.0</v>
      </c>
      <c r="C5950">
        <v>52.0</v>
      </c>
      <c r="D5950">
        <v>120.0</v>
      </c>
      <c r="E5950">
        <v>2826.0</v>
      </c>
      <c r="F5950" s="2">
        <f t="shared" si="1"/>
        <v>15.01666667</v>
      </c>
    </row>
    <row r="5951" ht="15.75" customHeight="1">
      <c r="A5951">
        <v>5949.0</v>
      </c>
      <c r="B5951">
        <v>2158.0</v>
      </c>
      <c r="C5951">
        <v>52.0</v>
      </c>
      <c r="D5951">
        <v>120.0</v>
      </c>
      <c r="E5951">
        <v>4578.0</v>
      </c>
      <c r="F5951" s="2">
        <f t="shared" si="1"/>
        <v>40.33333333</v>
      </c>
    </row>
    <row r="5952" ht="15.75" customHeight="1">
      <c r="A5952">
        <v>5950.0</v>
      </c>
      <c r="B5952">
        <v>968.0</v>
      </c>
      <c r="C5952">
        <v>52.0</v>
      </c>
      <c r="D5952">
        <v>120.0</v>
      </c>
      <c r="E5952">
        <v>2341.0</v>
      </c>
      <c r="F5952" s="2">
        <f t="shared" si="1"/>
        <v>22.88333333</v>
      </c>
    </row>
    <row r="5953" ht="15.75" customHeight="1">
      <c r="A5953">
        <v>5951.0</v>
      </c>
      <c r="B5953">
        <v>2886.0</v>
      </c>
      <c r="C5953">
        <v>52.0</v>
      </c>
      <c r="D5953">
        <v>120.0</v>
      </c>
      <c r="E5953">
        <v>4200.0</v>
      </c>
      <c r="F5953" s="2">
        <f t="shared" si="1"/>
        <v>21.9</v>
      </c>
    </row>
    <row r="5954" ht="15.75" customHeight="1">
      <c r="A5954">
        <v>5952.0</v>
      </c>
      <c r="B5954">
        <v>3406.0</v>
      </c>
      <c r="C5954">
        <v>52.0</v>
      </c>
      <c r="D5954">
        <v>120.0</v>
      </c>
      <c r="E5954">
        <v>5628.0</v>
      </c>
      <c r="F5954" s="2">
        <f t="shared" si="1"/>
        <v>37.03333333</v>
      </c>
    </row>
    <row r="5955" ht="15.75" customHeight="1">
      <c r="A5955">
        <v>5953.0</v>
      </c>
      <c r="B5955">
        <v>2180.0</v>
      </c>
      <c r="C5955">
        <v>52.0</v>
      </c>
      <c r="D5955">
        <v>120.0</v>
      </c>
      <c r="E5955">
        <v>4682.0</v>
      </c>
      <c r="F5955" s="2">
        <f t="shared" si="1"/>
        <v>41.7</v>
      </c>
    </row>
    <row r="5956" ht="15.75" customHeight="1">
      <c r="A5956">
        <v>5954.0</v>
      </c>
      <c r="B5956">
        <v>3416.0</v>
      </c>
      <c r="C5956">
        <v>52.0</v>
      </c>
      <c r="D5956">
        <v>120.0</v>
      </c>
      <c r="E5956">
        <v>5632.0</v>
      </c>
      <c r="F5956" s="2">
        <f t="shared" si="1"/>
        <v>36.93333333</v>
      </c>
    </row>
    <row r="5957" ht="15.75" customHeight="1">
      <c r="A5957">
        <v>5955.0</v>
      </c>
      <c r="B5957">
        <v>1354.0</v>
      </c>
      <c r="C5957">
        <v>52.0</v>
      </c>
      <c r="D5957">
        <v>120.0</v>
      </c>
      <c r="E5957">
        <v>2207.0</v>
      </c>
      <c r="F5957" s="2">
        <f t="shared" si="1"/>
        <v>14.21666667</v>
      </c>
    </row>
    <row r="5958" ht="15.75" customHeight="1">
      <c r="A5958">
        <v>5956.0</v>
      </c>
      <c r="B5958">
        <v>2165.0</v>
      </c>
      <c r="C5958">
        <v>52.0</v>
      </c>
      <c r="D5958">
        <v>120.0</v>
      </c>
      <c r="E5958">
        <v>4634.0</v>
      </c>
      <c r="F5958" s="2">
        <f t="shared" si="1"/>
        <v>41.15</v>
      </c>
    </row>
    <row r="5959" ht="15.75" customHeight="1">
      <c r="A5959">
        <v>5957.0</v>
      </c>
      <c r="B5959">
        <v>2489.0</v>
      </c>
      <c r="C5959">
        <v>52.0</v>
      </c>
      <c r="D5959">
        <v>120.0</v>
      </c>
      <c r="E5959">
        <v>5078.0</v>
      </c>
      <c r="F5959" s="2">
        <f t="shared" si="1"/>
        <v>43.15</v>
      </c>
    </row>
    <row r="5960" ht="15.75" customHeight="1">
      <c r="A5960">
        <v>5958.0</v>
      </c>
      <c r="B5960">
        <v>2761.0</v>
      </c>
      <c r="C5960">
        <v>52.0</v>
      </c>
      <c r="D5960">
        <v>120.0</v>
      </c>
      <c r="E5960">
        <v>5257.0</v>
      </c>
      <c r="F5960" s="2">
        <f t="shared" si="1"/>
        <v>41.6</v>
      </c>
    </row>
    <row r="5961" ht="15.75" customHeight="1">
      <c r="A5961">
        <v>5959.0</v>
      </c>
      <c r="B5961">
        <v>1897.0</v>
      </c>
      <c r="C5961">
        <v>52.0</v>
      </c>
      <c r="D5961">
        <v>120.0</v>
      </c>
      <c r="E5961">
        <v>3859.0</v>
      </c>
      <c r="F5961" s="2">
        <f t="shared" si="1"/>
        <v>32.7</v>
      </c>
    </row>
    <row r="5962" ht="15.75" customHeight="1">
      <c r="A5962">
        <v>5960.0</v>
      </c>
      <c r="B5962">
        <v>3179.0</v>
      </c>
      <c r="C5962">
        <v>52.0</v>
      </c>
      <c r="D5962">
        <v>120.0</v>
      </c>
      <c r="E5962">
        <v>5521.0</v>
      </c>
      <c r="F5962" s="2">
        <f t="shared" si="1"/>
        <v>39.03333333</v>
      </c>
    </row>
    <row r="5963" ht="15.75" customHeight="1">
      <c r="A5963">
        <v>5961.0</v>
      </c>
      <c r="B5963">
        <v>3448.0</v>
      </c>
      <c r="C5963">
        <v>52.0</v>
      </c>
      <c r="D5963">
        <v>120.0</v>
      </c>
      <c r="E5963">
        <v>5732.0</v>
      </c>
      <c r="F5963" s="2">
        <f t="shared" si="1"/>
        <v>38.06666667</v>
      </c>
    </row>
    <row r="5964" ht="15.75" customHeight="1">
      <c r="A5964">
        <v>5962.0</v>
      </c>
      <c r="B5964">
        <v>7.0</v>
      </c>
      <c r="C5964">
        <v>52.0</v>
      </c>
      <c r="D5964">
        <v>120.0</v>
      </c>
      <c r="E5964">
        <v>740.0</v>
      </c>
      <c r="F5964" s="2">
        <f t="shared" si="1"/>
        <v>12.21666667</v>
      </c>
    </row>
    <row r="5965" ht="15.75" customHeight="1">
      <c r="A5965">
        <v>5963.0</v>
      </c>
      <c r="B5965">
        <v>670.0</v>
      </c>
      <c r="C5965">
        <v>52.0</v>
      </c>
      <c r="D5965">
        <v>120.0</v>
      </c>
      <c r="E5965">
        <v>1585.0</v>
      </c>
      <c r="F5965" s="2">
        <f t="shared" si="1"/>
        <v>15.25</v>
      </c>
    </row>
    <row r="5966" ht="15.75" customHeight="1">
      <c r="A5966">
        <v>5964.0</v>
      </c>
      <c r="B5966">
        <v>1497.0</v>
      </c>
      <c r="C5966">
        <v>52.0</v>
      </c>
      <c r="D5966">
        <v>120.0</v>
      </c>
      <c r="E5966">
        <v>2381.0</v>
      </c>
      <c r="F5966" s="2">
        <f t="shared" si="1"/>
        <v>14.73333333</v>
      </c>
    </row>
    <row r="5967" ht="15.75" customHeight="1">
      <c r="A5967">
        <v>5965.0</v>
      </c>
      <c r="B5967">
        <v>2499.0</v>
      </c>
      <c r="C5967">
        <v>52.0</v>
      </c>
      <c r="D5967">
        <v>120.0</v>
      </c>
      <c r="E5967">
        <v>3596.0</v>
      </c>
      <c r="F5967" s="2">
        <f t="shared" si="1"/>
        <v>18.28333333</v>
      </c>
    </row>
    <row r="5968" ht="15.75" customHeight="1">
      <c r="A5968">
        <v>5966.0</v>
      </c>
      <c r="B5968">
        <v>1745.0</v>
      </c>
      <c r="C5968">
        <v>52.0</v>
      </c>
      <c r="D5968">
        <v>120.0</v>
      </c>
      <c r="E5968">
        <v>2638.0</v>
      </c>
      <c r="F5968" s="2">
        <f t="shared" si="1"/>
        <v>14.88333333</v>
      </c>
    </row>
    <row r="5969" ht="15.75" customHeight="1">
      <c r="A5969">
        <v>5967.0</v>
      </c>
      <c r="B5969">
        <v>1432.0</v>
      </c>
      <c r="C5969">
        <v>52.0</v>
      </c>
      <c r="D5969">
        <v>120.0</v>
      </c>
      <c r="E5969">
        <v>2720.0</v>
      </c>
      <c r="F5969" s="2">
        <f t="shared" si="1"/>
        <v>21.46666667</v>
      </c>
    </row>
    <row r="5970" ht="15.75" customHeight="1">
      <c r="A5970">
        <v>5968.0</v>
      </c>
      <c r="B5970">
        <v>2526.0</v>
      </c>
      <c r="C5970">
        <v>52.0</v>
      </c>
      <c r="D5970">
        <v>120.0</v>
      </c>
      <c r="E5970">
        <v>4878.0</v>
      </c>
      <c r="F5970" s="2">
        <f t="shared" si="1"/>
        <v>39.2</v>
      </c>
    </row>
    <row r="5971" ht="15.75" customHeight="1">
      <c r="A5971">
        <v>5969.0</v>
      </c>
      <c r="B5971">
        <v>971.0</v>
      </c>
      <c r="C5971">
        <v>52.0</v>
      </c>
      <c r="D5971">
        <v>120.0</v>
      </c>
      <c r="E5971">
        <v>2051.0</v>
      </c>
      <c r="F5971" s="2">
        <f t="shared" si="1"/>
        <v>18</v>
      </c>
    </row>
    <row r="5972" ht="15.75" customHeight="1">
      <c r="A5972">
        <v>5970.0</v>
      </c>
      <c r="B5972">
        <v>1372.0</v>
      </c>
      <c r="C5972">
        <v>52.0</v>
      </c>
      <c r="D5972">
        <v>120.0</v>
      </c>
      <c r="E5972">
        <v>2201.0</v>
      </c>
      <c r="F5972" s="2">
        <f t="shared" si="1"/>
        <v>13.81666667</v>
      </c>
    </row>
    <row r="5973" ht="15.75" customHeight="1">
      <c r="A5973">
        <v>5971.0</v>
      </c>
      <c r="B5973">
        <v>2014.0</v>
      </c>
      <c r="C5973">
        <v>52.0</v>
      </c>
      <c r="D5973">
        <v>120.0</v>
      </c>
      <c r="E5973">
        <v>4246.0</v>
      </c>
      <c r="F5973" s="2">
        <f t="shared" si="1"/>
        <v>37.2</v>
      </c>
    </row>
    <row r="5974" ht="15.75" customHeight="1">
      <c r="A5974">
        <v>5972.0</v>
      </c>
      <c r="B5974">
        <v>2166.0</v>
      </c>
      <c r="C5974">
        <v>52.0</v>
      </c>
      <c r="D5974">
        <v>120.0</v>
      </c>
      <c r="E5974">
        <v>3040.0</v>
      </c>
      <c r="F5974" s="2">
        <f t="shared" si="1"/>
        <v>14.56666667</v>
      </c>
    </row>
    <row r="5975" ht="15.75" customHeight="1">
      <c r="A5975">
        <v>5973.0</v>
      </c>
      <c r="B5975">
        <v>1406.0</v>
      </c>
      <c r="C5975">
        <v>52.0</v>
      </c>
      <c r="D5975">
        <v>120.0</v>
      </c>
      <c r="E5975">
        <v>2742.0</v>
      </c>
      <c r="F5975" s="2">
        <f t="shared" si="1"/>
        <v>22.26666667</v>
      </c>
    </row>
    <row r="5976" ht="15.75" customHeight="1">
      <c r="A5976">
        <v>5974.0</v>
      </c>
      <c r="B5976">
        <v>49.0</v>
      </c>
      <c r="C5976">
        <v>52.0</v>
      </c>
      <c r="D5976">
        <v>120.0</v>
      </c>
      <c r="E5976">
        <v>729.0</v>
      </c>
      <c r="F5976" s="2">
        <f t="shared" si="1"/>
        <v>11.33333333</v>
      </c>
    </row>
    <row r="5977" ht="15.75" customHeight="1">
      <c r="A5977">
        <v>5975.0</v>
      </c>
      <c r="B5977">
        <v>1923.0</v>
      </c>
      <c r="C5977">
        <v>52.0</v>
      </c>
      <c r="D5977">
        <v>120.0</v>
      </c>
      <c r="E5977">
        <v>2830.0</v>
      </c>
      <c r="F5977" s="2">
        <f t="shared" si="1"/>
        <v>15.11666667</v>
      </c>
    </row>
    <row r="5978" ht="15.75" customHeight="1">
      <c r="A5978">
        <v>5976.0</v>
      </c>
      <c r="B5978">
        <v>1518.0</v>
      </c>
      <c r="C5978">
        <v>52.0</v>
      </c>
      <c r="D5978">
        <v>120.0</v>
      </c>
      <c r="E5978">
        <v>2377.0</v>
      </c>
      <c r="F5978" s="2">
        <f t="shared" si="1"/>
        <v>14.31666667</v>
      </c>
    </row>
    <row r="5979" ht="15.75" customHeight="1">
      <c r="A5979">
        <v>5977.0</v>
      </c>
      <c r="B5979">
        <v>986.0</v>
      </c>
      <c r="C5979">
        <v>52.0</v>
      </c>
      <c r="D5979">
        <v>120.0</v>
      </c>
      <c r="E5979">
        <v>1737.0</v>
      </c>
      <c r="F5979" s="2">
        <f t="shared" si="1"/>
        <v>12.51666667</v>
      </c>
    </row>
    <row r="5980" ht="15.75" customHeight="1">
      <c r="A5980">
        <v>5978.0</v>
      </c>
      <c r="B5980">
        <v>772.0</v>
      </c>
      <c r="C5980">
        <v>52.0</v>
      </c>
      <c r="D5980">
        <v>120.0</v>
      </c>
      <c r="E5980">
        <v>2030.0</v>
      </c>
      <c r="F5980" s="2">
        <f t="shared" si="1"/>
        <v>20.96666667</v>
      </c>
    </row>
    <row r="5981" ht="15.75" customHeight="1">
      <c r="A5981">
        <v>5979.0</v>
      </c>
      <c r="B5981">
        <v>2358.0</v>
      </c>
      <c r="C5981">
        <v>52.0</v>
      </c>
      <c r="D5981">
        <v>120.0</v>
      </c>
      <c r="E5981">
        <v>3513.0</v>
      </c>
      <c r="F5981" s="2">
        <f t="shared" si="1"/>
        <v>19.25</v>
      </c>
    </row>
    <row r="5982" ht="15.75" customHeight="1">
      <c r="A5982">
        <v>5980.0</v>
      </c>
      <c r="B5982">
        <v>2573.0</v>
      </c>
      <c r="C5982">
        <v>52.0</v>
      </c>
      <c r="D5982">
        <v>120.0</v>
      </c>
      <c r="E5982">
        <v>5108.0</v>
      </c>
      <c r="F5982" s="2">
        <f t="shared" si="1"/>
        <v>42.25</v>
      </c>
    </row>
    <row r="5983" ht="15.75" customHeight="1">
      <c r="A5983">
        <v>5981.0</v>
      </c>
      <c r="B5983">
        <v>715.0</v>
      </c>
      <c r="C5983">
        <v>52.0</v>
      </c>
      <c r="D5983">
        <v>120.0</v>
      </c>
      <c r="E5983">
        <v>1990.0</v>
      </c>
      <c r="F5983" s="2">
        <f t="shared" si="1"/>
        <v>21.25</v>
      </c>
    </row>
    <row r="5984" ht="15.75" customHeight="1">
      <c r="A5984">
        <v>5982.0</v>
      </c>
      <c r="B5984">
        <v>3261.0</v>
      </c>
      <c r="C5984">
        <v>52.0</v>
      </c>
      <c r="D5984">
        <v>120.0</v>
      </c>
      <c r="E5984">
        <v>5561.0</v>
      </c>
      <c r="F5984" s="2">
        <f t="shared" si="1"/>
        <v>38.33333333</v>
      </c>
    </row>
    <row r="5985" ht="15.75" customHeight="1">
      <c r="A5985">
        <v>5983.0</v>
      </c>
      <c r="B5985">
        <v>2766.0</v>
      </c>
      <c r="C5985">
        <v>52.0</v>
      </c>
      <c r="D5985">
        <v>120.0</v>
      </c>
      <c r="E5985">
        <v>5242.0</v>
      </c>
      <c r="F5985" s="2">
        <f t="shared" si="1"/>
        <v>41.26666667</v>
      </c>
    </row>
    <row r="5986" ht="15.75" customHeight="1">
      <c r="A5986">
        <v>5984.0</v>
      </c>
      <c r="B5986">
        <v>2056.0</v>
      </c>
      <c r="C5986">
        <v>52.0</v>
      </c>
      <c r="D5986">
        <v>120.0</v>
      </c>
      <c r="E5986">
        <v>4574.0</v>
      </c>
      <c r="F5986" s="2">
        <f t="shared" si="1"/>
        <v>41.96666667</v>
      </c>
    </row>
    <row r="5987" ht="15.75" customHeight="1">
      <c r="A5987">
        <v>5985.0</v>
      </c>
      <c r="B5987">
        <v>3515.0</v>
      </c>
      <c r="C5987">
        <v>52.0</v>
      </c>
      <c r="D5987">
        <v>120.0</v>
      </c>
      <c r="E5987">
        <v>5677.0</v>
      </c>
      <c r="F5987" s="2">
        <f t="shared" si="1"/>
        <v>36.03333333</v>
      </c>
    </row>
    <row r="5988" ht="15.75" customHeight="1">
      <c r="A5988">
        <v>5986.0</v>
      </c>
      <c r="B5988">
        <v>1510.0</v>
      </c>
      <c r="C5988">
        <v>52.0</v>
      </c>
      <c r="D5988">
        <v>120.0</v>
      </c>
      <c r="E5988">
        <v>2344.0</v>
      </c>
      <c r="F5988" s="2">
        <f t="shared" si="1"/>
        <v>13.9</v>
      </c>
    </row>
    <row r="5989" ht="15.75" customHeight="1">
      <c r="A5989">
        <v>5987.0</v>
      </c>
      <c r="B5989">
        <v>2433.0</v>
      </c>
      <c r="C5989">
        <v>52.0</v>
      </c>
      <c r="D5989">
        <v>120.0</v>
      </c>
      <c r="E5989">
        <v>3601.0</v>
      </c>
      <c r="F5989" s="2">
        <f t="shared" si="1"/>
        <v>19.46666667</v>
      </c>
    </row>
    <row r="5990" ht="15.75" customHeight="1">
      <c r="A5990">
        <v>5988.0</v>
      </c>
      <c r="B5990">
        <v>1625.0</v>
      </c>
      <c r="C5990">
        <v>52.0</v>
      </c>
      <c r="D5990">
        <v>120.0</v>
      </c>
      <c r="E5990">
        <v>3723.0</v>
      </c>
      <c r="F5990" s="2">
        <f t="shared" si="1"/>
        <v>34.96666667</v>
      </c>
    </row>
    <row r="5991" ht="15.75" customHeight="1">
      <c r="A5991">
        <v>5989.0</v>
      </c>
      <c r="B5991">
        <v>835.0</v>
      </c>
      <c r="C5991">
        <v>52.0</v>
      </c>
      <c r="D5991">
        <v>120.0</v>
      </c>
      <c r="E5991">
        <v>2171.0</v>
      </c>
      <c r="F5991" s="2">
        <f t="shared" si="1"/>
        <v>22.26666667</v>
      </c>
    </row>
    <row r="5992" ht="15.75" customHeight="1">
      <c r="A5992">
        <v>5990.0</v>
      </c>
      <c r="B5992">
        <v>3232.0</v>
      </c>
      <c r="C5992">
        <v>52.0</v>
      </c>
      <c r="D5992">
        <v>120.0</v>
      </c>
      <c r="E5992">
        <v>5550.0</v>
      </c>
      <c r="F5992" s="2">
        <f t="shared" si="1"/>
        <v>38.63333333</v>
      </c>
    </row>
    <row r="5993" ht="15.75" customHeight="1">
      <c r="A5993">
        <v>5991.0</v>
      </c>
      <c r="B5993">
        <v>2110.0</v>
      </c>
      <c r="C5993">
        <v>52.0</v>
      </c>
      <c r="D5993">
        <v>120.0</v>
      </c>
      <c r="E5993">
        <v>4648.0</v>
      </c>
      <c r="F5993" s="2">
        <f t="shared" si="1"/>
        <v>42.3</v>
      </c>
    </row>
    <row r="5994" ht="15.75" customHeight="1">
      <c r="A5994">
        <v>5992.0</v>
      </c>
      <c r="B5994">
        <v>2316.0</v>
      </c>
      <c r="C5994">
        <v>52.0</v>
      </c>
      <c r="D5994">
        <v>120.0</v>
      </c>
      <c r="E5994">
        <v>3289.0</v>
      </c>
      <c r="F5994" s="2">
        <f t="shared" si="1"/>
        <v>16.21666667</v>
      </c>
    </row>
    <row r="5995" ht="15.75" customHeight="1">
      <c r="A5995">
        <v>5993.0</v>
      </c>
      <c r="B5995">
        <v>1049.0</v>
      </c>
      <c r="C5995">
        <v>52.0</v>
      </c>
      <c r="D5995">
        <v>120.0</v>
      </c>
      <c r="E5995">
        <v>2351.0</v>
      </c>
      <c r="F5995" s="2">
        <f t="shared" si="1"/>
        <v>21.7</v>
      </c>
    </row>
    <row r="5996" ht="15.75" customHeight="1">
      <c r="A5996">
        <v>5994.0</v>
      </c>
      <c r="B5996">
        <v>1904.0</v>
      </c>
      <c r="C5996">
        <v>52.0</v>
      </c>
      <c r="D5996">
        <v>120.0</v>
      </c>
      <c r="E5996">
        <v>2796.0</v>
      </c>
      <c r="F5996" s="2">
        <f t="shared" si="1"/>
        <v>14.86666667</v>
      </c>
    </row>
    <row r="5997" ht="15.75" customHeight="1">
      <c r="A5997">
        <v>5995.0</v>
      </c>
      <c r="B5997">
        <v>2361.0</v>
      </c>
      <c r="C5997">
        <v>52.0</v>
      </c>
      <c r="D5997">
        <v>120.0</v>
      </c>
      <c r="E5997">
        <v>3499.0</v>
      </c>
      <c r="F5997" s="2">
        <f t="shared" si="1"/>
        <v>18.96666667</v>
      </c>
    </row>
    <row r="5998" ht="15.75" customHeight="1">
      <c r="A5998">
        <v>5996.0</v>
      </c>
      <c r="B5998">
        <v>1021.0</v>
      </c>
      <c r="C5998">
        <v>52.0</v>
      </c>
      <c r="D5998">
        <v>120.0</v>
      </c>
      <c r="E5998">
        <v>1766.0</v>
      </c>
      <c r="F5998" s="2">
        <f t="shared" si="1"/>
        <v>12.41666667</v>
      </c>
    </row>
    <row r="5999" ht="15.75" customHeight="1">
      <c r="A5999">
        <v>5997.0</v>
      </c>
      <c r="B5999">
        <v>2057.0</v>
      </c>
      <c r="C5999">
        <v>52.0</v>
      </c>
      <c r="D5999">
        <v>120.0</v>
      </c>
      <c r="E5999">
        <v>2942.0</v>
      </c>
      <c r="F5999" s="2">
        <f t="shared" si="1"/>
        <v>14.75</v>
      </c>
    </row>
    <row r="6000" ht="15.75" customHeight="1">
      <c r="A6000">
        <v>5998.0</v>
      </c>
      <c r="B6000">
        <v>2862.0</v>
      </c>
      <c r="C6000">
        <v>52.0</v>
      </c>
      <c r="D6000">
        <v>120.0</v>
      </c>
      <c r="E6000">
        <v>3948.0</v>
      </c>
      <c r="F6000" s="2">
        <f t="shared" si="1"/>
        <v>18.1</v>
      </c>
    </row>
    <row r="6001" ht="15.75" customHeight="1">
      <c r="A6001">
        <v>5999.0</v>
      </c>
      <c r="B6001">
        <v>3412.0</v>
      </c>
      <c r="C6001">
        <v>52.0</v>
      </c>
      <c r="D6001">
        <v>120.0</v>
      </c>
      <c r="E6001">
        <v>5647.0</v>
      </c>
      <c r="F6001" s="2">
        <f t="shared" si="1"/>
        <v>37.25</v>
      </c>
    </row>
    <row r="6002" ht="15.75" customHeight="1">
      <c r="A6002">
        <v>6000.0</v>
      </c>
      <c r="B6002">
        <v>3270.0</v>
      </c>
      <c r="C6002">
        <v>52.0</v>
      </c>
      <c r="D6002">
        <v>120.0</v>
      </c>
      <c r="E6002">
        <v>5587.0</v>
      </c>
      <c r="F6002" s="2">
        <f t="shared" si="1"/>
        <v>38.61666667</v>
      </c>
    </row>
    <row r="6003" ht="15.75" customHeight="1">
      <c r="A6003">
        <v>6001.0</v>
      </c>
      <c r="B6003">
        <v>1464.0</v>
      </c>
      <c r="C6003">
        <v>52.0</v>
      </c>
      <c r="D6003">
        <v>120.0</v>
      </c>
      <c r="E6003">
        <v>2286.0</v>
      </c>
      <c r="F6003" s="2">
        <f t="shared" si="1"/>
        <v>13.7</v>
      </c>
    </row>
    <row r="6004" ht="15.75" customHeight="1">
      <c r="A6004">
        <v>6002.0</v>
      </c>
      <c r="B6004">
        <v>2895.0</v>
      </c>
      <c r="C6004">
        <v>52.0</v>
      </c>
      <c r="D6004">
        <v>120.0</v>
      </c>
      <c r="E6004">
        <v>5157.0</v>
      </c>
      <c r="F6004" s="2">
        <f t="shared" si="1"/>
        <v>37.7</v>
      </c>
    </row>
    <row r="6005" ht="15.75" customHeight="1">
      <c r="A6005">
        <v>6003.0</v>
      </c>
      <c r="B6005">
        <v>3236.0</v>
      </c>
      <c r="C6005">
        <v>52.0</v>
      </c>
      <c r="D6005">
        <v>120.0</v>
      </c>
      <c r="E6005">
        <v>5369.0</v>
      </c>
      <c r="F6005" s="2">
        <f t="shared" si="1"/>
        <v>35.55</v>
      </c>
    </row>
    <row r="6006" ht="15.75" customHeight="1">
      <c r="A6006">
        <v>6004.0</v>
      </c>
      <c r="B6006">
        <v>2235.0</v>
      </c>
      <c r="C6006">
        <v>52.0</v>
      </c>
      <c r="D6006">
        <v>120.0</v>
      </c>
      <c r="E6006">
        <v>3458.0</v>
      </c>
      <c r="F6006" s="2">
        <f t="shared" si="1"/>
        <v>20.38333333</v>
      </c>
    </row>
    <row r="6007" ht="15.75" customHeight="1">
      <c r="A6007">
        <v>6005.0</v>
      </c>
      <c r="B6007">
        <v>3473.0</v>
      </c>
      <c r="C6007">
        <v>52.0</v>
      </c>
      <c r="D6007">
        <v>120.0</v>
      </c>
      <c r="E6007">
        <v>4778.0</v>
      </c>
      <c r="F6007" s="2">
        <f t="shared" si="1"/>
        <v>21.75</v>
      </c>
    </row>
    <row r="6008" ht="15.75" customHeight="1">
      <c r="A6008">
        <v>6006.0</v>
      </c>
      <c r="B6008">
        <v>1584.0</v>
      </c>
      <c r="C6008">
        <v>52.0</v>
      </c>
      <c r="D6008">
        <v>120.0</v>
      </c>
      <c r="E6008">
        <v>3127.0</v>
      </c>
      <c r="F6008" s="2">
        <f t="shared" si="1"/>
        <v>25.71666667</v>
      </c>
    </row>
    <row r="6009" ht="15.75" customHeight="1">
      <c r="A6009">
        <v>6007.0</v>
      </c>
      <c r="B6009">
        <v>2832.0</v>
      </c>
      <c r="C6009">
        <v>52.0</v>
      </c>
      <c r="D6009">
        <v>120.0</v>
      </c>
      <c r="E6009">
        <v>5298.0</v>
      </c>
      <c r="F6009" s="2">
        <f t="shared" si="1"/>
        <v>41.1</v>
      </c>
    </row>
    <row r="6010" ht="15.75" customHeight="1">
      <c r="A6010">
        <v>6008.0</v>
      </c>
      <c r="B6010">
        <v>1292.0</v>
      </c>
      <c r="C6010">
        <v>52.0</v>
      </c>
      <c r="D6010">
        <v>120.0</v>
      </c>
      <c r="E6010">
        <v>3022.0</v>
      </c>
      <c r="F6010" s="2">
        <f t="shared" si="1"/>
        <v>28.83333333</v>
      </c>
    </row>
    <row r="6011" ht="15.75" customHeight="1">
      <c r="A6011">
        <v>6009.0</v>
      </c>
      <c r="B6011">
        <v>1279.0</v>
      </c>
      <c r="C6011">
        <v>52.0</v>
      </c>
      <c r="D6011">
        <v>120.0</v>
      </c>
      <c r="E6011">
        <v>2949.0</v>
      </c>
      <c r="F6011" s="2">
        <f t="shared" si="1"/>
        <v>27.83333333</v>
      </c>
    </row>
    <row r="6012" ht="15.75" customHeight="1">
      <c r="A6012">
        <v>6010.0</v>
      </c>
      <c r="B6012">
        <v>3231.0</v>
      </c>
      <c r="C6012">
        <v>52.0</v>
      </c>
      <c r="D6012">
        <v>96.0</v>
      </c>
      <c r="E6012">
        <v>5210.0</v>
      </c>
      <c r="F6012" s="2">
        <f t="shared" si="1"/>
        <v>32.98333333</v>
      </c>
    </row>
    <row r="6013" ht="15.75" customHeight="1">
      <c r="A6013">
        <v>6011.0</v>
      </c>
      <c r="B6013">
        <v>3360.0</v>
      </c>
      <c r="C6013">
        <v>52.0</v>
      </c>
      <c r="D6013">
        <v>96.0</v>
      </c>
      <c r="E6013">
        <v>5473.0</v>
      </c>
      <c r="F6013" s="2">
        <f t="shared" si="1"/>
        <v>35.21666667</v>
      </c>
    </row>
    <row r="6014" ht="15.75" customHeight="1">
      <c r="A6014">
        <v>6012.0</v>
      </c>
      <c r="B6014">
        <v>1875.0</v>
      </c>
      <c r="C6014">
        <v>52.0</v>
      </c>
      <c r="D6014">
        <v>96.0</v>
      </c>
      <c r="E6014">
        <v>2637.0</v>
      </c>
      <c r="F6014" s="2">
        <f t="shared" si="1"/>
        <v>12.7</v>
      </c>
    </row>
    <row r="6015" ht="15.75" customHeight="1">
      <c r="A6015">
        <v>6013.0</v>
      </c>
      <c r="B6015">
        <v>86.0</v>
      </c>
      <c r="C6015">
        <v>52.0</v>
      </c>
      <c r="D6015">
        <v>96.0</v>
      </c>
      <c r="E6015">
        <v>687.0</v>
      </c>
      <c r="F6015" s="2">
        <f t="shared" si="1"/>
        <v>10.01666667</v>
      </c>
    </row>
    <row r="6016" ht="15.75" customHeight="1">
      <c r="A6016">
        <v>6014.0</v>
      </c>
      <c r="B6016">
        <v>2760.0</v>
      </c>
      <c r="C6016">
        <v>52.0</v>
      </c>
      <c r="D6016">
        <v>96.0</v>
      </c>
      <c r="E6016">
        <v>5091.0</v>
      </c>
      <c r="F6016" s="2">
        <f t="shared" si="1"/>
        <v>38.85</v>
      </c>
    </row>
    <row r="6017" ht="15.75" customHeight="1">
      <c r="A6017">
        <v>6015.0</v>
      </c>
      <c r="B6017">
        <v>1655.0</v>
      </c>
      <c r="C6017">
        <v>52.0</v>
      </c>
      <c r="D6017">
        <v>96.0</v>
      </c>
      <c r="E6017">
        <v>3615.0</v>
      </c>
      <c r="F6017" s="2">
        <f t="shared" si="1"/>
        <v>32.66666667</v>
      </c>
    </row>
    <row r="6018" ht="15.75" customHeight="1">
      <c r="A6018">
        <v>6016.0</v>
      </c>
      <c r="B6018">
        <v>1065.0</v>
      </c>
      <c r="C6018">
        <v>52.0</v>
      </c>
      <c r="D6018">
        <v>96.0</v>
      </c>
      <c r="E6018">
        <v>1849.0</v>
      </c>
      <c r="F6018" s="2">
        <f t="shared" si="1"/>
        <v>13.06666667</v>
      </c>
    </row>
    <row r="6019" ht="15.75" customHeight="1">
      <c r="A6019">
        <v>6017.0</v>
      </c>
      <c r="B6019">
        <v>2812.0</v>
      </c>
      <c r="C6019">
        <v>52.0</v>
      </c>
      <c r="D6019">
        <v>96.0</v>
      </c>
      <c r="E6019">
        <v>5129.0</v>
      </c>
      <c r="F6019" s="2">
        <f t="shared" si="1"/>
        <v>38.61666667</v>
      </c>
    </row>
    <row r="6020" ht="15.75" customHeight="1">
      <c r="A6020">
        <v>6018.0</v>
      </c>
      <c r="B6020">
        <v>1937.0</v>
      </c>
      <c r="C6020">
        <v>52.0</v>
      </c>
      <c r="D6020">
        <v>96.0</v>
      </c>
      <c r="E6020">
        <v>4184.0</v>
      </c>
      <c r="F6020" s="2">
        <f t="shared" si="1"/>
        <v>37.45</v>
      </c>
    </row>
    <row r="6021" ht="15.75" customHeight="1">
      <c r="A6021">
        <v>6019.0</v>
      </c>
      <c r="B6021">
        <v>3526.0</v>
      </c>
      <c r="C6021">
        <v>52.0</v>
      </c>
      <c r="D6021">
        <v>96.0</v>
      </c>
      <c r="E6021">
        <v>5505.0</v>
      </c>
      <c r="F6021" s="2">
        <f t="shared" si="1"/>
        <v>32.98333333</v>
      </c>
    </row>
    <row r="6022" ht="15.75" customHeight="1">
      <c r="A6022">
        <v>6020.0</v>
      </c>
      <c r="B6022">
        <v>1392.0</v>
      </c>
      <c r="C6022">
        <v>52.0</v>
      </c>
      <c r="D6022">
        <v>96.0</v>
      </c>
      <c r="E6022">
        <v>3015.0</v>
      </c>
      <c r="F6022" s="2">
        <f t="shared" si="1"/>
        <v>27.05</v>
      </c>
    </row>
    <row r="6023" ht="15.75" customHeight="1">
      <c r="A6023">
        <v>6021.0</v>
      </c>
      <c r="B6023">
        <v>1456.0</v>
      </c>
      <c r="C6023">
        <v>52.0</v>
      </c>
      <c r="D6023">
        <v>96.0</v>
      </c>
      <c r="E6023">
        <v>2163.0</v>
      </c>
      <c r="F6023" s="2">
        <f t="shared" si="1"/>
        <v>11.78333333</v>
      </c>
    </row>
    <row r="6024" ht="15.75" customHeight="1">
      <c r="A6024">
        <v>6022.0</v>
      </c>
      <c r="B6024">
        <v>827.0</v>
      </c>
      <c r="C6024">
        <v>52.0</v>
      </c>
      <c r="D6024">
        <v>96.0</v>
      </c>
      <c r="E6024">
        <v>2030.0</v>
      </c>
      <c r="F6024" s="2">
        <f t="shared" si="1"/>
        <v>20.05</v>
      </c>
    </row>
    <row r="6025" ht="15.75" customHeight="1">
      <c r="A6025">
        <v>6023.0</v>
      </c>
      <c r="B6025">
        <v>1986.0</v>
      </c>
      <c r="C6025">
        <v>52.0</v>
      </c>
      <c r="D6025">
        <v>96.0</v>
      </c>
      <c r="E6025">
        <v>2737.0</v>
      </c>
      <c r="F6025" s="2">
        <f t="shared" si="1"/>
        <v>12.51666667</v>
      </c>
    </row>
    <row r="6026" ht="15.75" customHeight="1">
      <c r="A6026">
        <v>6024.0</v>
      </c>
      <c r="B6026">
        <v>77.0</v>
      </c>
      <c r="C6026">
        <v>52.0</v>
      </c>
      <c r="D6026">
        <v>96.0</v>
      </c>
      <c r="E6026">
        <v>636.0</v>
      </c>
      <c r="F6026" s="2">
        <f t="shared" si="1"/>
        <v>9.316666667</v>
      </c>
    </row>
    <row r="6027" ht="15.75" customHeight="1">
      <c r="A6027">
        <v>6025.0</v>
      </c>
      <c r="B6027">
        <v>225.0</v>
      </c>
      <c r="C6027">
        <v>52.0</v>
      </c>
      <c r="D6027">
        <v>96.0</v>
      </c>
      <c r="E6027">
        <v>782.0</v>
      </c>
      <c r="F6027" s="2">
        <f t="shared" si="1"/>
        <v>9.283333333</v>
      </c>
    </row>
    <row r="6028" ht="15.75" customHeight="1">
      <c r="A6028">
        <v>6026.0</v>
      </c>
      <c r="B6028">
        <v>2673.0</v>
      </c>
      <c r="C6028">
        <v>52.0</v>
      </c>
      <c r="D6028">
        <v>96.0</v>
      </c>
      <c r="E6028">
        <v>5008.0</v>
      </c>
      <c r="F6028" s="2">
        <f t="shared" si="1"/>
        <v>38.91666667</v>
      </c>
    </row>
    <row r="6029" ht="15.75" customHeight="1">
      <c r="A6029">
        <v>6027.0</v>
      </c>
      <c r="B6029">
        <v>676.0</v>
      </c>
      <c r="C6029">
        <v>52.0</v>
      </c>
      <c r="D6029">
        <v>96.0</v>
      </c>
      <c r="E6029">
        <v>1823.0</v>
      </c>
      <c r="F6029" s="2">
        <f t="shared" si="1"/>
        <v>19.11666667</v>
      </c>
    </row>
    <row r="6030" ht="15.75" customHeight="1">
      <c r="A6030">
        <v>6028.0</v>
      </c>
      <c r="B6030">
        <v>2977.0</v>
      </c>
      <c r="C6030">
        <v>52.0</v>
      </c>
      <c r="D6030">
        <v>96.0</v>
      </c>
      <c r="E6030">
        <v>4143.0</v>
      </c>
      <c r="F6030" s="2">
        <f t="shared" si="1"/>
        <v>19.43333333</v>
      </c>
    </row>
    <row r="6031" ht="15.75" customHeight="1">
      <c r="A6031">
        <v>6029.0</v>
      </c>
      <c r="B6031">
        <v>3084.0</v>
      </c>
      <c r="C6031">
        <v>52.0</v>
      </c>
      <c r="D6031">
        <v>96.0</v>
      </c>
      <c r="E6031">
        <v>5273.0</v>
      </c>
      <c r="F6031" s="2">
        <f t="shared" si="1"/>
        <v>36.48333333</v>
      </c>
    </row>
    <row r="6032" ht="15.75" customHeight="1">
      <c r="A6032">
        <v>6030.0</v>
      </c>
      <c r="B6032">
        <v>864.0</v>
      </c>
      <c r="C6032">
        <v>52.0</v>
      </c>
      <c r="D6032">
        <v>96.0</v>
      </c>
      <c r="E6032">
        <v>1495.0</v>
      </c>
      <c r="F6032" s="2">
        <f t="shared" si="1"/>
        <v>10.51666667</v>
      </c>
    </row>
    <row r="6033" ht="15.75" customHeight="1">
      <c r="A6033">
        <v>6031.0</v>
      </c>
      <c r="B6033">
        <v>1983.0</v>
      </c>
      <c r="C6033">
        <v>52.0</v>
      </c>
      <c r="D6033">
        <v>96.0</v>
      </c>
      <c r="E6033">
        <v>4331.0</v>
      </c>
      <c r="F6033" s="2">
        <f t="shared" si="1"/>
        <v>39.13333333</v>
      </c>
    </row>
    <row r="6034" ht="15.75" customHeight="1">
      <c r="A6034">
        <v>6032.0</v>
      </c>
      <c r="B6034">
        <v>3417.0</v>
      </c>
      <c r="C6034">
        <v>52.0</v>
      </c>
      <c r="D6034">
        <v>96.0</v>
      </c>
      <c r="E6034">
        <v>5503.0</v>
      </c>
      <c r="F6034" s="2">
        <f t="shared" si="1"/>
        <v>34.76666667</v>
      </c>
    </row>
    <row r="6035" ht="15.75" customHeight="1">
      <c r="A6035">
        <v>6033.0</v>
      </c>
      <c r="B6035">
        <v>2957.0</v>
      </c>
      <c r="C6035">
        <v>52.0</v>
      </c>
      <c r="D6035">
        <v>96.0</v>
      </c>
      <c r="E6035">
        <v>4135.0</v>
      </c>
      <c r="F6035" s="2">
        <f t="shared" si="1"/>
        <v>19.63333333</v>
      </c>
    </row>
    <row r="6036" ht="15.75" customHeight="1">
      <c r="A6036">
        <v>6034.0</v>
      </c>
      <c r="B6036">
        <v>1300.0</v>
      </c>
      <c r="C6036">
        <v>52.0</v>
      </c>
      <c r="D6036">
        <v>96.0</v>
      </c>
      <c r="E6036">
        <v>2487.0</v>
      </c>
      <c r="F6036" s="2">
        <f t="shared" si="1"/>
        <v>19.78333333</v>
      </c>
    </row>
    <row r="6037" ht="15.75" customHeight="1">
      <c r="A6037">
        <v>6035.0</v>
      </c>
      <c r="B6037">
        <v>3054.0</v>
      </c>
      <c r="C6037">
        <v>52.0</v>
      </c>
      <c r="D6037">
        <v>96.0</v>
      </c>
      <c r="E6037">
        <v>5242.0</v>
      </c>
      <c r="F6037" s="2">
        <f t="shared" si="1"/>
        <v>36.46666667</v>
      </c>
    </row>
    <row r="6038" ht="15.75" customHeight="1">
      <c r="A6038">
        <v>6036.0</v>
      </c>
      <c r="B6038">
        <v>836.0</v>
      </c>
      <c r="C6038">
        <v>52.0</v>
      </c>
      <c r="D6038">
        <v>96.0</v>
      </c>
      <c r="E6038">
        <v>2034.0</v>
      </c>
      <c r="F6038" s="2">
        <f t="shared" si="1"/>
        <v>19.96666667</v>
      </c>
    </row>
    <row r="6039" ht="15.75" customHeight="1">
      <c r="A6039">
        <v>6037.0</v>
      </c>
      <c r="B6039">
        <v>2346.0</v>
      </c>
      <c r="C6039">
        <v>52.0</v>
      </c>
      <c r="D6039">
        <v>96.0</v>
      </c>
      <c r="E6039">
        <v>4761.0</v>
      </c>
      <c r="F6039" s="2">
        <f t="shared" si="1"/>
        <v>40.25</v>
      </c>
    </row>
    <row r="6040" ht="15.75" customHeight="1">
      <c r="A6040">
        <v>6038.0</v>
      </c>
      <c r="B6040">
        <v>1676.0</v>
      </c>
      <c r="C6040">
        <v>52.0</v>
      </c>
      <c r="D6040">
        <v>96.0</v>
      </c>
      <c r="E6040">
        <v>2417.0</v>
      </c>
      <c r="F6040" s="2">
        <f t="shared" si="1"/>
        <v>12.35</v>
      </c>
    </row>
    <row r="6041" ht="15.75" customHeight="1">
      <c r="A6041">
        <v>6039.0</v>
      </c>
      <c r="B6041">
        <v>1428.0</v>
      </c>
      <c r="C6041">
        <v>52.0</v>
      </c>
      <c r="D6041">
        <v>96.0</v>
      </c>
      <c r="E6041">
        <v>2583.0</v>
      </c>
      <c r="F6041" s="2">
        <f t="shared" si="1"/>
        <v>19.25</v>
      </c>
    </row>
    <row r="6042" ht="15.75" customHeight="1">
      <c r="A6042">
        <v>6040.0</v>
      </c>
      <c r="B6042">
        <v>2411.0</v>
      </c>
      <c r="C6042">
        <v>52.0</v>
      </c>
      <c r="D6042">
        <v>96.0</v>
      </c>
      <c r="E6042">
        <v>3260.0</v>
      </c>
      <c r="F6042" s="2">
        <f t="shared" si="1"/>
        <v>14.15</v>
      </c>
    </row>
    <row r="6043" ht="15.75" customHeight="1">
      <c r="A6043">
        <v>6041.0</v>
      </c>
      <c r="B6043">
        <v>449.0</v>
      </c>
      <c r="C6043">
        <v>52.0</v>
      </c>
      <c r="D6043">
        <v>96.0</v>
      </c>
      <c r="E6043">
        <v>1170.0</v>
      </c>
      <c r="F6043" s="2">
        <f t="shared" si="1"/>
        <v>12.01666667</v>
      </c>
    </row>
    <row r="6044" ht="15.75" customHeight="1">
      <c r="A6044">
        <v>6042.0</v>
      </c>
      <c r="B6044">
        <v>2259.0</v>
      </c>
      <c r="C6044">
        <v>52.0</v>
      </c>
      <c r="D6044">
        <v>96.0</v>
      </c>
      <c r="E6044">
        <v>3081.0</v>
      </c>
      <c r="F6044" s="2">
        <f t="shared" si="1"/>
        <v>13.7</v>
      </c>
    </row>
    <row r="6045" ht="15.75" customHeight="1">
      <c r="A6045">
        <v>6043.0</v>
      </c>
      <c r="B6045">
        <v>3201.0</v>
      </c>
      <c r="C6045">
        <v>52.0</v>
      </c>
      <c r="D6045">
        <v>96.0</v>
      </c>
      <c r="E6045">
        <v>5189.0</v>
      </c>
      <c r="F6045" s="2">
        <f t="shared" si="1"/>
        <v>33.13333333</v>
      </c>
    </row>
    <row r="6046" ht="15.75" customHeight="1">
      <c r="A6046">
        <v>6044.0</v>
      </c>
      <c r="B6046">
        <v>2637.0</v>
      </c>
      <c r="C6046">
        <v>52.0</v>
      </c>
      <c r="D6046">
        <v>96.0</v>
      </c>
      <c r="E6046">
        <v>3570.0</v>
      </c>
      <c r="F6046" s="2">
        <f t="shared" si="1"/>
        <v>15.55</v>
      </c>
    </row>
    <row r="6047" ht="15.75" customHeight="1">
      <c r="A6047">
        <v>6045.0</v>
      </c>
      <c r="B6047">
        <v>450.0</v>
      </c>
      <c r="C6047">
        <v>52.0</v>
      </c>
      <c r="D6047">
        <v>96.0</v>
      </c>
      <c r="E6047">
        <v>1063.0</v>
      </c>
      <c r="F6047" s="2">
        <f t="shared" si="1"/>
        <v>10.21666667</v>
      </c>
    </row>
    <row r="6048" ht="15.75" customHeight="1">
      <c r="A6048">
        <v>6046.0</v>
      </c>
      <c r="B6048">
        <v>1323.0</v>
      </c>
      <c r="C6048">
        <v>52.0</v>
      </c>
      <c r="D6048">
        <v>96.0</v>
      </c>
      <c r="E6048">
        <v>2537.0</v>
      </c>
      <c r="F6048" s="2">
        <f t="shared" si="1"/>
        <v>20.23333333</v>
      </c>
    </row>
    <row r="6049" ht="15.75" customHeight="1">
      <c r="A6049">
        <v>6047.0</v>
      </c>
      <c r="B6049">
        <v>2568.0</v>
      </c>
      <c r="C6049">
        <v>52.0</v>
      </c>
      <c r="D6049">
        <v>96.0</v>
      </c>
      <c r="E6049">
        <v>3518.0</v>
      </c>
      <c r="F6049" s="2">
        <f t="shared" si="1"/>
        <v>15.83333333</v>
      </c>
    </row>
    <row r="6050" ht="15.75" customHeight="1">
      <c r="A6050">
        <v>6048.0</v>
      </c>
      <c r="B6050">
        <v>2560.0</v>
      </c>
      <c r="C6050">
        <v>52.0</v>
      </c>
      <c r="D6050">
        <v>96.0</v>
      </c>
      <c r="E6050">
        <v>4935.0</v>
      </c>
      <c r="F6050" s="2">
        <f t="shared" si="1"/>
        <v>39.58333333</v>
      </c>
    </row>
    <row r="6051" ht="15.75" customHeight="1">
      <c r="A6051">
        <v>6049.0</v>
      </c>
      <c r="B6051">
        <v>3334.0</v>
      </c>
      <c r="C6051">
        <v>52.0</v>
      </c>
      <c r="D6051">
        <v>96.0</v>
      </c>
      <c r="E6051">
        <v>5466.0</v>
      </c>
      <c r="F6051" s="2">
        <f t="shared" si="1"/>
        <v>35.53333333</v>
      </c>
    </row>
    <row r="6052" ht="15.75" customHeight="1">
      <c r="A6052">
        <v>6050.0</v>
      </c>
      <c r="B6052">
        <v>1968.0</v>
      </c>
      <c r="C6052">
        <v>52.0</v>
      </c>
      <c r="D6052">
        <v>96.0</v>
      </c>
      <c r="E6052">
        <v>4289.0</v>
      </c>
      <c r="F6052" s="2">
        <f t="shared" si="1"/>
        <v>38.68333333</v>
      </c>
    </row>
    <row r="6053" ht="15.75" customHeight="1">
      <c r="A6053">
        <v>6051.0</v>
      </c>
      <c r="B6053">
        <v>1079.0</v>
      </c>
      <c r="C6053">
        <v>52.0</v>
      </c>
      <c r="D6053">
        <v>96.0</v>
      </c>
      <c r="E6053">
        <v>1682.0</v>
      </c>
      <c r="F6053" s="2">
        <f t="shared" si="1"/>
        <v>10.05</v>
      </c>
    </row>
    <row r="6054" ht="15.75" customHeight="1">
      <c r="A6054">
        <v>6052.0</v>
      </c>
      <c r="B6054">
        <v>434.0</v>
      </c>
      <c r="C6054">
        <v>52.0</v>
      </c>
      <c r="D6054">
        <v>96.0</v>
      </c>
      <c r="E6054">
        <v>1168.0</v>
      </c>
      <c r="F6054" s="2">
        <f t="shared" si="1"/>
        <v>12.23333333</v>
      </c>
    </row>
    <row r="6055" ht="15.75" customHeight="1">
      <c r="A6055">
        <v>6053.0</v>
      </c>
      <c r="B6055">
        <v>631.0</v>
      </c>
      <c r="C6055">
        <v>52.0</v>
      </c>
      <c r="D6055">
        <v>96.0</v>
      </c>
      <c r="E6055">
        <v>1636.0</v>
      </c>
      <c r="F6055" s="2">
        <f t="shared" si="1"/>
        <v>16.75</v>
      </c>
    </row>
    <row r="6056" ht="15.75" customHeight="1">
      <c r="A6056">
        <v>6054.0</v>
      </c>
      <c r="B6056">
        <v>2148.0</v>
      </c>
      <c r="C6056">
        <v>52.0</v>
      </c>
      <c r="D6056">
        <v>96.0</v>
      </c>
      <c r="E6056">
        <v>4425.0</v>
      </c>
      <c r="F6056" s="2">
        <f t="shared" si="1"/>
        <v>37.95</v>
      </c>
    </row>
    <row r="6057" ht="15.75" customHeight="1">
      <c r="A6057">
        <v>6055.0</v>
      </c>
      <c r="B6057">
        <v>810.0</v>
      </c>
      <c r="C6057">
        <v>52.0</v>
      </c>
      <c r="D6057">
        <v>96.0</v>
      </c>
      <c r="E6057">
        <v>1462.0</v>
      </c>
      <c r="F6057" s="2">
        <f t="shared" si="1"/>
        <v>10.86666667</v>
      </c>
    </row>
    <row r="6058" ht="15.75" customHeight="1">
      <c r="A6058">
        <v>6056.0</v>
      </c>
      <c r="B6058">
        <v>1257.0</v>
      </c>
      <c r="C6058">
        <v>52.0</v>
      </c>
      <c r="D6058">
        <v>96.0</v>
      </c>
      <c r="E6058">
        <v>2734.0</v>
      </c>
      <c r="F6058" s="2">
        <f t="shared" si="1"/>
        <v>24.61666667</v>
      </c>
    </row>
    <row r="6059" ht="15.75" customHeight="1">
      <c r="A6059">
        <v>6057.0</v>
      </c>
      <c r="B6059">
        <v>2903.0</v>
      </c>
      <c r="C6059">
        <v>52.0</v>
      </c>
      <c r="D6059">
        <v>96.0</v>
      </c>
      <c r="E6059">
        <v>4040.0</v>
      </c>
      <c r="F6059" s="2">
        <f t="shared" si="1"/>
        <v>18.95</v>
      </c>
    </row>
    <row r="6060" ht="15.75" customHeight="1">
      <c r="A6060">
        <v>6058.0</v>
      </c>
      <c r="B6060">
        <v>3499.0</v>
      </c>
      <c r="C6060">
        <v>52.0</v>
      </c>
      <c r="D6060">
        <v>96.0</v>
      </c>
      <c r="E6060">
        <v>5508.0</v>
      </c>
      <c r="F6060" s="2">
        <f t="shared" si="1"/>
        <v>33.48333333</v>
      </c>
    </row>
    <row r="6061" ht="15.75" customHeight="1">
      <c r="A6061">
        <v>6059.0</v>
      </c>
      <c r="B6061">
        <v>2113.0</v>
      </c>
      <c r="C6061">
        <v>52.0</v>
      </c>
      <c r="D6061">
        <v>96.0</v>
      </c>
      <c r="E6061">
        <v>4423.0</v>
      </c>
      <c r="F6061" s="2">
        <f t="shared" si="1"/>
        <v>38.5</v>
      </c>
    </row>
    <row r="6062" ht="15.75" customHeight="1">
      <c r="A6062">
        <v>6060.0</v>
      </c>
      <c r="B6062">
        <v>2597.0</v>
      </c>
      <c r="C6062">
        <v>52.0</v>
      </c>
      <c r="D6062">
        <v>96.0</v>
      </c>
      <c r="E6062">
        <v>3539.0</v>
      </c>
      <c r="F6062" s="2">
        <f t="shared" si="1"/>
        <v>15.7</v>
      </c>
    </row>
    <row r="6063" ht="15.75" customHeight="1">
      <c r="A6063">
        <v>6061.0</v>
      </c>
      <c r="B6063">
        <v>2601.0</v>
      </c>
      <c r="C6063">
        <v>52.0</v>
      </c>
      <c r="D6063">
        <v>96.0</v>
      </c>
      <c r="E6063">
        <v>3546.0</v>
      </c>
      <c r="F6063" s="2">
        <f t="shared" si="1"/>
        <v>15.75</v>
      </c>
    </row>
    <row r="6064" ht="15.75" customHeight="1">
      <c r="A6064">
        <v>6062.0</v>
      </c>
      <c r="B6064">
        <v>2373.0</v>
      </c>
      <c r="C6064">
        <v>52.0</v>
      </c>
      <c r="D6064">
        <v>96.0</v>
      </c>
      <c r="E6064">
        <v>3389.0</v>
      </c>
      <c r="F6064" s="2">
        <f t="shared" si="1"/>
        <v>16.93333333</v>
      </c>
    </row>
    <row r="6065" ht="15.75" customHeight="1">
      <c r="A6065">
        <v>6063.0</v>
      </c>
      <c r="B6065">
        <v>307.0</v>
      </c>
      <c r="C6065">
        <v>52.0</v>
      </c>
      <c r="D6065">
        <v>96.0</v>
      </c>
      <c r="E6065">
        <v>1049.0</v>
      </c>
      <c r="F6065" s="2">
        <f t="shared" si="1"/>
        <v>12.36666667</v>
      </c>
    </row>
    <row r="6066" ht="15.75" customHeight="1">
      <c r="A6066">
        <v>6064.0</v>
      </c>
      <c r="B6066">
        <v>605.0</v>
      </c>
      <c r="C6066">
        <v>52.0</v>
      </c>
      <c r="D6066">
        <v>96.0</v>
      </c>
      <c r="E6066">
        <v>1199.0</v>
      </c>
      <c r="F6066" s="2">
        <f t="shared" si="1"/>
        <v>9.9</v>
      </c>
    </row>
    <row r="6067" ht="15.75" customHeight="1">
      <c r="A6067">
        <v>6065.0</v>
      </c>
      <c r="B6067">
        <v>284.0</v>
      </c>
      <c r="C6067">
        <v>52.0</v>
      </c>
      <c r="D6067">
        <v>96.0</v>
      </c>
      <c r="E6067">
        <v>806.0</v>
      </c>
      <c r="F6067" s="2">
        <f t="shared" si="1"/>
        <v>8.7</v>
      </c>
    </row>
    <row r="6068" ht="15.75" customHeight="1">
      <c r="A6068">
        <v>6066.0</v>
      </c>
      <c r="B6068">
        <v>1240.0</v>
      </c>
      <c r="C6068">
        <v>52.0</v>
      </c>
      <c r="D6068">
        <v>96.0</v>
      </c>
      <c r="E6068">
        <v>2701.0</v>
      </c>
      <c r="F6068" s="2">
        <f t="shared" si="1"/>
        <v>24.35</v>
      </c>
    </row>
    <row r="6069" ht="15.75" customHeight="1">
      <c r="A6069">
        <v>6067.0</v>
      </c>
      <c r="B6069">
        <v>819.0</v>
      </c>
      <c r="C6069">
        <v>52.0</v>
      </c>
      <c r="D6069">
        <v>96.0</v>
      </c>
      <c r="E6069">
        <v>2002.0</v>
      </c>
      <c r="F6069" s="2">
        <f t="shared" si="1"/>
        <v>19.71666667</v>
      </c>
    </row>
    <row r="6070" ht="15.75" customHeight="1">
      <c r="A6070">
        <v>6068.0</v>
      </c>
      <c r="B6070">
        <v>388.0</v>
      </c>
      <c r="C6070">
        <v>52.0</v>
      </c>
      <c r="D6070">
        <v>96.0</v>
      </c>
      <c r="E6070">
        <v>1006.0</v>
      </c>
      <c r="F6070" s="2">
        <f t="shared" si="1"/>
        <v>10.3</v>
      </c>
    </row>
    <row r="6071" ht="15.75" customHeight="1">
      <c r="A6071">
        <v>6069.0</v>
      </c>
      <c r="B6071">
        <v>490.0</v>
      </c>
      <c r="C6071">
        <v>52.0</v>
      </c>
      <c r="D6071">
        <v>96.0</v>
      </c>
      <c r="E6071">
        <v>1112.0</v>
      </c>
      <c r="F6071" s="2">
        <f t="shared" si="1"/>
        <v>10.36666667</v>
      </c>
    </row>
    <row r="6072" ht="15.75" customHeight="1">
      <c r="A6072">
        <v>6070.0</v>
      </c>
      <c r="B6072">
        <v>2993.0</v>
      </c>
      <c r="C6072">
        <v>52.0</v>
      </c>
      <c r="D6072">
        <v>96.0</v>
      </c>
      <c r="E6072">
        <v>5235.0</v>
      </c>
      <c r="F6072" s="2">
        <f t="shared" si="1"/>
        <v>37.36666667</v>
      </c>
    </row>
    <row r="6073" ht="15.75" customHeight="1">
      <c r="A6073">
        <v>6071.0</v>
      </c>
      <c r="B6073">
        <v>3501.0</v>
      </c>
      <c r="C6073">
        <v>52.0</v>
      </c>
      <c r="D6073">
        <v>96.0</v>
      </c>
      <c r="E6073">
        <v>5515.0</v>
      </c>
      <c r="F6073" s="2">
        <f t="shared" si="1"/>
        <v>33.56666667</v>
      </c>
    </row>
    <row r="6074" ht="15.75" customHeight="1">
      <c r="A6074">
        <v>6072.0</v>
      </c>
      <c r="B6074">
        <v>395.0</v>
      </c>
      <c r="C6074">
        <v>52.0</v>
      </c>
      <c r="D6074">
        <v>96.0</v>
      </c>
      <c r="E6074">
        <v>1084.0</v>
      </c>
      <c r="F6074" s="2">
        <f t="shared" si="1"/>
        <v>11.48333333</v>
      </c>
    </row>
    <row r="6075" ht="15.75" customHeight="1">
      <c r="A6075">
        <v>6073.0</v>
      </c>
      <c r="B6075">
        <v>2251.0</v>
      </c>
      <c r="C6075">
        <v>52.0</v>
      </c>
      <c r="D6075">
        <v>96.0</v>
      </c>
      <c r="E6075">
        <v>3133.0</v>
      </c>
      <c r="F6075" s="2">
        <f t="shared" si="1"/>
        <v>14.7</v>
      </c>
    </row>
    <row r="6076" ht="15.75" customHeight="1">
      <c r="A6076">
        <v>6074.0</v>
      </c>
      <c r="B6076">
        <v>1043.0</v>
      </c>
      <c r="C6076">
        <v>52.0</v>
      </c>
      <c r="D6076">
        <v>96.0</v>
      </c>
      <c r="E6076">
        <v>1660.0</v>
      </c>
      <c r="F6076" s="2">
        <f t="shared" si="1"/>
        <v>10.28333333</v>
      </c>
    </row>
    <row r="6077" ht="15.75" customHeight="1">
      <c r="A6077">
        <v>6075.0</v>
      </c>
      <c r="B6077">
        <v>1268.0</v>
      </c>
      <c r="C6077">
        <v>52.0</v>
      </c>
      <c r="D6077">
        <v>96.0</v>
      </c>
      <c r="E6077">
        <v>2767.0</v>
      </c>
      <c r="F6077" s="2">
        <f t="shared" si="1"/>
        <v>24.98333333</v>
      </c>
    </row>
    <row r="6078" ht="15.75" customHeight="1">
      <c r="A6078">
        <v>6076.0</v>
      </c>
      <c r="B6078">
        <v>838.0</v>
      </c>
      <c r="C6078">
        <v>52.0</v>
      </c>
      <c r="D6078">
        <v>96.0</v>
      </c>
      <c r="E6078">
        <v>1842.0</v>
      </c>
      <c r="F6078" s="2">
        <f t="shared" si="1"/>
        <v>16.73333333</v>
      </c>
    </row>
    <row r="6079" ht="15.75" customHeight="1">
      <c r="A6079">
        <v>6077.0</v>
      </c>
      <c r="B6079">
        <v>1544.0</v>
      </c>
      <c r="C6079">
        <v>52.0</v>
      </c>
      <c r="D6079">
        <v>96.0</v>
      </c>
      <c r="E6079">
        <v>3372.0</v>
      </c>
      <c r="F6079" s="2">
        <f t="shared" si="1"/>
        <v>30.46666667</v>
      </c>
    </row>
    <row r="6080" ht="15.75" customHeight="1">
      <c r="A6080">
        <v>6078.0</v>
      </c>
      <c r="B6080">
        <v>2217.0</v>
      </c>
      <c r="C6080">
        <v>52.0</v>
      </c>
      <c r="D6080">
        <v>96.0</v>
      </c>
      <c r="E6080">
        <v>3315.0</v>
      </c>
      <c r="F6080" s="2">
        <f t="shared" si="1"/>
        <v>18.3</v>
      </c>
    </row>
    <row r="6081" ht="15.75" customHeight="1">
      <c r="A6081">
        <v>6079.0</v>
      </c>
      <c r="B6081">
        <v>456.0</v>
      </c>
      <c r="C6081">
        <v>52.0</v>
      </c>
      <c r="D6081">
        <v>96.0</v>
      </c>
      <c r="E6081">
        <v>1174.0</v>
      </c>
      <c r="F6081" s="2">
        <f t="shared" si="1"/>
        <v>11.96666667</v>
      </c>
    </row>
    <row r="6082" ht="15.75" customHeight="1">
      <c r="A6082">
        <v>6080.0</v>
      </c>
      <c r="B6082">
        <v>809.0</v>
      </c>
      <c r="C6082">
        <v>52.0</v>
      </c>
      <c r="D6082">
        <v>96.0</v>
      </c>
      <c r="E6082">
        <v>1839.0</v>
      </c>
      <c r="F6082" s="2">
        <f t="shared" si="1"/>
        <v>17.16666667</v>
      </c>
    </row>
    <row r="6083" ht="15.75" customHeight="1">
      <c r="A6083">
        <v>6081.0</v>
      </c>
      <c r="B6083">
        <v>1393.0</v>
      </c>
      <c r="C6083">
        <v>52.0</v>
      </c>
      <c r="D6083">
        <v>96.0</v>
      </c>
      <c r="E6083">
        <v>3003.0</v>
      </c>
      <c r="F6083" s="2">
        <f t="shared" si="1"/>
        <v>26.83333333</v>
      </c>
    </row>
    <row r="6084" ht="15.75" customHeight="1">
      <c r="A6084">
        <v>6082.0</v>
      </c>
      <c r="B6084">
        <v>2646.0</v>
      </c>
      <c r="C6084">
        <v>52.0</v>
      </c>
      <c r="D6084">
        <v>96.0</v>
      </c>
      <c r="E6084">
        <v>4974.0</v>
      </c>
      <c r="F6084" s="2">
        <f t="shared" si="1"/>
        <v>38.8</v>
      </c>
    </row>
    <row r="6085" ht="15.75" customHeight="1">
      <c r="A6085">
        <v>6083.0</v>
      </c>
      <c r="B6085">
        <v>1431.0</v>
      </c>
      <c r="C6085">
        <v>52.0</v>
      </c>
      <c r="D6085">
        <v>96.0</v>
      </c>
      <c r="E6085">
        <v>2279.0</v>
      </c>
      <c r="F6085" s="2">
        <f t="shared" si="1"/>
        <v>14.13333333</v>
      </c>
    </row>
    <row r="6086" ht="15.75" customHeight="1">
      <c r="A6086">
        <v>6084.0</v>
      </c>
      <c r="B6086">
        <v>1657.0</v>
      </c>
      <c r="C6086">
        <v>52.0</v>
      </c>
      <c r="D6086">
        <v>96.0</v>
      </c>
      <c r="E6086">
        <v>3624.0</v>
      </c>
      <c r="F6086" s="2">
        <f t="shared" si="1"/>
        <v>32.78333333</v>
      </c>
    </row>
    <row r="6087" ht="15.75" customHeight="1">
      <c r="A6087">
        <v>6085.0</v>
      </c>
      <c r="B6087">
        <v>2462.0</v>
      </c>
      <c r="C6087">
        <v>52.0</v>
      </c>
      <c r="D6087">
        <v>96.0</v>
      </c>
      <c r="E6087">
        <v>3280.0</v>
      </c>
      <c r="F6087" s="2">
        <f t="shared" si="1"/>
        <v>13.63333333</v>
      </c>
    </row>
    <row r="6088" ht="15.75" customHeight="1">
      <c r="A6088">
        <v>6086.0</v>
      </c>
      <c r="B6088">
        <v>2933.0</v>
      </c>
      <c r="C6088">
        <v>52.0</v>
      </c>
      <c r="D6088">
        <v>96.0</v>
      </c>
      <c r="E6088">
        <v>3908.0</v>
      </c>
      <c r="F6088" s="2">
        <f t="shared" si="1"/>
        <v>16.25</v>
      </c>
    </row>
    <row r="6089" ht="15.75" customHeight="1">
      <c r="A6089">
        <v>6087.0</v>
      </c>
      <c r="B6089">
        <v>1401.0</v>
      </c>
      <c r="C6089">
        <v>52.0</v>
      </c>
      <c r="D6089">
        <v>96.0</v>
      </c>
      <c r="E6089">
        <v>3026.0</v>
      </c>
      <c r="F6089" s="2">
        <f t="shared" si="1"/>
        <v>27.08333333</v>
      </c>
    </row>
    <row r="6090" ht="15.75" customHeight="1">
      <c r="A6090">
        <v>6088.0</v>
      </c>
      <c r="B6090">
        <v>249.0</v>
      </c>
      <c r="C6090">
        <v>52.0</v>
      </c>
      <c r="D6090">
        <v>96.0</v>
      </c>
      <c r="E6090">
        <v>927.0</v>
      </c>
      <c r="F6090" s="2">
        <f t="shared" si="1"/>
        <v>11.3</v>
      </c>
    </row>
    <row r="6091" ht="15.75" customHeight="1">
      <c r="A6091">
        <v>6089.0</v>
      </c>
      <c r="B6091">
        <v>1162.0</v>
      </c>
      <c r="C6091">
        <v>52.0</v>
      </c>
      <c r="D6091">
        <v>96.0</v>
      </c>
      <c r="E6091">
        <v>1794.0</v>
      </c>
      <c r="F6091" s="2">
        <f t="shared" si="1"/>
        <v>10.53333333</v>
      </c>
    </row>
    <row r="6092" ht="15.75" customHeight="1">
      <c r="A6092">
        <v>6090.0</v>
      </c>
      <c r="B6092">
        <v>1360.0</v>
      </c>
      <c r="C6092">
        <v>59.0</v>
      </c>
      <c r="D6092">
        <v>108.0</v>
      </c>
      <c r="E6092">
        <v>2113.0</v>
      </c>
      <c r="F6092" s="2">
        <f t="shared" si="1"/>
        <v>12.55</v>
      </c>
    </row>
    <row r="6093" ht="15.75" customHeight="1">
      <c r="A6093">
        <v>6091.0</v>
      </c>
      <c r="B6093">
        <v>3172.0</v>
      </c>
      <c r="C6093">
        <v>59.0</v>
      </c>
      <c r="D6093">
        <v>108.0</v>
      </c>
      <c r="E6093">
        <v>4740.0</v>
      </c>
      <c r="F6093" s="2">
        <f t="shared" si="1"/>
        <v>26.13333333</v>
      </c>
    </row>
    <row r="6094" ht="15.75" customHeight="1">
      <c r="A6094">
        <v>6092.0</v>
      </c>
      <c r="B6094">
        <v>2994.0</v>
      </c>
      <c r="C6094">
        <v>59.0</v>
      </c>
      <c r="D6094">
        <v>108.0</v>
      </c>
      <c r="E6094">
        <v>4706.0</v>
      </c>
      <c r="F6094" s="2">
        <f t="shared" si="1"/>
        <v>28.53333333</v>
      </c>
    </row>
    <row r="6095" ht="15.75" customHeight="1">
      <c r="A6095">
        <v>6093.0</v>
      </c>
      <c r="B6095">
        <v>2407.0</v>
      </c>
      <c r="C6095">
        <v>59.0</v>
      </c>
      <c r="D6095">
        <v>108.0</v>
      </c>
      <c r="E6095">
        <v>4557.0</v>
      </c>
      <c r="F6095" s="2">
        <f t="shared" si="1"/>
        <v>35.83333333</v>
      </c>
    </row>
    <row r="6096" ht="15.75" customHeight="1">
      <c r="A6096">
        <v>6094.0</v>
      </c>
      <c r="B6096">
        <v>3292.0</v>
      </c>
      <c r="C6096">
        <v>59.0</v>
      </c>
      <c r="D6096">
        <v>108.0</v>
      </c>
      <c r="E6096">
        <v>4833.0</v>
      </c>
      <c r="F6096" s="2">
        <f t="shared" si="1"/>
        <v>25.68333333</v>
      </c>
    </row>
    <row r="6097" ht="15.75" customHeight="1">
      <c r="A6097">
        <v>6095.0</v>
      </c>
      <c r="B6097">
        <v>2423.0</v>
      </c>
      <c r="C6097">
        <v>59.0</v>
      </c>
      <c r="D6097">
        <v>108.0</v>
      </c>
      <c r="E6097">
        <v>4623.0</v>
      </c>
      <c r="F6097" s="2">
        <f t="shared" si="1"/>
        <v>36.66666667</v>
      </c>
    </row>
    <row r="6098" ht="15.75" customHeight="1">
      <c r="A6098">
        <v>6096.0</v>
      </c>
      <c r="B6098">
        <v>2469.0</v>
      </c>
      <c r="C6098">
        <v>59.0</v>
      </c>
      <c r="D6098">
        <v>108.0</v>
      </c>
      <c r="E6098">
        <v>4590.0</v>
      </c>
      <c r="F6098" s="2">
        <f t="shared" si="1"/>
        <v>35.35</v>
      </c>
    </row>
    <row r="6099" ht="15.75" customHeight="1">
      <c r="A6099">
        <v>6097.0</v>
      </c>
      <c r="B6099">
        <v>3278.0</v>
      </c>
      <c r="C6099">
        <v>59.0</v>
      </c>
      <c r="D6099">
        <v>108.0</v>
      </c>
      <c r="E6099">
        <v>4820.0</v>
      </c>
      <c r="F6099" s="2">
        <f t="shared" si="1"/>
        <v>25.7</v>
      </c>
    </row>
    <row r="6100" ht="15.75" customHeight="1">
      <c r="A6100">
        <v>6098.0</v>
      </c>
      <c r="B6100">
        <v>3318.0</v>
      </c>
      <c r="C6100">
        <v>59.0</v>
      </c>
      <c r="D6100">
        <v>108.0</v>
      </c>
      <c r="E6100">
        <v>4814.0</v>
      </c>
      <c r="F6100" s="2">
        <f t="shared" si="1"/>
        <v>24.93333333</v>
      </c>
    </row>
    <row r="6101" ht="15.75" customHeight="1">
      <c r="A6101">
        <v>6099.0</v>
      </c>
      <c r="B6101">
        <v>2424.0</v>
      </c>
      <c r="C6101">
        <v>59.0</v>
      </c>
      <c r="D6101">
        <v>108.0</v>
      </c>
      <c r="E6101">
        <v>4577.0</v>
      </c>
      <c r="F6101" s="2">
        <f t="shared" si="1"/>
        <v>35.88333333</v>
      </c>
    </row>
    <row r="6102" ht="15.75" customHeight="1">
      <c r="A6102">
        <v>6100.0</v>
      </c>
      <c r="B6102">
        <v>3462.0</v>
      </c>
      <c r="C6102">
        <v>59.0</v>
      </c>
      <c r="D6102">
        <v>108.0</v>
      </c>
      <c r="E6102">
        <v>4854.0</v>
      </c>
      <c r="F6102" s="2">
        <f t="shared" si="1"/>
        <v>23.2</v>
      </c>
    </row>
    <row r="6103" ht="15.75" customHeight="1">
      <c r="A6103">
        <v>6101.0</v>
      </c>
      <c r="B6103">
        <v>1995.0</v>
      </c>
      <c r="C6103">
        <v>59.0</v>
      </c>
      <c r="D6103">
        <v>108.0</v>
      </c>
      <c r="E6103">
        <v>4238.0</v>
      </c>
      <c r="F6103" s="2">
        <f t="shared" si="1"/>
        <v>37.38333333</v>
      </c>
    </row>
    <row r="6104" ht="15.75" customHeight="1">
      <c r="A6104">
        <v>6102.0</v>
      </c>
      <c r="B6104">
        <v>3254.0</v>
      </c>
      <c r="C6104">
        <v>59.0</v>
      </c>
      <c r="D6104">
        <v>108.0</v>
      </c>
      <c r="E6104">
        <v>4778.0</v>
      </c>
      <c r="F6104" s="2">
        <f t="shared" si="1"/>
        <v>25.4</v>
      </c>
    </row>
    <row r="6105" ht="15.75" customHeight="1">
      <c r="A6105">
        <v>6103.0</v>
      </c>
      <c r="B6105">
        <v>2764.0</v>
      </c>
      <c r="C6105">
        <v>59.0</v>
      </c>
      <c r="D6105">
        <v>108.0</v>
      </c>
      <c r="E6105">
        <v>4666.0</v>
      </c>
      <c r="F6105" s="2">
        <f t="shared" si="1"/>
        <v>31.7</v>
      </c>
    </row>
    <row r="6106" ht="15.75" customHeight="1">
      <c r="A6106">
        <v>6104.0</v>
      </c>
      <c r="B6106">
        <v>2047.0</v>
      </c>
      <c r="C6106">
        <v>59.0</v>
      </c>
      <c r="D6106">
        <v>108.0</v>
      </c>
      <c r="E6106">
        <v>4318.0</v>
      </c>
      <c r="F6106" s="2">
        <f t="shared" si="1"/>
        <v>37.85</v>
      </c>
    </row>
    <row r="6107" ht="15.75" customHeight="1">
      <c r="A6107">
        <v>6105.0</v>
      </c>
      <c r="B6107">
        <v>3596.0</v>
      </c>
      <c r="C6107">
        <v>59.0</v>
      </c>
      <c r="D6107">
        <v>108.0</v>
      </c>
      <c r="E6107">
        <v>4948.0</v>
      </c>
      <c r="F6107" s="2">
        <f t="shared" si="1"/>
        <v>22.53333333</v>
      </c>
    </row>
    <row r="6108" ht="15.75" customHeight="1">
      <c r="A6108">
        <v>6106.0</v>
      </c>
      <c r="B6108">
        <v>2675.0</v>
      </c>
      <c r="C6108">
        <v>59.0</v>
      </c>
      <c r="D6108">
        <v>108.0</v>
      </c>
      <c r="E6108">
        <v>4511.0</v>
      </c>
      <c r="F6108" s="2">
        <f t="shared" si="1"/>
        <v>30.6</v>
      </c>
    </row>
    <row r="6109" ht="15.75" customHeight="1">
      <c r="A6109">
        <v>6107.0</v>
      </c>
      <c r="B6109">
        <v>206.0</v>
      </c>
      <c r="C6109">
        <v>59.0</v>
      </c>
      <c r="D6109">
        <v>108.0</v>
      </c>
      <c r="E6109">
        <v>740.0</v>
      </c>
      <c r="F6109" s="2">
        <f t="shared" si="1"/>
        <v>8.9</v>
      </c>
    </row>
    <row r="6110" ht="15.75" customHeight="1">
      <c r="A6110">
        <v>6108.0</v>
      </c>
      <c r="B6110">
        <v>3201.0</v>
      </c>
      <c r="C6110">
        <v>59.0</v>
      </c>
      <c r="D6110">
        <v>108.0</v>
      </c>
      <c r="E6110">
        <v>4784.0</v>
      </c>
      <c r="F6110" s="2">
        <f t="shared" si="1"/>
        <v>26.38333333</v>
      </c>
    </row>
    <row r="6111" ht="15.75" customHeight="1">
      <c r="A6111">
        <v>6109.0</v>
      </c>
      <c r="B6111">
        <v>2139.0</v>
      </c>
      <c r="C6111">
        <v>59.0</v>
      </c>
      <c r="D6111">
        <v>108.0</v>
      </c>
      <c r="E6111">
        <v>4168.0</v>
      </c>
      <c r="F6111" s="2">
        <f t="shared" si="1"/>
        <v>33.81666667</v>
      </c>
    </row>
    <row r="6112" ht="15.75" customHeight="1">
      <c r="A6112">
        <v>6110.0</v>
      </c>
      <c r="B6112">
        <v>2501.0</v>
      </c>
      <c r="C6112">
        <v>59.0</v>
      </c>
      <c r="D6112">
        <v>108.0</v>
      </c>
      <c r="E6112">
        <v>4627.0</v>
      </c>
      <c r="F6112" s="2">
        <f t="shared" si="1"/>
        <v>35.43333333</v>
      </c>
    </row>
    <row r="6113" ht="15.75" customHeight="1">
      <c r="A6113">
        <v>6111.0</v>
      </c>
      <c r="B6113">
        <v>2745.0</v>
      </c>
      <c r="C6113">
        <v>59.0</v>
      </c>
      <c r="D6113">
        <v>108.0</v>
      </c>
      <c r="E6113">
        <v>4542.0</v>
      </c>
      <c r="F6113" s="2">
        <f t="shared" si="1"/>
        <v>29.95</v>
      </c>
    </row>
    <row r="6114" ht="15.75" customHeight="1">
      <c r="A6114">
        <v>6112.0</v>
      </c>
      <c r="B6114">
        <v>2797.0</v>
      </c>
      <c r="C6114">
        <v>59.0</v>
      </c>
      <c r="D6114">
        <v>108.0</v>
      </c>
      <c r="E6114">
        <v>4668.0</v>
      </c>
      <c r="F6114" s="2">
        <f t="shared" si="1"/>
        <v>31.18333333</v>
      </c>
    </row>
    <row r="6115" ht="15.75" customHeight="1">
      <c r="A6115">
        <v>6113.0</v>
      </c>
      <c r="B6115">
        <v>1799.0</v>
      </c>
      <c r="C6115">
        <v>59.0</v>
      </c>
      <c r="D6115">
        <v>108.0</v>
      </c>
      <c r="E6115">
        <v>3819.0</v>
      </c>
      <c r="F6115" s="2">
        <f t="shared" si="1"/>
        <v>33.66666667</v>
      </c>
    </row>
    <row r="6116" ht="15.75" customHeight="1">
      <c r="A6116">
        <v>6114.0</v>
      </c>
      <c r="B6116">
        <v>2677.0</v>
      </c>
      <c r="C6116">
        <v>59.0</v>
      </c>
      <c r="D6116">
        <v>108.0</v>
      </c>
      <c r="E6116">
        <v>4656.0</v>
      </c>
      <c r="F6116" s="2">
        <f t="shared" si="1"/>
        <v>32.98333333</v>
      </c>
    </row>
    <row r="6117" ht="15.75" customHeight="1">
      <c r="A6117">
        <v>6115.0</v>
      </c>
      <c r="B6117">
        <v>894.0</v>
      </c>
      <c r="C6117">
        <v>59.0</v>
      </c>
      <c r="D6117">
        <v>108.0</v>
      </c>
      <c r="E6117">
        <v>1516.0</v>
      </c>
      <c r="F6117" s="2">
        <f t="shared" si="1"/>
        <v>10.36666667</v>
      </c>
    </row>
    <row r="6118" ht="15.75" customHeight="1">
      <c r="A6118">
        <v>6116.0</v>
      </c>
      <c r="B6118">
        <v>598.0</v>
      </c>
      <c r="C6118">
        <v>59.0</v>
      </c>
      <c r="D6118">
        <v>108.0</v>
      </c>
      <c r="E6118">
        <v>1365.0</v>
      </c>
      <c r="F6118" s="2">
        <f t="shared" si="1"/>
        <v>12.78333333</v>
      </c>
    </row>
    <row r="6119" ht="15.75" customHeight="1">
      <c r="A6119">
        <v>6117.0</v>
      </c>
      <c r="B6119">
        <v>2134.0</v>
      </c>
      <c r="C6119">
        <v>59.0</v>
      </c>
      <c r="D6119">
        <v>108.0</v>
      </c>
      <c r="E6119">
        <v>4417.0</v>
      </c>
      <c r="F6119" s="2">
        <f t="shared" si="1"/>
        <v>38.05</v>
      </c>
    </row>
    <row r="6120" ht="15.75" customHeight="1">
      <c r="A6120">
        <v>6118.0</v>
      </c>
      <c r="B6120">
        <v>1007.0</v>
      </c>
      <c r="C6120">
        <v>59.0</v>
      </c>
      <c r="D6120">
        <v>108.0</v>
      </c>
      <c r="E6120">
        <v>2191.0</v>
      </c>
      <c r="F6120" s="2">
        <f t="shared" si="1"/>
        <v>19.73333333</v>
      </c>
    </row>
    <row r="6121" ht="15.75" customHeight="1">
      <c r="A6121">
        <v>6119.0</v>
      </c>
      <c r="B6121">
        <v>477.0</v>
      </c>
      <c r="C6121">
        <v>59.0</v>
      </c>
      <c r="D6121">
        <v>108.0</v>
      </c>
      <c r="E6121">
        <v>1092.0</v>
      </c>
      <c r="F6121" s="2">
        <f t="shared" si="1"/>
        <v>10.25</v>
      </c>
    </row>
    <row r="6122" ht="15.75" customHeight="1">
      <c r="A6122">
        <v>6120.0</v>
      </c>
      <c r="B6122">
        <v>562.0</v>
      </c>
      <c r="C6122">
        <v>59.0</v>
      </c>
      <c r="D6122">
        <v>108.0</v>
      </c>
      <c r="E6122">
        <v>1231.0</v>
      </c>
      <c r="F6122" s="2">
        <f t="shared" si="1"/>
        <v>11.15</v>
      </c>
    </row>
    <row r="6123" ht="15.75" customHeight="1">
      <c r="A6123">
        <v>6121.0</v>
      </c>
      <c r="B6123">
        <v>1524.0</v>
      </c>
      <c r="C6123">
        <v>59.0</v>
      </c>
      <c r="D6123">
        <v>108.0</v>
      </c>
      <c r="E6123">
        <v>2640.0</v>
      </c>
      <c r="F6123" s="2">
        <f t="shared" si="1"/>
        <v>18.6</v>
      </c>
    </row>
    <row r="6124" ht="15.75" customHeight="1">
      <c r="A6124">
        <v>6122.0</v>
      </c>
      <c r="B6124">
        <v>3309.0</v>
      </c>
      <c r="C6124">
        <v>59.0</v>
      </c>
      <c r="D6124">
        <v>108.0</v>
      </c>
      <c r="E6124">
        <v>4812.0</v>
      </c>
      <c r="F6124" s="2">
        <f t="shared" si="1"/>
        <v>25.05</v>
      </c>
    </row>
    <row r="6125" ht="15.75" customHeight="1">
      <c r="A6125">
        <v>6123.0</v>
      </c>
      <c r="B6125">
        <v>1920.0</v>
      </c>
      <c r="C6125">
        <v>59.0</v>
      </c>
      <c r="D6125">
        <v>108.0</v>
      </c>
      <c r="E6125">
        <v>4107.0</v>
      </c>
      <c r="F6125" s="2">
        <f t="shared" si="1"/>
        <v>36.45</v>
      </c>
    </row>
    <row r="6126" ht="15.75" customHeight="1">
      <c r="A6126">
        <v>6124.0</v>
      </c>
      <c r="B6126">
        <v>3482.0</v>
      </c>
      <c r="C6126">
        <v>59.0</v>
      </c>
      <c r="D6126">
        <v>108.0</v>
      </c>
      <c r="E6126">
        <v>4875.0</v>
      </c>
      <c r="F6126" s="2">
        <f t="shared" si="1"/>
        <v>23.21666667</v>
      </c>
    </row>
    <row r="6127" ht="15.75" customHeight="1">
      <c r="A6127">
        <v>6125.0</v>
      </c>
      <c r="B6127">
        <v>132.0</v>
      </c>
      <c r="C6127">
        <v>59.0</v>
      </c>
      <c r="D6127">
        <v>108.0</v>
      </c>
      <c r="E6127">
        <v>721.0</v>
      </c>
      <c r="F6127" s="2">
        <f t="shared" si="1"/>
        <v>9.816666667</v>
      </c>
    </row>
    <row r="6128" ht="15.75" customHeight="1">
      <c r="A6128">
        <v>6126.0</v>
      </c>
      <c r="B6128">
        <v>429.0</v>
      </c>
      <c r="C6128">
        <v>59.0</v>
      </c>
      <c r="D6128">
        <v>108.0</v>
      </c>
      <c r="E6128">
        <v>1010.0</v>
      </c>
      <c r="F6128" s="2">
        <f t="shared" si="1"/>
        <v>9.683333333</v>
      </c>
    </row>
    <row r="6129" ht="15.75" customHeight="1">
      <c r="A6129">
        <v>6127.0</v>
      </c>
      <c r="B6129">
        <v>1655.0</v>
      </c>
      <c r="C6129">
        <v>59.0</v>
      </c>
      <c r="D6129">
        <v>108.0</v>
      </c>
      <c r="E6129">
        <v>3452.0</v>
      </c>
      <c r="F6129" s="2">
        <f t="shared" si="1"/>
        <v>29.95</v>
      </c>
    </row>
    <row r="6130" ht="15.75" customHeight="1">
      <c r="A6130">
        <v>6128.0</v>
      </c>
      <c r="B6130">
        <v>2137.0</v>
      </c>
      <c r="C6130">
        <v>59.0</v>
      </c>
      <c r="D6130">
        <v>108.0</v>
      </c>
      <c r="E6130">
        <v>4185.0</v>
      </c>
      <c r="F6130" s="2">
        <f t="shared" si="1"/>
        <v>34.13333333</v>
      </c>
    </row>
    <row r="6131" ht="15.75" customHeight="1">
      <c r="A6131">
        <v>6129.0</v>
      </c>
      <c r="B6131">
        <v>1231.0</v>
      </c>
      <c r="C6131">
        <v>59.0</v>
      </c>
      <c r="D6131">
        <v>108.0</v>
      </c>
      <c r="E6131">
        <v>1854.0</v>
      </c>
      <c r="F6131" s="2">
        <f t="shared" si="1"/>
        <v>10.38333333</v>
      </c>
    </row>
    <row r="6132" ht="15.75" customHeight="1">
      <c r="A6132">
        <v>6130.0</v>
      </c>
      <c r="B6132">
        <v>2625.0</v>
      </c>
      <c r="C6132">
        <v>59.0</v>
      </c>
      <c r="D6132">
        <v>108.0</v>
      </c>
      <c r="E6132">
        <v>4625.0</v>
      </c>
      <c r="F6132" s="2">
        <f t="shared" si="1"/>
        <v>33.33333333</v>
      </c>
    </row>
    <row r="6133" ht="15.75" customHeight="1">
      <c r="A6133">
        <v>6131.0</v>
      </c>
      <c r="B6133">
        <v>520.0</v>
      </c>
      <c r="C6133">
        <v>59.0</v>
      </c>
      <c r="D6133">
        <v>108.0</v>
      </c>
      <c r="E6133">
        <v>1218.0</v>
      </c>
      <c r="F6133" s="2">
        <f t="shared" si="1"/>
        <v>11.63333333</v>
      </c>
    </row>
    <row r="6134" ht="15.75" customHeight="1">
      <c r="A6134">
        <v>6132.0</v>
      </c>
      <c r="B6134">
        <v>1353.0</v>
      </c>
      <c r="C6134">
        <v>59.0</v>
      </c>
      <c r="D6134">
        <v>108.0</v>
      </c>
      <c r="E6134">
        <v>2908.0</v>
      </c>
      <c r="F6134" s="2">
        <f t="shared" si="1"/>
        <v>25.91666667</v>
      </c>
    </row>
    <row r="6135" ht="15.75" customHeight="1">
      <c r="A6135">
        <v>6133.0</v>
      </c>
      <c r="B6135">
        <v>2663.0</v>
      </c>
      <c r="C6135">
        <v>59.0</v>
      </c>
      <c r="D6135">
        <v>108.0</v>
      </c>
      <c r="E6135">
        <v>4630.0</v>
      </c>
      <c r="F6135" s="2">
        <f t="shared" si="1"/>
        <v>32.78333333</v>
      </c>
    </row>
    <row r="6136" ht="15.75" customHeight="1">
      <c r="A6136">
        <v>6134.0</v>
      </c>
      <c r="B6136">
        <v>3576.0</v>
      </c>
      <c r="C6136">
        <v>59.0</v>
      </c>
      <c r="D6136">
        <v>108.0</v>
      </c>
      <c r="E6136">
        <v>4908.0</v>
      </c>
      <c r="F6136" s="2">
        <f t="shared" si="1"/>
        <v>22.2</v>
      </c>
    </row>
    <row r="6137" ht="15.75" customHeight="1">
      <c r="A6137">
        <v>6135.0</v>
      </c>
      <c r="B6137">
        <v>380.0</v>
      </c>
      <c r="C6137">
        <v>59.0</v>
      </c>
      <c r="D6137">
        <v>108.0</v>
      </c>
      <c r="E6137">
        <v>997.0</v>
      </c>
      <c r="F6137" s="2">
        <f t="shared" si="1"/>
        <v>10.28333333</v>
      </c>
    </row>
    <row r="6138" ht="15.75" customHeight="1">
      <c r="A6138">
        <v>6136.0</v>
      </c>
      <c r="B6138">
        <v>2633.0</v>
      </c>
      <c r="C6138">
        <v>59.0</v>
      </c>
      <c r="D6138">
        <v>108.0</v>
      </c>
      <c r="E6138">
        <v>4632.0</v>
      </c>
      <c r="F6138" s="2">
        <f t="shared" si="1"/>
        <v>33.31666667</v>
      </c>
    </row>
    <row r="6139" ht="15.75" customHeight="1">
      <c r="A6139">
        <v>6137.0</v>
      </c>
      <c r="B6139">
        <v>2544.0</v>
      </c>
      <c r="C6139">
        <v>59.0</v>
      </c>
      <c r="D6139">
        <v>108.0</v>
      </c>
      <c r="E6139">
        <v>4607.0</v>
      </c>
      <c r="F6139" s="2">
        <f t="shared" si="1"/>
        <v>34.38333333</v>
      </c>
    </row>
    <row r="6140" ht="15.75" customHeight="1">
      <c r="A6140">
        <v>6138.0</v>
      </c>
      <c r="B6140">
        <v>2796.0</v>
      </c>
      <c r="C6140">
        <v>59.0</v>
      </c>
      <c r="D6140">
        <v>108.0</v>
      </c>
      <c r="E6140">
        <v>4661.0</v>
      </c>
      <c r="F6140" s="2">
        <f t="shared" si="1"/>
        <v>31.08333333</v>
      </c>
    </row>
    <row r="6141" ht="15.75" customHeight="1">
      <c r="A6141">
        <v>6139.0</v>
      </c>
      <c r="B6141">
        <v>1784.0</v>
      </c>
      <c r="C6141">
        <v>59.0</v>
      </c>
      <c r="D6141">
        <v>108.0</v>
      </c>
      <c r="E6141">
        <v>3732.0</v>
      </c>
      <c r="F6141" s="2">
        <f t="shared" si="1"/>
        <v>32.46666667</v>
      </c>
    </row>
    <row r="6142" ht="15.75" customHeight="1">
      <c r="A6142">
        <v>6140.0</v>
      </c>
      <c r="B6142">
        <v>357.0</v>
      </c>
      <c r="C6142">
        <v>59.0</v>
      </c>
      <c r="D6142">
        <v>108.0</v>
      </c>
      <c r="E6142">
        <v>903.0</v>
      </c>
      <c r="F6142" s="2">
        <f t="shared" si="1"/>
        <v>9.1</v>
      </c>
    </row>
    <row r="6143" ht="15.75" customHeight="1">
      <c r="A6143">
        <v>6141.0</v>
      </c>
      <c r="B6143">
        <v>1276.0</v>
      </c>
      <c r="C6143">
        <v>59.0</v>
      </c>
      <c r="D6143">
        <v>108.0</v>
      </c>
      <c r="E6143">
        <v>1924.0</v>
      </c>
      <c r="F6143" s="2">
        <f t="shared" si="1"/>
        <v>10.8</v>
      </c>
    </row>
    <row r="6144" ht="15.75" customHeight="1">
      <c r="A6144">
        <v>6142.0</v>
      </c>
      <c r="B6144">
        <v>2156.0</v>
      </c>
      <c r="C6144">
        <v>59.0</v>
      </c>
      <c r="D6144">
        <v>108.0</v>
      </c>
      <c r="E6144">
        <v>4172.0</v>
      </c>
      <c r="F6144" s="2">
        <f t="shared" si="1"/>
        <v>33.6</v>
      </c>
    </row>
    <row r="6145" ht="15.75" customHeight="1">
      <c r="A6145">
        <v>6143.0</v>
      </c>
      <c r="B6145">
        <v>1060.0</v>
      </c>
      <c r="C6145">
        <v>59.0</v>
      </c>
      <c r="D6145">
        <v>108.0</v>
      </c>
      <c r="E6145">
        <v>2228.0</v>
      </c>
      <c r="F6145" s="2">
        <f t="shared" si="1"/>
        <v>19.46666667</v>
      </c>
    </row>
    <row r="6146" ht="15.75" customHeight="1">
      <c r="A6146">
        <v>6144.0</v>
      </c>
      <c r="B6146">
        <v>1364.0</v>
      </c>
      <c r="C6146">
        <v>59.0</v>
      </c>
      <c r="D6146">
        <v>108.0</v>
      </c>
      <c r="E6146">
        <v>2934.0</v>
      </c>
      <c r="F6146" s="2">
        <f t="shared" si="1"/>
        <v>26.16666667</v>
      </c>
    </row>
    <row r="6147" ht="15.75" customHeight="1">
      <c r="A6147">
        <v>6145.0</v>
      </c>
      <c r="B6147">
        <v>2756.0</v>
      </c>
      <c r="C6147">
        <v>59.0</v>
      </c>
      <c r="D6147">
        <v>108.0</v>
      </c>
      <c r="E6147">
        <v>4537.0</v>
      </c>
      <c r="F6147" s="2">
        <f t="shared" si="1"/>
        <v>29.68333333</v>
      </c>
    </row>
    <row r="6148" ht="15.75" customHeight="1">
      <c r="A6148">
        <v>6146.0</v>
      </c>
      <c r="B6148">
        <v>620.0</v>
      </c>
      <c r="C6148">
        <v>59.0</v>
      </c>
      <c r="D6148">
        <v>108.0</v>
      </c>
      <c r="E6148">
        <v>1612.0</v>
      </c>
      <c r="F6148" s="2">
        <f t="shared" si="1"/>
        <v>16.53333333</v>
      </c>
    </row>
    <row r="6149" ht="15.75" customHeight="1">
      <c r="A6149">
        <v>6147.0</v>
      </c>
      <c r="B6149">
        <v>756.0</v>
      </c>
      <c r="C6149">
        <v>59.0</v>
      </c>
      <c r="D6149">
        <v>108.0</v>
      </c>
      <c r="E6149">
        <v>1866.0</v>
      </c>
      <c r="F6149" s="2">
        <f t="shared" si="1"/>
        <v>18.5</v>
      </c>
    </row>
    <row r="6150" ht="15.75" customHeight="1">
      <c r="A6150">
        <v>6148.0</v>
      </c>
      <c r="B6150">
        <v>3057.0</v>
      </c>
      <c r="C6150">
        <v>59.0</v>
      </c>
      <c r="D6150">
        <v>108.0</v>
      </c>
      <c r="E6150">
        <v>4715.0</v>
      </c>
      <c r="F6150" s="2">
        <f t="shared" si="1"/>
        <v>27.63333333</v>
      </c>
    </row>
    <row r="6151" ht="15.75" customHeight="1">
      <c r="A6151">
        <v>6149.0</v>
      </c>
      <c r="B6151">
        <v>2608.0</v>
      </c>
      <c r="C6151">
        <v>59.0</v>
      </c>
      <c r="D6151">
        <v>108.0</v>
      </c>
      <c r="E6151">
        <v>4628.0</v>
      </c>
      <c r="F6151" s="2">
        <f t="shared" si="1"/>
        <v>33.66666667</v>
      </c>
    </row>
    <row r="6152" ht="15.75" customHeight="1">
      <c r="A6152">
        <v>6150.0</v>
      </c>
      <c r="B6152">
        <v>2210.0</v>
      </c>
      <c r="C6152">
        <v>59.0</v>
      </c>
      <c r="D6152">
        <v>108.0</v>
      </c>
      <c r="E6152">
        <v>4477.0</v>
      </c>
      <c r="F6152" s="2">
        <f t="shared" si="1"/>
        <v>37.78333333</v>
      </c>
    </row>
    <row r="6153" ht="15.75" customHeight="1">
      <c r="A6153">
        <v>6151.0</v>
      </c>
      <c r="B6153">
        <v>1027.0</v>
      </c>
      <c r="C6153">
        <v>59.0</v>
      </c>
      <c r="D6153">
        <v>108.0</v>
      </c>
      <c r="E6153">
        <v>2201.0</v>
      </c>
      <c r="F6153" s="2">
        <f t="shared" si="1"/>
        <v>19.56666667</v>
      </c>
    </row>
    <row r="6154" ht="15.75" customHeight="1">
      <c r="A6154">
        <v>6152.0</v>
      </c>
      <c r="B6154">
        <v>2055.0</v>
      </c>
      <c r="C6154">
        <v>59.0</v>
      </c>
      <c r="D6154">
        <v>108.0</v>
      </c>
      <c r="E6154">
        <v>4283.0</v>
      </c>
      <c r="F6154" s="2">
        <f t="shared" si="1"/>
        <v>37.13333333</v>
      </c>
    </row>
    <row r="6155" ht="15.75" customHeight="1">
      <c r="A6155">
        <v>6153.0</v>
      </c>
      <c r="B6155">
        <v>2792.0</v>
      </c>
      <c r="C6155">
        <v>59.0</v>
      </c>
      <c r="D6155">
        <v>108.0</v>
      </c>
      <c r="E6155">
        <v>4659.0</v>
      </c>
      <c r="F6155" s="2">
        <f t="shared" si="1"/>
        <v>31.11666667</v>
      </c>
    </row>
    <row r="6156" ht="15.75" customHeight="1">
      <c r="A6156">
        <v>6154.0</v>
      </c>
      <c r="B6156">
        <v>1065.0</v>
      </c>
      <c r="C6156">
        <v>59.0</v>
      </c>
      <c r="D6156">
        <v>108.0</v>
      </c>
      <c r="E6156">
        <v>2243.0</v>
      </c>
      <c r="F6156" s="2">
        <f t="shared" si="1"/>
        <v>19.63333333</v>
      </c>
    </row>
    <row r="6157" ht="15.75" customHeight="1">
      <c r="A6157">
        <v>6155.0</v>
      </c>
      <c r="B6157">
        <v>274.0</v>
      </c>
      <c r="C6157">
        <v>59.0</v>
      </c>
      <c r="D6157">
        <v>108.0</v>
      </c>
      <c r="E6157">
        <v>857.0</v>
      </c>
      <c r="F6157" s="2">
        <f t="shared" si="1"/>
        <v>9.716666667</v>
      </c>
    </row>
    <row r="6158" ht="15.75" customHeight="1">
      <c r="A6158">
        <v>6156.0</v>
      </c>
      <c r="B6158">
        <v>147.0</v>
      </c>
      <c r="C6158">
        <v>59.0</v>
      </c>
      <c r="D6158">
        <v>108.0</v>
      </c>
      <c r="E6158">
        <v>765.0</v>
      </c>
      <c r="F6158" s="2">
        <f t="shared" si="1"/>
        <v>10.3</v>
      </c>
    </row>
    <row r="6159" ht="15.75" customHeight="1">
      <c r="A6159">
        <v>6157.0</v>
      </c>
      <c r="B6159">
        <v>2824.0</v>
      </c>
      <c r="C6159">
        <v>59.0</v>
      </c>
      <c r="D6159">
        <v>108.0</v>
      </c>
      <c r="E6159">
        <v>4550.0</v>
      </c>
      <c r="F6159" s="2">
        <f t="shared" si="1"/>
        <v>28.76666667</v>
      </c>
    </row>
    <row r="6160" ht="15.75" customHeight="1">
      <c r="A6160">
        <v>6158.0</v>
      </c>
      <c r="B6160">
        <v>73.0</v>
      </c>
      <c r="C6160">
        <v>59.0</v>
      </c>
      <c r="D6160">
        <v>108.0</v>
      </c>
      <c r="E6160">
        <v>577.0</v>
      </c>
      <c r="F6160" s="2">
        <f t="shared" si="1"/>
        <v>8.4</v>
      </c>
    </row>
    <row r="6161" ht="15.75" customHeight="1">
      <c r="A6161">
        <v>6159.0</v>
      </c>
      <c r="B6161">
        <v>3003.0</v>
      </c>
      <c r="C6161">
        <v>59.0</v>
      </c>
      <c r="D6161">
        <v>108.0</v>
      </c>
      <c r="E6161">
        <v>4690.0</v>
      </c>
      <c r="F6161" s="2">
        <f t="shared" si="1"/>
        <v>28.11666667</v>
      </c>
    </row>
    <row r="6162" ht="15.75" customHeight="1">
      <c r="A6162">
        <v>6160.0</v>
      </c>
      <c r="B6162">
        <v>3321.0</v>
      </c>
      <c r="C6162">
        <v>59.0</v>
      </c>
      <c r="D6162">
        <v>108.0</v>
      </c>
      <c r="E6162">
        <v>4822.0</v>
      </c>
      <c r="F6162" s="2">
        <f t="shared" si="1"/>
        <v>25.01666667</v>
      </c>
    </row>
    <row r="6163" ht="15.75" customHeight="1">
      <c r="A6163">
        <v>6161.0</v>
      </c>
      <c r="B6163">
        <v>2259.0</v>
      </c>
      <c r="C6163">
        <v>59.0</v>
      </c>
      <c r="D6163">
        <v>108.0</v>
      </c>
      <c r="E6163">
        <v>4482.0</v>
      </c>
      <c r="F6163" s="2">
        <f t="shared" si="1"/>
        <v>37.05</v>
      </c>
    </row>
    <row r="6164" ht="15.75" customHeight="1">
      <c r="A6164">
        <v>6162.0</v>
      </c>
      <c r="B6164">
        <v>3202.0</v>
      </c>
      <c r="C6164">
        <v>59.0</v>
      </c>
      <c r="D6164">
        <v>108.0</v>
      </c>
      <c r="E6164">
        <v>4794.0</v>
      </c>
      <c r="F6164" s="2">
        <f t="shared" si="1"/>
        <v>26.53333333</v>
      </c>
    </row>
    <row r="6165" ht="15.75" customHeight="1">
      <c r="A6165">
        <v>6163.0</v>
      </c>
      <c r="B6165">
        <v>2074.0</v>
      </c>
      <c r="C6165">
        <v>59.0</v>
      </c>
      <c r="D6165">
        <v>108.0</v>
      </c>
      <c r="E6165">
        <v>4409.0</v>
      </c>
      <c r="F6165" s="2">
        <f t="shared" si="1"/>
        <v>38.91666667</v>
      </c>
    </row>
    <row r="6166" ht="15.75" customHeight="1">
      <c r="A6166">
        <v>6164.0</v>
      </c>
      <c r="B6166">
        <v>3361.0</v>
      </c>
      <c r="C6166">
        <v>59.0</v>
      </c>
      <c r="D6166">
        <v>108.0</v>
      </c>
      <c r="E6166">
        <v>4848.0</v>
      </c>
      <c r="F6166" s="2">
        <f t="shared" si="1"/>
        <v>24.78333333</v>
      </c>
    </row>
    <row r="6167" ht="15.75" customHeight="1">
      <c r="A6167">
        <v>6165.0</v>
      </c>
      <c r="B6167">
        <v>1714.0</v>
      </c>
      <c r="C6167">
        <v>59.0</v>
      </c>
      <c r="D6167">
        <v>108.0</v>
      </c>
      <c r="E6167">
        <v>3610.0</v>
      </c>
      <c r="F6167" s="2">
        <f t="shared" si="1"/>
        <v>31.6</v>
      </c>
    </row>
    <row r="6168" ht="15.75" customHeight="1">
      <c r="A6168">
        <v>6166.0</v>
      </c>
      <c r="B6168">
        <v>616.0</v>
      </c>
      <c r="C6168">
        <v>59.0</v>
      </c>
      <c r="D6168">
        <v>108.0</v>
      </c>
      <c r="E6168">
        <v>1272.0</v>
      </c>
      <c r="F6168" s="2">
        <f t="shared" si="1"/>
        <v>10.93333333</v>
      </c>
    </row>
    <row r="6169" ht="15.75" customHeight="1">
      <c r="A6169">
        <v>6167.0</v>
      </c>
      <c r="B6169">
        <v>482.0</v>
      </c>
      <c r="C6169">
        <v>59.0</v>
      </c>
      <c r="D6169">
        <v>108.0</v>
      </c>
      <c r="E6169">
        <v>1206.0</v>
      </c>
      <c r="F6169" s="2">
        <f t="shared" si="1"/>
        <v>12.06666667</v>
      </c>
    </row>
    <row r="6170" ht="15.75" customHeight="1">
      <c r="A6170">
        <v>6168.0</v>
      </c>
      <c r="B6170">
        <v>281.0</v>
      </c>
      <c r="C6170">
        <v>59.0</v>
      </c>
      <c r="D6170">
        <v>108.0</v>
      </c>
      <c r="E6170">
        <v>859.0</v>
      </c>
      <c r="F6170" s="2">
        <f t="shared" si="1"/>
        <v>9.633333333</v>
      </c>
    </row>
    <row r="6171" ht="15.75" customHeight="1">
      <c r="A6171">
        <v>6169.0</v>
      </c>
      <c r="B6171">
        <v>2700.0</v>
      </c>
      <c r="C6171">
        <v>59.0</v>
      </c>
      <c r="D6171">
        <v>108.0</v>
      </c>
      <c r="E6171">
        <v>4644.0</v>
      </c>
      <c r="F6171" s="2">
        <f t="shared" si="1"/>
        <v>32.4</v>
      </c>
    </row>
    <row r="6172" ht="15.75" customHeight="1">
      <c r="A6172">
        <v>6170.0</v>
      </c>
      <c r="B6172">
        <v>2497.0</v>
      </c>
      <c r="C6172">
        <v>59.0</v>
      </c>
      <c r="D6172">
        <v>108.0</v>
      </c>
      <c r="E6172">
        <v>4602.0</v>
      </c>
      <c r="F6172" s="2">
        <f t="shared" si="1"/>
        <v>35.08333333</v>
      </c>
    </row>
    <row r="6173" ht="15.75" customHeight="1">
      <c r="A6173">
        <v>6171.0</v>
      </c>
      <c r="B6173">
        <v>1936.0</v>
      </c>
      <c r="C6173">
        <v>59.0</v>
      </c>
      <c r="D6173">
        <v>108.0</v>
      </c>
      <c r="E6173">
        <v>2747.0</v>
      </c>
      <c r="F6173" s="2">
        <f t="shared" si="1"/>
        <v>13.51666667</v>
      </c>
    </row>
    <row r="6174" ht="15.75" customHeight="1">
      <c r="A6174">
        <v>6172.0</v>
      </c>
      <c r="B6174">
        <v>580.0</v>
      </c>
      <c r="C6174">
        <v>59.0</v>
      </c>
      <c r="D6174">
        <v>108.0</v>
      </c>
      <c r="E6174">
        <v>1274.0</v>
      </c>
      <c r="F6174" s="2">
        <f t="shared" si="1"/>
        <v>11.56666667</v>
      </c>
    </row>
    <row r="6175" ht="15.75" customHeight="1">
      <c r="A6175">
        <v>6173.0</v>
      </c>
      <c r="B6175">
        <v>2422.0</v>
      </c>
      <c r="C6175">
        <v>59.0</v>
      </c>
      <c r="D6175">
        <v>108.0</v>
      </c>
      <c r="E6175">
        <v>4201.0</v>
      </c>
      <c r="F6175" s="2">
        <f t="shared" si="1"/>
        <v>29.65</v>
      </c>
    </row>
    <row r="6176" ht="15.75" customHeight="1">
      <c r="A6176">
        <v>6174.0</v>
      </c>
      <c r="B6176">
        <v>3582.0</v>
      </c>
      <c r="C6176">
        <v>59.0</v>
      </c>
      <c r="D6176">
        <v>108.0</v>
      </c>
      <c r="E6176">
        <v>4928.0</v>
      </c>
      <c r="F6176" s="2">
        <f t="shared" si="1"/>
        <v>22.43333333</v>
      </c>
    </row>
    <row r="6177" ht="15.75" customHeight="1">
      <c r="A6177">
        <v>6175.0</v>
      </c>
      <c r="B6177">
        <v>3164.0</v>
      </c>
      <c r="C6177">
        <v>59.0</v>
      </c>
      <c r="D6177">
        <v>108.0</v>
      </c>
      <c r="E6177">
        <v>4756.0</v>
      </c>
      <c r="F6177" s="2">
        <f t="shared" si="1"/>
        <v>26.53333333</v>
      </c>
    </row>
    <row r="6178" ht="15.75" customHeight="1">
      <c r="A6178">
        <v>6176.0</v>
      </c>
      <c r="B6178">
        <v>1815.0</v>
      </c>
      <c r="C6178">
        <v>59.0</v>
      </c>
      <c r="D6178">
        <v>108.0</v>
      </c>
      <c r="E6178">
        <v>3955.0</v>
      </c>
      <c r="F6178" s="2">
        <f t="shared" si="1"/>
        <v>35.66666667</v>
      </c>
    </row>
    <row r="6179" ht="15.75" customHeight="1">
      <c r="A6179">
        <v>6177.0</v>
      </c>
      <c r="B6179">
        <v>534.0</v>
      </c>
      <c r="C6179">
        <v>59.0</v>
      </c>
      <c r="D6179">
        <v>108.0</v>
      </c>
      <c r="E6179">
        <v>1264.0</v>
      </c>
      <c r="F6179" s="2">
        <f t="shared" si="1"/>
        <v>12.16666667</v>
      </c>
    </row>
    <row r="6180" ht="15.75" customHeight="1">
      <c r="A6180">
        <v>6178.0</v>
      </c>
      <c r="B6180">
        <v>2133.0</v>
      </c>
      <c r="C6180">
        <v>59.0</v>
      </c>
      <c r="D6180">
        <v>108.0</v>
      </c>
      <c r="E6180">
        <v>4213.0</v>
      </c>
      <c r="F6180" s="2">
        <f t="shared" si="1"/>
        <v>34.66666667</v>
      </c>
    </row>
    <row r="6181" ht="15.75" customHeight="1">
      <c r="A6181">
        <v>6179.0</v>
      </c>
      <c r="B6181">
        <v>333.0</v>
      </c>
      <c r="C6181">
        <v>59.0</v>
      </c>
      <c r="D6181">
        <v>108.0</v>
      </c>
      <c r="E6181">
        <v>1126.0</v>
      </c>
      <c r="F6181" s="2">
        <f t="shared" si="1"/>
        <v>13.21666667</v>
      </c>
    </row>
    <row r="6182" ht="15.75" customHeight="1">
      <c r="A6182">
        <v>6180.0</v>
      </c>
      <c r="B6182">
        <v>1876.0</v>
      </c>
      <c r="C6182">
        <v>59.0</v>
      </c>
      <c r="D6182">
        <v>108.0</v>
      </c>
      <c r="E6182">
        <v>4084.0</v>
      </c>
      <c r="F6182" s="2">
        <f t="shared" si="1"/>
        <v>36.8</v>
      </c>
    </row>
    <row r="6183" ht="15.75" customHeight="1">
      <c r="A6183">
        <v>6181.0</v>
      </c>
      <c r="B6183">
        <v>749.0</v>
      </c>
      <c r="C6183">
        <v>59.0</v>
      </c>
      <c r="D6183">
        <v>108.0</v>
      </c>
      <c r="E6183">
        <v>1852.0</v>
      </c>
      <c r="F6183" s="2">
        <f t="shared" si="1"/>
        <v>18.38333333</v>
      </c>
    </row>
    <row r="6184" ht="15.75" customHeight="1">
      <c r="A6184">
        <v>6182.0</v>
      </c>
      <c r="B6184">
        <v>2206.0</v>
      </c>
      <c r="C6184">
        <v>59.0</v>
      </c>
      <c r="D6184">
        <v>108.0</v>
      </c>
      <c r="E6184">
        <v>4234.0</v>
      </c>
      <c r="F6184" s="2">
        <f t="shared" si="1"/>
        <v>33.8</v>
      </c>
    </row>
    <row r="6185" ht="15.75" customHeight="1">
      <c r="A6185">
        <v>6183.0</v>
      </c>
      <c r="B6185">
        <v>1256.0</v>
      </c>
      <c r="C6185">
        <v>59.0</v>
      </c>
      <c r="D6185">
        <v>108.0</v>
      </c>
      <c r="E6185">
        <v>2602.0</v>
      </c>
      <c r="F6185" s="2">
        <f t="shared" si="1"/>
        <v>22.43333333</v>
      </c>
    </row>
    <row r="6186" ht="15.75" customHeight="1">
      <c r="A6186">
        <v>6184.0</v>
      </c>
      <c r="B6186">
        <v>2047.0</v>
      </c>
      <c r="C6186">
        <v>59.0</v>
      </c>
      <c r="D6186">
        <v>108.0</v>
      </c>
      <c r="E6186">
        <v>4314.0</v>
      </c>
      <c r="F6186" s="2">
        <f t="shared" si="1"/>
        <v>37.78333333</v>
      </c>
    </row>
    <row r="6187" ht="15.75" customHeight="1">
      <c r="A6187">
        <v>6185.0</v>
      </c>
      <c r="B6187">
        <v>768.0</v>
      </c>
      <c r="C6187">
        <v>59.0</v>
      </c>
      <c r="D6187">
        <v>108.0</v>
      </c>
      <c r="E6187">
        <v>1876.0</v>
      </c>
      <c r="F6187" s="2">
        <f t="shared" si="1"/>
        <v>18.46666667</v>
      </c>
    </row>
    <row r="6188" ht="15.75" customHeight="1">
      <c r="A6188">
        <v>6186.0</v>
      </c>
      <c r="B6188">
        <v>712.0</v>
      </c>
      <c r="C6188">
        <v>59.0</v>
      </c>
      <c r="D6188">
        <v>108.0</v>
      </c>
      <c r="E6188">
        <v>1711.0</v>
      </c>
      <c r="F6188" s="2">
        <f t="shared" si="1"/>
        <v>16.65</v>
      </c>
    </row>
    <row r="6189" ht="15.75" customHeight="1">
      <c r="A6189">
        <v>6187.0</v>
      </c>
      <c r="B6189">
        <v>3106.0</v>
      </c>
      <c r="C6189">
        <v>59.0</v>
      </c>
      <c r="D6189">
        <v>108.0</v>
      </c>
      <c r="E6189">
        <v>4721.0</v>
      </c>
      <c r="F6189" s="2">
        <f t="shared" si="1"/>
        <v>26.91666667</v>
      </c>
    </row>
    <row r="6190" ht="15.75" customHeight="1">
      <c r="A6190">
        <v>6188.0</v>
      </c>
      <c r="B6190">
        <v>905.0</v>
      </c>
      <c r="C6190">
        <v>59.0</v>
      </c>
      <c r="D6190">
        <v>108.0</v>
      </c>
      <c r="E6190">
        <v>1655.0</v>
      </c>
      <c r="F6190" s="2">
        <f t="shared" si="1"/>
        <v>12.5</v>
      </c>
    </row>
    <row r="6191" ht="15.75" customHeight="1">
      <c r="A6191">
        <v>6189.0</v>
      </c>
      <c r="B6191">
        <v>907.0</v>
      </c>
      <c r="C6191">
        <v>59.0</v>
      </c>
      <c r="D6191">
        <v>108.0</v>
      </c>
      <c r="E6191">
        <v>2035.0</v>
      </c>
      <c r="F6191" s="2">
        <f t="shared" si="1"/>
        <v>18.8</v>
      </c>
    </row>
    <row r="6192" ht="15.75" customHeight="1">
      <c r="A6192">
        <v>6190.0</v>
      </c>
      <c r="B6192">
        <v>2098.0</v>
      </c>
      <c r="C6192">
        <v>59.0</v>
      </c>
      <c r="D6192">
        <v>113.0</v>
      </c>
      <c r="E6192">
        <v>4372.0</v>
      </c>
      <c r="F6192" s="2">
        <f t="shared" si="1"/>
        <v>37.9</v>
      </c>
    </row>
    <row r="6193" ht="15.75" customHeight="1">
      <c r="A6193">
        <v>6191.0</v>
      </c>
      <c r="B6193">
        <v>316.0</v>
      </c>
      <c r="C6193">
        <v>59.0</v>
      </c>
      <c r="D6193">
        <v>113.0</v>
      </c>
      <c r="E6193">
        <v>867.0</v>
      </c>
      <c r="F6193" s="2">
        <f t="shared" si="1"/>
        <v>9.183333333</v>
      </c>
    </row>
    <row r="6194" ht="15.75" customHeight="1">
      <c r="A6194">
        <v>6192.0</v>
      </c>
      <c r="B6194">
        <v>3137.0</v>
      </c>
      <c r="C6194">
        <v>59.0</v>
      </c>
      <c r="D6194">
        <v>113.0</v>
      </c>
      <c r="E6194">
        <v>4719.0</v>
      </c>
      <c r="F6194" s="2">
        <f t="shared" si="1"/>
        <v>26.36666667</v>
      </c>
    </row>
    <row r="6195" ht="15.75" customHeight="1">
      <c r="A6195">
        <v>6193.0</v>
      </c>
      <c r="B6195">
        <v>2955.0</v>
      </c>
      <c r="C6195">
        <v>59.0</v>
      </c>
      <c r="D6195">
        <v>113.0</v>
      </c>
      <c r="E6195">
        <v>4685.0</v>
      </c>
      <c r="F6195" s="2">
        <f t="shared" si="1"/>
        <v>28.83333333</v>
      </c>
    </row>
    <row r="6196" ht="15.75" customHeight="1">
      <c r="A6196">
        <v>6194.0</v>
      </c>
      <c r="B6196">
        <v>3304.0</v>
      </c>
      <c r="C6196">
        <v>59.0</v>
      </c>
      <c r="D6196">
        <v>113.0</v>
      </c>
      <c r="E6196">
        <v>4828.0</v>
      </c>
      <c r="F6196" s="2">
        <f t="shared" si="1"/>
        <v>25.4</v>
      </c>
    </row>
    <row r="6197" ht="15.75" customHeight="1">
      <c r="A6197">
        <v>6195.0</v>
      </c>
      <c r="B6197">
        <v>1091.0</v>
      </c>
      <c r="C6197">
        <v>59.0</v>
      </c>
      <c r="D6197">
        <v>113.0</v>
      </c>
      <c r="E6197">
        <v>2307.0</v>
      </c>
      <c r="F6197" s="2">
        <f t="shared" si="1"/>
        <v>20.26666667</v>
      </c>
    </row>
    <row r="6198" ht="15.75" customHeight="1">
      <c r="A6198">
        <v>6196.0</v>
      </c>
      <c r="B6198">
        <v>1028.0</v>
      </c>
      <c r="C6198">
        <v>59.0</v>
      </c>
      <c r="D6198">
        <v>113.0</v>
      </c>
      <c r="E6198">
        <v>2166.0</v>
      </c>
      <c r="F6198" s="2">
        <f t="shared" si="1"/>
        <v>18.96666667</v>
      </c>
    </row>
    <row r="6199" ht="15.75" customHeight="1">
      <c r="A6199">
        <v>6197.0</v>
      </c>
      <c r="B6199">
        <v>1842.0</v>
      </c>
      <c r="C6199">
        <v>59.0</v>
      </c>
      <c r="D6199">
        <v>113.0</v>
      </c>
      <c r="E6199">
        <v>3983.0</v>
      </c>
      <c r="F6199" s="2">
        <f t="shared" si="1"/>
        <v>35.68333333</v>
      </c>
    </row>
    <row r="6200" ht="15.75" customHeight="1">
      <c r="A6200">
        <v>6198.0</v>
      </c>
      <c r="B6200">
        <v>854.0</v>
      </c>
      <c r="C6200">
        <v>59.0</v>
      </c>
      <c r="D6200">
        <v>113.0</v>
      </c>
      <c r="E6200">
        <v>1491.0</v>
      </c>
      <c r="F6200" s="2">
        <f t="shared" si="1"/>
        <v>10.61666667</v>
      </c>
    </row>
    <row r="6201" ht="15.75" customHeight="1">
      <c r="A6201">
        <v>6199.0</v>
      </c>
      <c r="B6201">
        <v>1467.0</v>
      </c>
      <c r="C6201">
        <v>59.0</v>
      </c>
      <c r="D6201">
        <v>113.0</v>
      </c>
      <c r="E6201">
        <v>2191.0</v>
      </c>
      <c r="F6201" s="2">
        <f t="shared" si="1"/>
        <v>12.06666667</v>
      </c>
    </row>
    <row r="6202" ht="15.75" customHeight="1">
      <c r="A6202">
        <v>6200.0</v>
      </c>
      <c r="B6202">
        <v>1452.0</v>
      </c>
      <c r="C6202">
        <v>59.0</v>
      </c>
      <c r="D6202">
        <v>113.0</v>
      </c>
      <c r="E6202">
        <v>3067.0</v>
      </c>
      <c r="F6202" s="2">
        <f t="shared" si="1"/>
        <v>26.91666667</v>
      </c>
    </row>
    <row r="6203" ht="15.75" customHeight="1">
      <c r="A6203">
        <v>6201.0</v>
      </c>
      <c r="B6203">
        <v>3076.0</v>
      </c>
      <c r="C6203">
        <v>59.0</v>
      </c>
      <c r="D6203">
        <v>113.0</v>
      </c>
      <c r="E6203">
        <v>4720.0</v>
      </c>
      <c r="F6203" s="2">
        <f t="shared" si="1"/>
        <v>27.4</v>
      </c>
    </row>
    <row r="6204" ht="15.75" customHeight="1">
      <c r="A6204">
        <v>6202.0</v>
      </c>
      <c r="B6204">
        <v>1053.0</v>
      </c>
      <c r="C6204">
        <v>59.0</v>
      </c>
      <c r="D6204">
        <v>113.0</v>
      </c>
      <c r="E6204">
        <v>1808.0</v>
      </c>
      <c r="F6204" s="2">
        <f t="shared" si="1"/>
        <v>12.58333333</v>
      </c>
    </row>
    <row r="6205" ht="15.75" customHeight="1">
      <c r="A6205">
        <v>6203.0</v>
      </c>
      <c r="B6205">
        <v>1130.0</v>
      </c>
      <c r="C6205">
        <v>59.0</v>
      </c>
      <c r="D6205">
        <v>113.0</v>
      </c>
      <c r="E6205">
        <v>2023.0</v>
      </c>
      <c r="F6205" s="2">
        <f t="shared" si="1"/>
        <v>14.88333333</v>
      </c>
    </row>
    <row r="6206" ht="15.75" customHeight="1">
      <c r="A6206">
        <v>6204.0</v>
      </c>
      <c r="B6206">
        <v>2143.0</v>
      </c>
      <c r="C6206">
        <v>59.0</v>
      </c>
      <c r="D6206">
        <v>113.0</v>
      </c>
      <c r="E6206">
        <v>4203.0</v>
      </c>
      <c r="F6206" s="2">
        <f t="shared" si="1"/>
        <v>34.33333333</v>
      </c>
    </row>
    <row r="6207" ht="15.75" customHeight="1">
      <c r="A6207">
        <v>6205.0</v>
      </c>
      <c r="B6207">
        <v>2579.0</v>
      </c>
      <c r="C6207">
        <v>59.0</v>
      </c>
      <c r="D6207">
        <v>113.0</v>
      </c>
      <c r="E6207">
        <v>4594.0</v>
      </c>
      <c r="F6207" s="2">
        <f t="shared" si="1"/>
        <v>33.58333333</v>
      </c>
    </row>
    <row r="6208" ht="15.75" customHeight="1">
      <c r="A6208">
        <v>6206.0</v>
      </c>
      <c r="B6208">
        <v>2739.0</v>
      </c>
      <c r="C6208">
        <v>59.0</v>
      </c>
      <c r="D6208">
        <v>113.0</v>
      </c>
      <c r="E6208">
        <v>4640.0</v>
      </c>
      <c r="F6208" s="2">
        <f t="shared" si="1"/>
        <v>31.68333333</v>
      </c>
    </row>
    <row r="6209" ht="15.75" customHeight="1">
      <c r="A6209">
        <v>6207.0</v>
      </c>
      <c r="B6209">
        <v>1128.0</v>
      </c>
      <c r="C6209">
        <v>59.0</v>
      </c>
      <c r="D6209">
        <v>113.0</v>
      </c>
      <c r="E6209">
        <v>1750.0</v>
      </c>
      <c r="F6209" s="2">
        <f t="shared" si="1"/>
        <v>10.36666667</v>
      </c>
    </row>
    <row r="6210" ht="15.75" customHeight="1">
      <c r="A6210">
        <v>6208.0</v>
      </c>
      <c r="B6210">
        <v>2947.0</v>
      </c>
      <c r="C6210">
        <v>59.0</v>
      </c>
      <c r="D6210">
        <v>113.0</v>
      </c>
      <c r="E6210">
        <v>4583.0</v>
      </c>
      <c r="F6210" s="2">
        <f t="shared" si="1"/>
        <v>27.26666667</v>
      </c>
    </row>
    <row r="6211" ht="15.75" customHeight="1">
      <c r="A6211">
        <v>6209.0</v>
      </c>
      <c r="B6211">
        <v>2081.0</v>
      </c>
      <c r="C6211">
        <v>59.0</v>
      </c>
      <c r="D6211">
        <v>113.0</v>
      </c>
      <c r="E6211">
        <v>4371.0</v>
      </c>
      <c r="F6211" s="2">
        <f t="shared" si="1"/>
        <v>38.16666667</v>
      </c>
    </row>
    <row r="6212" ht="15.75" customHeight="1">
      <c r="A6212">
        <v>6210.0</v>
      </c>
      <c r="B6212">
        <v>103.0</v>
      </c>
      <c r="C6212">
        <v>59.0</v>
      </c>
      <c r="D6212">
        <v>113.0</v>
      </c>
      <c r="E6212">
        <v>640.0</v>
      </c>
      <c r="F6212" s="2">
        <f t="shared" si="1"/>
        <v>8.95</v>
      </c>
    </row>
    <row r="6213" ht="15.75" customHeight="1">
      <c r="A6213">
        <v>6211.0</v>
      </c>
      <c r="B6213">
        <v>74.0</v>
      </c>
      <c r="C6213">
        <v>59.0</v>
      </c>
      <c r="D6213">
        <v>113.0</v>
      </c>
      <c r="E6213">
        <v>712.0</v>
      </c>
      <c r="F6213" s="2">
        <f t="shared" si="1"/>
        <v>10.63333333</v>
      </c>
    </row>
    <row r="6214" ht="15.75" customHeight="1">
      <c r="A6214">
        <v>6212.0</v>
      </c>
      <c r="B6214">
        <v>656.0</v>
      </c>
      <c r="C6214">
        <v>59.0</v>
      </c>
      <c r="D6214">
        <v>113.0</v>
      </c>
      <c r="E6214">
        <v>1544.0</v>
      </c>
      <c r="F6214" s="2">
        <f t="shared" si="1"/>
        <v>14.8</v>
      </c>
    </row>
    <row r="6215" ht="15.75" customHeight="1">
      <c r="A6215">
        <v>6213.0</v>
      </c>
      <c r="B6215">
        <v>2768.0</v>
      </c>
      <c r="C6215">
        <v>59.0</v>
      </c>
      <c r="D6215">
        <v>113.0</v>
      </c>
      <c r="E6215">
        <v>4672.0</v>
      </c>
      <c r="F6215" s="2">
        <f t="shared" si="1"/>
        <v>31.73333333</v>
      </c>
    </row>
    <row r="6216" ht="15.75" customHeight="1">
      <c r="A6216">
        <v>6214.0</v>
      </c>
      <c r="B6216">
        <v>3496.0</v>
      </c>
      <c r="C6216">
        <v>59.0</v>
      </c>
      <c r="D6216">
        <v>113.0</v>
      </c>
      <c r="E6216">
        <v>4910.0</v>
      </c>
      <c r="F6216" s="2">
        <f t="shared" si="1"/>
        <v>23.56666667</v>
      </c>
    </row>
    <row r="6217" ht="15.75" customHeight="1">
      <c r="A6217">
        <v>6215.0</v>
      </c>
      <c r="B6217">
        <v>1209.0</v>
      </c>
      <c r="C6217">
        <v>59.0</v>
      </c>
      <c r="D6217">
        <v>113.0</v>
      </c>
      <c r="E6217">
        <v>2416.0</v>
      </c>
      <c r="F6217" s="2">
        <f t="shared" si="1"/>
        <v>20.11666667</v>
      </c>
    </row>
    <row r="6218" ht="15.75" customHeight="1">
      <c r="A6218">
        <v>6216.0</v>
      </c>
      <c r="B6218">
        <v>3021.0</v>
      </c>
      <c r="C6218">
        <v>59.0</v>
      </c>
      <c r="D6218">
        <v>113.0</v>
      </c>
      <c r="E6218">
        <v>4707.0</v>
      </c>
      <c r="F6218" s="2">
        <f t="shared" si="1"/>
        <v>28.1</v>
      </c>
    </row>
    <row r="6219" ht="15.75" customHeight="1">
      <c r="A6219">
        <v>6217.0</v>
      </c>
      <c r="B6219">
        <v>720.0</v>
      </c>
      <c r="C6219">
        <v>59.0</v>
      </c>
      <c r="D6219">
        <v>113.0</v>
      </c>
      <c r="E6219">
        <v>1750.0</v>
      </c>
      <c r="F6219" s="2">
        <f t="shared" si="1"/>
        <v>17.16666667</v>
      </c>
    </row>
    <row r="6220" ht="15.75" customHeight="1">
      <c r="A6220">
        <v>6218.0</v>
      </c>
      <c r="B6220">
        <v>1794.0</v>
      </c>
      <c r="C6220">
        <v>59.0</v>
      </c>
      <c r="D6220">
        <v>113.0</v>
      </c>
      <c r="E6220">
        <v>3822.0</v>
      </c>
      <c r="F6220" s="2">
        <f t="shared" si="1"/>
        <v>33.8</v>
      </c>
    </row>
    <row r="6221" ht="15.75" customHeight="1">
      <c r="A6221">
        <v>6219.0</v>
      </c>
      <c r="B6221">
        <v>2183.0</v>
      </c>
      <c r="C6221">
        <v>59.0</v>
      </c>
      <c r="D6221">
        <v>113.0</v>
      </c>
      <c r="E6221">
        <v>4206.0</v>
      </c>
      <c r="F6221" s="2">
        <f t="shared" si="1"/>
        <v>33.71666667</v>
      </c>
    </row>
    <row r="6222" ht="15.75" customHeight="1">
      <c r="A6222">
        <v>6220.0</v>
      </c>
      <c r="B6222">
        <v>3500.0</v>
      </c>
      <c r="C6222">
        <v>59.0</v>
      </c>
      <c r="D6222">
        <v>113.0</v>
      </c>
      <c r="E6222">
        <v>4878.0</v>
      </c>
      <c r="F6222" s="2">
        <f t="shared" si="1"/>
        <v>22.96666667</v>
      </c>
    </row>
    <row r="6223" ht="15.75" customHeight="1">
      <c r="A6223">
        <v>6221.0</v>
      </c>
      <c r="B6223">
        <v>1737.0</v>
      </c>
      <c r="C6223">
        <v>59.0</v>
      </c>
      <c r="D6223">
        <v>113.0</v>
      </c>
      <c r="E6223">
        <v>3644.0</v>
      </c>
      <c r="F6223" s="2">
        <f t="shared" si="1"/>
        <v>31.78333333</v>
      </c>
    </row>
    <row r="6224" ht="15.75" customHeight="1">
      <c r="A6224">
        <v>6222.0</v>
      </c>
      <c r="B6224">
        <v>3379.0</v>
      </c>
      <c r="C6224">
        <v>59.0</v>
      </c>
      <c r="D6224">
        <v>113.0</v>
      </c>
      <c r="E6224">
        <v>4890.0</v>
      </c>
      <c r="F6224" s="2">
        <f t="shared" si="1"/>
        <v>25.18333333</v>
      </c>
    </row>
    <row r="6225" ht="15.75" customHeight="1">
      <c r="A6225">
        <v>6223.0</v>
      </c>
      <c r="B6225">
        <v>2077.0</v>
      </c>
      <c r="C6225">
        <v>59.0</v>
      </c>
      <c r="D6225">
        <v>113.0</v>
      </c>
      <c r="E6225">
        <v>4345.0</v>
      </c>
      <c r="F6225" s="2">
        <f t="shared" si="1"/>
        <v>37.8</v>
      </c>
    </row>
    <row r="6226" ht="15.75" customHeight="1">
      <c r="A6226">
        <v>6224.0</v>
      </c>
      <c r="B6226">
        <v>2648.0</v>
      </c>
      <c r="C6226">
        <v>59.0</v>
      </c>
      <c r="D6226">
        <v>113.0</v>
      </c>
      <c r="E6226">
        <v>4513.0</v>
      </c>
      <c r="F6226" s="2">
        <f t="shared" si="1"/>
        <v>31.08333333</v>
      </c>
    </row>
    <row r="6227" ht="15.75" customHeight="1">
      <c r="A6227">
        <v>6225.0</v>
      </c>
      <c r="B6227">
        <v>66.0</v>
      </c>
      <c r="C6227">
        <v>59.0</v>
      </c>
      <c r="D6227">
        <v>113.0</v>
      </c>
      <c r="E6227">
        <v>622.0</v>
      </c>
      <c r="F6227" s="2">
        <f t="shared" si="1"/>
        <v>9.266666667</v>
      </c>
    </row>
    <row r="6228" ht="15.75" customHeight="1">
      <c r="A6228">
        <v>6226.0</v>
      </c>
      <c r="B6228">
        <v>592.0</v>
      </c>
      <c r="C6228">
        <v>59.0</v>
      </c>
      <c r="D6228">
        <v>113.0</v>
      </c>
      <c r="E6228">
        <v>1372.0</v>
      </c>
      <c r="F6228" s="2">
        <f t="shared" si="1"/>
        <v>13</v>
      </c>
    </row>
    <row r="6229" ht="15.75" customHeight="1">
      <c r="A6229">
        <v>6227.0</v>
      </c>
      <c r="B6229">
        <v>903.0</v>
      </c>
      <c r="C6229">
        <v>59.0</v>
      </c>
      <c r="D6229">
        <v>113.0</v>
      </c>
      <c r="E6229">
        <v>2105.0</v>
      </c>
      <c r="F6229" s="2">
        <f t="shared" si="1"/>
        <v>20.03333333</v>
      </c>
    </row>
    <row r="6230" ht="15.75" customHeight="1">
      <c r="A6230">
        <v>6228.0</v>
      </c>
      <c r="B6230">
        <v>3373.0</v>
      </c>
      <c r="C6230">
        <v>59.0</v>
      </c>
      <c r="D6230">
        <v>113.0</v>
      </c>
      <c r="E6230">
        <v>4860.0</v>
      </c>
      <c r="F6230" s="2">
        <f t="shared" si="1"/>
        <v>24.78333333</v>
      </c>
    </row>
    <row r="6231" ht="15.75" customHeight="1">
      <c r="A6231">
        <v>6229.0</v>
      </c>
      <c r="B6231">
        <v>16.0</v>
      </c>
      <c r="C6231">
        <v>59.0</v>
      </c>
      <c r="D6231">
        <v>113.0</v>
      </c>
      <c r="E6231">
        <v>604.0</v>
      </c>
      <c r="F6231" s="2">
        <f t="shared" si="1"/>
        <v>9.8</v>
      </c>
    </row>
    <row r="6232" ht="15.75" customHeight="1">
      <c r="A6232">
        <v>6230.0</v>
      </c>
      <c r="B6232">
        <v>2803.0</v>
      </c>
      <c r="C6232">
        <v>59.0</v>
      </c>
      <c r="D6232">
        <v>113.0</v>
      </c>
      <c r="E6232">
        <v>4654.0</v>
      </c>
      <c r="F6232" s="2">
        <f t="shared" si="1"/>
        <v>30.85</v>
      </c>
    </row>
    <row r="6233" ht="15.75" customHeight="1">
      <c r="A6233">
        <v>6231.0</v>
      </c>
      <c r="B6233">
        <v>3524.0</v>
      </c>
      <c r="C6233">
        <v>59.0</v>
      </c>
      <c r="D6233">
        <v>113.0</v>
      </c>
      <c r="E6233">
        <v>4911.0</v>
      </c>
      <c r="F6233" s="2">
        <f t="shared" si="1"/>
        <v>23.11666667</v>
      </c>
    </row>
    <row r="6234" ht="15.75" customHeight="1">
      <c r="A6234">
        <v>6232.0</v>
      </c>
      <c r="B6234">
        <v>1700.0</v>
      </c>
      <c r="C6234">
        <v>59.0</v>
      </c>
      <c r="D6234">
        <v>113.0</v>
      </c>
      <c r="E6234">
        <v>3546.0</v>
      </c>
      <c r="F6234" s="2">
        <f t="shared" si="1"/>
        <v>30.76666667</v>
      </c>
    </row>
    <row r="6235" ht="15.75" customHeight="1">
      <c r="A6235">
        <v>6233.0</v>
      </c>
      <c r="B6235">
        <v>323.0</v>
      </c>
      <c r="C6235">
        <v>59.0</v>
      </c>
      <c r="D6235">
        <v>113.0</v>
      </c>
      <c r="E6235">
        <v>974.0</v>
      </c>
      <c r="F6235" s="2">
        <f t="shared" si="1"/>
        <v>10.85</v>
      </c>
    </row>
    <row r="6236" ht="15.75" customHeight="1">
      <c r="A6236">
        <v>6234.0</v>
      </c>
      <c r="B6236">
        <v>3470.0</v>
      </c>
      <c r="C6236">
        <v>59.0</v>
      </c>
      <c r="D6236">
        <v>113.0</v>
      </c>
      <c r="E6236">
        <v>4905.0</v>
      </c>
      <c r="F6236" s="2">
        <f t="shared" si="1"/>
        <v>23.91666667</v>
      </c>
    </row>
    <row r="6237" ht="15.75" customHeight="1">
      <c r="A6237">
        <v>6235.0</v>
      </c>
      <c r="B6237">
        <v>442.0</v>
      </c>
      <c r="C6237">
        <v>59.0</v>
      </c>
      <c r="D6237">
        <v>113.0</v>
      </c>
      <c r="E6237">
        <v>1007.0</v>
      </c>
      <c r="F6237" s="2">
        <f t="shared" si="1"/>
        <v>9.416666667</v>
      </c>
    </row>
    <row r="6238" ht="15.75" customHeight="1">
      <c r="A6238">
        <v>6236.0</v>
      </c>
      <c r="B6238">
        <v>1815.0</v>
      </c>
      <c r="C6238">
        <v>59.0</v>
      </c>
      <c r="D6238">
        <v>113.0</v>
      </c>
      <c r="E6238">
        <v>3893.0</v>
      </c>
      <c r="F6238" s="2">
        <f t="shared" si="1"/>
        <v>34.63333333</v>
      </c>
    </row>
    <row r="6239" ht="15.75" customHeight="1">
      <c r="A6239">
        <v>6237.0</v>
      </c>
      <c r="B6239">
        <v>614.0</v>
      </c>
      <c r="C6239">
        <v>59.0</v>
      </c>
      <c r="D6239">
        <v>113.0</v>
      </c>
      <c r="E6239">
        <v>1391.0</v>
      </c>
      <c r="F6239" s="2">
        <f t="shared" si="1"/>
        <v>12.95</v>
      </c>
    </row>
    <row r="6240" ht="15.75" customHeight="1">
      <c r="A6240">
        <v>6238.0</v>
      </c>
      <c r="B6240">
        <v>2669.0</v>
      </c>
      <c r="C6240">
        <v>59.0</v>
      </c>
      <c r="D6240">
        <v>113.0</v>
      </c>
      <c r="E6240">
        <v>4645.0</v>
      </c>
      <c r="F6240" s="2">
        <f t="shared" si="1"/>
        <v>32.93333333</v>
      </c>
    </row>
    <row r="6241" ht="15.75" customHeight="1">
      <c r="A6241">
        <v>6239.0</v>
      </c>
      <c r="B6241">
        <v>514.0</v>
      </c>
      <c r="C6241">
        <v>59.0</v>
      </c>
      <c r="D6241">
        <v>113.0</v>
      </c>
      <c r="E6241">
        <v>1227.0</v>
      </c>
      <c r="F6241" s="2">
        <f t="shared" si="1"/>
        <v>11.88333333</v>
      </c>
    </row>
    <row r="6242" ht="15.75" customHeight="1">
      <c r="A6242">
        <v>6240.0</v>
      </c>
      <c r="B6242">
        <v>2892.0</v>
      </c>
      <c r="C6242">
        <v>59.0</v>
      </c>
      <c r="D6242">
        <v>113.0</v>
      </c>
      <c r="E6242">
        <v>4569.0</v>
      </c>
      <c r="F6242" s="2">
        <f t="shared" si="1"/>
        <v>27.95</v>
      </c>
    </row>
    <row r="6243" ht="15.75" customHeight="1">
      <c r="A6243">
        <v>6241.0</v>
      </c>
      <c r="B6243">
        <v>330.0</v>
      </c>
      <c r="C6243">
        <v>59.0</v>
      </c>
      <c r="D6243">
        <v>113.0</v>
      </c>
      <c r="E6243">
        <v>905.0</v>
      </c>
      <c r="F6243" s="2">
        <f t="shared" si="1"/>
        <v>9.583333333</v>
      </c>
    </row>
    <row r="6244" ht="15.75" customHeight="1">
      <c r="A6244">
        <v>6242.0</v>
      </c>
      <c r="B6244">
        <v>3085.0</v>
      </c>
      <c r="C6244">
        <v>59.0</v>
      </c>
      <c r="D6244">
        <v>113.0</v>
      </c>
      <c r="E6244">
        <v>4721.0</v>
      </c>
      <c r="F6244" s="2">
        <f t="shared" si="1"/>
        <v>27.26666667</v>
      </c>
    </row>
    <row r="6245" ht="15.75" customHeight="1">
      <c r="A6245">
        <v>6243.0</v>
      </c>
      <c r="B6245">
        <v>1287.0</v>
      </c>
      <c r="C6245">
        <v>59.0</v>
      </c>
      <c r="D6245">
        <v>113.0</v>
      </c>
      <c r="E6245">
        <v>2652.0</v>
      </c>
      <c r="F6245" s="2">
        <f t="shared" si="1"/>
        <v>22.75</v>
      </c>
    </row>
    <row r="6246" ht="15.75" customHeight="1">
      <c r="A6246">
        <v>6244.0</v>
      </c>
      <c r="B6246">
        <v>2841.0</v>
      </c>
      <c r="C6246">
        <v>59.0</v>
      </c>
      <c r="D6246">
        <v>113.0</v>
      </c>
      <c r="E6246">
        <v>4666.0</v>
      </c>
      <c r="F6246" s="2">
        <f t="shared" si="1"/>
        <v>30.41666667</v>
      </c>
    </row>
    <row r="6247" ht="15.75" customHeight="1">
      <c r="A6247">
        <v>6245.0</v>
      </c>
      <c r="B6247">
        <v>646.0</v>
      </c>
      <c r="C6247">
        <v>59.0</v>
      </c>
      <c r="D6247">
        <v>113.0</v>
      </c>
      <c r="E6247">
        <v>1551.0</v>
      </c>
      <c r="F6247" s="2">
        <f t="shared" si="1"/>
        <v>15.08333333</v>
      </c>
    </row>
    <row r="6248" ht="15.75" customHeight="1">
      <c r="A6248">
        <v>6246.0</v>
      </c>
      <c r="B6248">
        <v>1455.0</v>
      </c>
      <c r="C6248">
        <v>59.0</v>
      </c>
      <c r="D6248">
        <v>113.0</v>
      </c>
      <c r="E6248">
        <v>3053.0</v>
      </c>
      <c r="F6248" s="2">
        <f t="shared" si="1"/>
        <v>26.63333333</v>
      </c>
    </row>
    <row r="6249" ht="15.75" customHeight="1">
      <c r="A6249">
        <v>6247.0</v>
      </c>
      <c r="B6249">
        <v>778.0</v>
      </c>
      <c r="C6249">
        <v>59.0</v>
      </c>
      <c r="D6249">
        <v>113.0</v>
      </c>
      <c r="E6249">
        <v>1558.0</v>
      </c>
      <c r="F6249" s="2">
        <f t="shared" si="1"/>
        <v>13</v>
      </c>
    </row>
    <row r="6250" ht="15.75" customHeight="1">
      <c r="A6250">
        <v>6248.0</v>
      </c>
      <c r="B6250">
        <v>468.0</v>
      </c>
      <c r="C6250">
        <v>59.0</v>
      </c>
      <c r="D6250">
        <v>113.0</v>
      </c>
      <c r="E6250">
        <v>1189.0</v>
      </c>
      <c r="F6250" s="2">
        <f t="shared" si="1"/>
        <v>12.01666667</v>
      </c>
    </row>
    <row r="6251" ht="15.75" customHeight="1">
      <c r="A6251">
        <v>6249.0</v>
      </c>
      <c r="B6251">
        <v>3481.0</v>
      </c>
      <c r="C6251">
        <v>59.0</v>
      </c>
      <c r="D6251">
        <v>113.0</v>
      </c>
      <c r="E6251">
        <v>4893.0</v>
      </c>
      <c r="F6251" s="2">
        <f t="shared" si="1"/>
        <v>23.53333333</v>
      </c>
    </row>
    <row r="6252" ht="15.75" customHeight="1">
      <c r="A6252">
        <v>6250.0</v>
      </c>
      <c r="B6252">
        <v>1745.0</v>
      </c>
      <c r="C6252">
        <v>59.0</v>
      </c>
      <c r="D6252">
        <v>113.0</v>
      </c>
      <c r="E6252">
        <v>3127.0</v>
      </c>
      <c r="F6252" s="2">
        <f t="shared" si="1"/>
        <v>23.03333333</v>
      </c>
    </row>
    <row r="6253" ht="15.75" customHeight="1">
      <c r="A6253">
        <v>6251.0</v>
      </c>
      <c r="B6253">
        <v>172.0</v>
      </c>
      <c r="C6253">
        <v>59.0</v>
      </c>
      <c r="D6253">
        <v>113.0</v>
      </c>
      <c r="E6253">
        <v>761.0</v>
      </c>
      <c r="F6253" s="2">
        <f t="shared" si="1"/>
        <v>9.816666667</v>
      </c>
    </row>
    <row r="6254" ht="15.75" customHeight="1">
      <c r="A6254">
        <v>6252.0</v>
      </c>
      <c r="B6254">
        <v>2173.0</v>
      </c>
      <c r="C6254">
        <v>59.0</v>
      </c>
      <c r="D6254">
        <v>113.0</v>
      </c>
      <c r="E6254">
        <v>4445.0</v>
      </c>
      <c r="F6254" s="2">
        <f t="shared" si="1"/>
        <v>37.86666667</v>
      </c>
    </row>
    <row r="6255" ht="15.75" customHeight="1">
      <c r="A6255">
        <v>6253.0</v>
      </c>
      <c r="B6255">
        <v>2128.0</v>
      </c>
      <c r="C6255">
        <v>59.0</v>
      </c>
      <c r="D6255">
        <v>113.0</v>
      </c>
      <c r="E6255">
        <v>4411.0</v>
      </c>
      <c r="F6255" s="2">
        <f t="shared" si="1"/>
        <v>38.05</v>
      </c>
    </row>
    <row r="6256" ht="15.75" customHeight="1">
      <c r="A6256">
        <v>6254.0</v>
      </c>
      <c r="B6256">
        <v>94.0</v>
      </c>
      <c r="C6256">
        <v>59.0</v>
      </c>
      <c r="D6256">
        <v>113.0</v>
      </c>
      <c r="E6256">
        <v>591.0</v>
      </c>
      <c r="F6256" s="2">
        <f t="shared" si="1"/>
        <v>8.283333333</v>
      </c>
    </row>
    <row r="6257" ht="15.75" customHeight="1">
      <c r="A6257">
        <v>6255.0</v>
      </c>
      <c r="B6257">
        <v>1058.0</v>
      </c>
      <c r="C6257">
        <v>59.0</v>
      </c>
      <c r="D6257">
        <v>113.0</v>
      </c>
      <c r="E6257">
        <v>1692.0</v>
      </c>
      <c r="F6257" s="2">
        <f t="shared" si="1"/>
        <v>10.56666667</v>
      </c>
    </row>
    <row r="6258" ht="15.75" customHeight="1">
      <c r="A6258">
        <v>6256.0</v>
      </c>
      <c r="B6258">
        <v>1254.0</v>
      </c>
      <c r="C6258">
        <v>59.0</v>
      </c>
      <c r="D6258">
        <v>113.0</v>
      </c>
      <c r="E6258">
        <v>2604.0</v>
      </c>
      <c r="F6258" s="2">
        <f t="shared" si="1"/>
        <v>22.5</v>
      </c>
    </row>
    <row r="6259" ht="15.75" customHeight="1">
      <c r="A6259">
        <v>6257.0</v>
      </c>
      <c r="B6259">
        <v>1354.0</v>
      </c>
      <c r="C6259">
        <v>59.0</v>
      </c>
      <c r="D6259">
        <v>113.0</v>
      </c>
      <c r="E6259">
        <v>2920.0</v>
      </c>
      <c r="F6259" s="2">
        <f t="shared" si="1"/>
        <v>26.1</v>
      </c>
    </row>
    <row r="6260" ht="15.75" customHeight="1">
      <c r="A6260">
        <v>6258.0</v>
      </c>
      <c r="B6260">
        <v>883.0</v>
      </c>
      <c r="C6260">
        <v>59.0</v>
      </c>
      <c r="D6260">
        <v>113.0</v>
      </c>
      <c r="E6260">
        <v>1518.0</v>
      </c>
      <c r="F6260" s="2">
        <f t="shared" si="1"/>
        <v>10.58333333</v>
      </c>
    </row>
    <row r="6261" ht="15.75" customHeight="1">
      <c r="A6261">
        <v>6259.0</v>
      </c>
      <c r="B6261">
        <v>262.0</v>
      </c>
      <c r="C6261">
        <v>59.0</v>
      </c>
      <c r="D6261">
        <v>113.0</v>
      </c>
      <c r="E6261">
        <v>866.0</v>
      </c>
      <c r="F6261" s="2">
        <f t="shared" si="1"/>
        <v>10.06666667</v>
      </c>
    </row>
    <row r="6262" ht="15.75" customHeight="1">
      <c r="A6262">
        <v>6260.0</v>
      </c>
      <c r="B6262">
        <v>456.0</v>
      </c>
      <c r="C6262">
        <v>59.0</v>
      </c>
      <c r="D6262">
        <v>113.0</v>
      </c>
      <c r="E6262">
        <v>1179.0</v>
      </c>
      <c r="F6262" s="2">
        <f t="shared" si="1"/>
        <v>12.05</v>
      </c>
    </row>
    <row r="6263" ht="15.75" customHeight="1">
      <c r="A6263">
        <v>6261.0</v>
      </c>
      <c r="B6263">
        <v>523.0</v>
      </c>
      <c r="C6263">
        <v>59.0</v>
      </c>
      <c r="D6263">
        <v>113.0</v>
      </c>
      <c r="E6263">
        <v>1207.0</v>
      </c>
      <c r="F6263" s="2">
        <f t="shared" si="1"/>
        <v>11.4</v>
      </c>
    </row>
    <row r="6264" ht="15.75" customHeight="1">
      <c r="A6264">
        <v>6262.0</v>
      </c>
      <c r="B6264">
        <v>201.0</v>
      </c>
      <c r="C6264">
        <v>59.0</v>
      </c>
      <c r="D6264">
        <v>113.0</v>
      </c>
      <c r="E6264">
        <v>742.0</v>
      </c>
      <c r="F6264" s="2">
        <f t="shared" si="1"/>
        <v>9.016666667</v>
      </c>
    </row>
    <row r="6265" ht="15.75" customHeight="1">
      <c r="A6265">
        <v>6263.0</v>
      </c>
      <c r="B6265">
        <v>2951.0</v>
      </c>
      <c r="C6265">
        <v>59.0</v>
      </c>
      <c r="D6265">
        <v>113.0</v>
      </c>
      <c r="E6265">
        <v>4677.0</v>
      </c>
      <c r="F6265" s="2">
        <f t="shared" si="1"/>
        <v>28.76666667</v>
      </c>
    </row>
    <row r="6266" ht="15.75" customHeight="1">
      <c r="A6266">
        <v>6264.0</v>
      </c>
      <c r="B6266">
        <v>967.0</v>
      </c>
      <c r="C6266">
        <v>59.0</v>
      </c>
      <c r="D6266">
        <v>113.0</v>
      </c>
      <c r="E6266">
        <v>2161.0</v>
      </c>
      <c r="F6266" s="2">
        <f t="shared" si="1"/>
        <v>19.9</v>
      </c>
    </row>
    <row r="6267" ht="15.75" customHeight="1">
      <c r="A6267">
        <v>6265.0</v>
      </c>
      <c r="B6267">
        <v>1328.0</v>
      </c>
      <c r="C6267">
        <v>59.0</v>
      </c>
      <c r="D6267">
        <v>113.0</v>
      </c>
      <c r="E6267">
        <v>2207.0</v>
      </c>
      <c r="F6267" s="2">
        <f t="shared" si="1"/>
        <v>14.65</v>
      </c>
    </row>
    <row r="6268" ht="15.75" customHeight="1">
      <c r="A6268">
        <v>6266.0</v>
      </c>
      <c r="B6268">
        <v>2467.0</v>
      </c>
      <c r="C6268">
        <v>59.0</v>
      </c>
      <c r="D6268">
        <v>113.0</v>
      </c>
      <c r="E6268">
        <v>4586.0</v>
      </c>
      <c r="F6268" s="2">
        <f t="shared" si="1"/>
        <v>35.31666667</v>
      </c>
    </row>
    <row r="6269" ht="15.75" customHeight="1">
      <c r="A6269">
        <v>6267.0</v>
      </c>
      <c r="B6269">
        <v>1770.0</v>
      </c>
      <c r="C6269">
        <v>59.0</v>
      </c>
      <c r="D6269">
        <v>113.0</v>
      </c>
      <c r="E6269">
        <v>3698.0</v>
      </c>
      <c r="F6269" s="2">
        <f t="shared" si="1"/>
        <v>32.13333333</v>
      </c>
    </row>
    <row r="6270" ht="15.75" customHeight="1">
      <c r="A6270">
        <v>6268.0</v>
      </c>
      <c r="B6270">
        <v>3175.0</v>
      </c>
      <c r="C6270">
        <v>59.0</v>
      </c>
      <c r="D6270">
        <v>113.0</v>
      </c>
      <c r="E6270">
        <v>4748.0</v>
      </c>
      <c r="F6270" s="2">
        <f t="shared" si="1"/>
        <v>26.21666667</v>
      </c>
    </row>
    <row r="6271" ht="15.75" customHeight="1">
      <c r="A6271">
        <v>6269.0</v>
      </c>
      <c r="B6271">
        <v>180.0</v>
      </c>
      <c r="C6271">
        <v>59.0</v>
      </c>
      <c r="D6271">
        <v>113.0</v>
      </c>
      <c r="E6271">
        <v>717.0</v>
      </c>
      <c r="F6271" s="2">
        <f t="shared" si="1"/>
        <v>8.95</v>
      </c>
    </row>
    <row r="6272" ht="15.75" customHeight="1">
      <c r="A6272">
        <v>6270.0</v>
      </c>
      <c r="B6272">
        <v>1543.0</v>
      </c>
      <c r="C6272">
        <v>59.0</v>
      </c>
      <c r="D6272">
        <v>120.0</v>
      </c>
      <c r="E6272">
        <v>3207.0</v>
      </c>
      <c r="F6272" s="2">
        <f t="shared" si="1"/>
        <v>27.73333333</v>
      </c>
    </row>
    <row r="6273" ht="15.75" customHeight="1">
      <c r="A6273">
        <v>6271.0</v>
      </c>
      <c r="B6273">
        <v>3126.0</v>
      </c>
      <c r="C6273">
        <v>59.0</v>
      </c>
      <c r="D6273">
        <v>120.0</v>
      </c>
      <c r="E6273">
        <v>4786.0</v>
      </c>
      <c r="F6273" s="2">
        <f t="shared" si="1"/>
        <v>27.66666667</v>
      </c>
    </row>
    <row r="6274" ht="15.75" customHeight="1">
      <c r="A6274">
        <v>6272.0</v>
      </c>
      <c r="B6274">
        <v>1969.0</v>
      </c>
      <c r="C6274">
        <v>59.0</v>
      </c>
      <c r="D6274">
        <v>120.0</v>
      </c>
      <c r="E6274">
        <v>3798.0</v>
      </c>
      <c r="F6274" s="2">
        <f t="shared" si="1"/>
        <v>30.48333333</v>
      </c>
    </row>
    <row r="6275" ht="15.75" customHeight="1">
      <c r="A6275">
        <v>6273.0</v>
      </c>
      <c r="B6275">
        <v>3100.0</v>
      </c>
      <c r="C6275">
        <v>59.0</v>
      </c>
      <c r="D6275">
        <v>120.0</v>
      </c>
      <c r="E6275">
        <v>4746.0</v>
      </c>
      <c r="F6275" s="2">
        <f t="shared" si="1"/>
        <v>27.43333333</v>
      </c>
    </row>
    <row r="6276" ht="15.75" customHeight="1">
      <c r="A6276">
        <v>6274.0</v>
      </c>
      <c r="B6276">
        <v>3489.0</v>
      </c>
      <c r="C6276">
        <v>59.0</v>
      </c>
      <c r="D6276">
        <v>120.0</v>
      </c>
      <c r="E6276">
        <v>4929.0</v>
      </c>
      <c r="F6276" s="2">
        <f t="shared" si="1"/>
        <v>24</v>
      </c>
    </row>
    <row r="6277" ht="15.75" customHeight="1">
      <c r="A6277">
        <v>6275.0</v>
      </c>
      <c r="B6277">
        <v>1571.0</v>
      </c>
      <c r="C6277">
        <v>59.0</v>
      </c>
      <c r="D6277">
        <v>120.0</v>
      </c>
      <c r="E6277">
        <v>3346.0</v>
      </c>
      <c r="F6277" s="2">
        <f t="shared" si="1"/>
        <v>29.58333333</v>
      </c>
    </row>
    <row r="6278" ht="15.75" customHeight="1">
      <c r="A6278">
        <v>6276.0</v>
      </c>
      <c r="B6278">
        <v>1887.0</v>
      </c>
      <c r="C6278">
        <v>59.0</v>
      </c>
      <c r="D6278">
        <v>120.0</v>
      </c>
      <c r="E6278">
        <v>4113.0</v>
      </c>
      <c r="F6278" s="2">
        <f t="shared" si="1"/>
        <v>37.1</v>
      </c>
    </row>
    <row r="6279" ht="15.75" customHeight="1">
      <c r="A6279">
        <v>6277.0</v>
      </c>
      <c r="B6279">
        <v>3070.0</v>
      </c>
      <c r="C6279">
        <v>59.0</v>
      </c>
      <c r="D6279">
        <v>120.0</v>
      </c>
      <c r="E6279">
        <v>4743.0</v>
      </c>
      <c r="F6279" s="2">
        <f t="shared" si="1"/>
        <v>27.88333333</v>
      </c>
    </row>
    <row r="6280" ht="15.75" customHeight="1">
      <c r="A6280">
        <v>6278.0</v>
      </c>
      <c r="B6280">
        <v>3159.0</v>
      </c>
      <c r="C6280">
        <v>59.0</v>
      </c>
      <c r="D6280">
        <v>120.0</v>
      </c>
      <c r="E6280">
        <v>4756.0</v>
      </c>
      <c r="F6280" s="2">
        <f t="shared" si="1"/>
        <v>26.61666667</v>
      </c>
    </row>
    <row r="6281" ht="15.75" customHeight="1">
      <c r="A6281">
        <v>6279.0</v>
      </c>
      <c r="B6281">
        <v>3243.0</v>
      </c>
      <c r="C6281">
        <v>59.0</v>
      </c>
      <c r="D6281">
        <v>120.0</v>
      </c>
      <c r="E6281">
        <v>4796.0</v>
      </c>
      <c r="F6281" s="2">
        <f t="shared" si="1"/>
        <v>25.88333333</v>
      </c>
    </row>
    <row r="6282" ht="15.75" customHeight="1">
      <c r="A6282">
        <v>6280.0</v>
      </c>
      <c r="B6282">
        <v>2682.0</v>
      </c>
      <c r="C6282">
        <v>59.0</v>
      </c>
      <c r="D6282">
        <v>120.0</v>
      </c>
      <c r="E6282">
        <v>4679.0</v>
      </c>
      <c r="F6282" s="2">
        <f t="shared" si="1"/>
        <v>33.28333333</v>
      </c>
    </row>
    <row r="6283" ht="15.75" customHeight="1">
      <c r="A6283">
        <v>6281.0</v>
      </c>
      <c r="B6283">
        <v>692.0</v>
      </c>
      <c r="C6283">
        <v>59.0</v>
      </c>
      <c r="D6283">
        <v>120.0</v>
      </c>
      <c r="E6283">
        <v>1744.0</v>
      </c>
      <c r="F6283" s="2">
        <f t="shared" si="1"/>
        <v>17.53333333</v>
      </c>
    </row>
    <row r="6284" ht="15.75" customHeight="1">
      <c r="A6284">
        <v>6282.0</v>
      </c>
      <c r="B6284">
        <v>1371.0</v>
      </c>
      <c r="C6284">
        <v>59.0</v>
      </c>
      <c r="D6284">
        <v>120.0</v>
      </c>
      <c r="E6284">
        <v>2161.0</v>
      </c>
      <c r="F6284" s="2">
        <f t="shared" si="1"/>
        <v>13.16666667</v>
      </c>
    </row>
    <row r="6285" ht="15.75" customHeight="1">
      <c r="A6285">
        <v>6283.0</v>
      </c>
      <c r="B6285">
        <v>594.0</v>
      </c>
      <c r="C6285">
        <v>59.0</v>
      </c>
      <c r="D6285">
        <v>120.0</v>
      </c>
      <c r="E6285">
        <v>1408.0</v>
      </c>
      <c r="F6285" s="2">
        <f t="shared" si="1"/>
        <v>13.56666667</v>
      </c>
    </row>
    <row r="6286" ht="15.75" customHeight="1">
      <c r="A6286">
        <v>6284.0</v>
      </c>
      <c r="B6286">
        <v>1867.0</v>
      </c>
      <c r="C6286">
        <v>59.0</v>
      </c>
      <c r="D6286">
        <v>120.0</v>
      </c>
      <c r="E6286">
        <v>3555.0</v>
      </c>
      <c r="F6286" s="2">
        <f t="shared" si="1"/>
        <v>28.13333333</v>
      </c>
    </row>
    <row r="6287" ht="15.75" customHeight="1">
      <c r="A6287">
        <v>6285.0</v>
      </c>
      <c r="B6287">
        <v>2968.0</v>
      </c>
      <c r="C6287">
        <v>59.0</v>
      </c>
      <c r="D6287">
        <v>120.0</v>
      </c>
      <c r="E6287">
        <v>4723.0</v>
      </c>
      <c r="F6287" s="2">
        <f t="shared" si="1"/>
        <v>29.25</v>
      </c>
    </row>
    <row r="6288" ht="15.75" customHeight="1">
      <c r="A6288">
        <v>6286.0</v>
      </c>
      <c r="B6288">
        <v>927.0</v>
      </c>
      <c r="C6288">
        <v>59.0</v>
      </c>
      <c r="D6288">
        <v>120.0</v>
      </c>
      <c r="E6288">
        <v>2090.0</v>
      </c>
      <c r="F6288" s="2">
        <f t="shared" si="1"/>
        <v>19.38333333</v>
      </c>
    </row>
    <row r="6289" ht="15.75" customHeight="1">
      <c r="A6289">
        <v>6287.0</v>
      </c>
      <c r="B6289">
        <v>3320.0</v>
      </c>
      <c r="C6289">
        <v>59.0</v>
      </c>
      <c r="D6289">
        <v>120.0</v>
      </c>
      <c r="E6289">
        <v>4858.0</v>
      </c>
      <c r="F6289" s="2">
        <f t="shared" si="1"/>
        <v>25.63333333</v>
      </c>
    </row>
    <row r="6290" ht="15.75" customHeight="1">
      <c r="A6290">
        <v>6288.0</v>
      </c>
      <c r="B6290">
        <v>2446.0</v>
      </c>
      <c r="C6290">
        <v>59.0</v>
      </c>
      <c r="D6290">
        <v>120.0</v>
      </c>
      <c r="E6290">
        <v>4608.0</v>
      </c>
      <c r="F6290" s="2">
        <f t="shared" si="1"/>
        <v>36.03333333</v>
      </c>
    </row>
    <row r="6291" ht="15.75" customHeight="1">
      <c r="A6291">
        <v>6289.0</v>
      </c>
      <c r="B6291">
        <v>554.0</v>
      </c>
      <c r="C6291">
        <v>59.0</v>
      </c>
      <c r="D6291">
        <v>120.0</v>
      </c>
      <c r="E6291">
        <v>1338.0</v>
      </c>
      <c r="F6291" s="2">
        <f t="shared" si="1"/>
        <v>13.06666667</v>
      </c>
    </row>
    <row r="6292" ht="15.75" customHeight="1">
      <c r="A6292">
        <v>6290.0</v>
      </c>
      <c r="B6292">
        <v>906.0</v>
      </c>
      <c r="C6292">
        <v>59.0</v>
      </c>
      <c r="D6292">
        <v>120.0</v>
      </c>
      <c r="E6292">
        <v>2101.0</v>
      </c>
      <c r="F6292" s="2">
        <f t="shared" si="1"/>
        <v>19.91666667</v>
      </c>
    </row>
    <row r="6293" ht="15.75" customHeight="1">
      <c r="A6293">
        <v>6291.0</v>
      </c>
      <c r="B6293">
        <v>2379.0</v>
      </c>
      <c r="C6293">
        <v>59.0</v>
      </c>
      <c r="D6293">
        <v>120.0</v>
      </c>
      <c r="E6293">
        <v>4603.0</v>
      </c>
      <c r="F6293" s="2">
        <f t="shared" si="1"/>
        <v>37.06666667</v>
      </c>
    </row>
    <row r="6294" ht="15.75" customHeight="1">
      <c r="A6294">
        <v>6292.0</v>
      </c>
      <c r="B6294">
        <v>1581.0</v>
      </c>
      <c r="C6294">
        <v>59.0</v>
      </c>
      <c r="D6294">
        <v>120.0</v>
      </c>
      <c r="E6294">
        <v>3356.0</v>
      </c>
      <c r="F6294" s="2">
        <f t="shared" si="1"/>
        <v>29.58333333</v>
      </c>
    </row>
    <row r="6295" ht="15.75" customHeight="1">
      <c r="A6295">
        <v>6293.0</v>
      </c>
      <c r="B6295">
        <v>2481.0</v>
      </c>
      <c r="C6295">
        <v>59.0</v>
      </c>
      <c r="D6295">
        <v>120.0</v>
      </c>
      <c r="E6295">
        <v>4628.0</v>
      </c>
      <c r="F6295" s="2">
        <f t="shared" si="1"/>
        <v>35.78333333</v>
      </c>
    </row>
    <row r="6296" ht="15.75" customHeight="1">
      <c r="A6296">
        <v>6294.0</v>
      </c>
      <c r="B6296">
        <v>2073.0</v>
      </c>
      <c r="C6296">
        <v>59.0</v>
      </c>
      <c r="D6296">
        <v>120.0</v>
      </c>
      <c r="E6296">
        <v>4362.0</v>
      </c>
      <c r="F6296" s="2">
        <f t="shared" si="1"/>
        <v>38.15</v>
      </c>
    </row>
    <row r="6297" ht="15.75" customHeight="1">
      <c r="A6297">
        <v>6295.0</v>
      </c>
      <c r="B6297">
        <v>3006.0</v>
      </c>
      <c r="C6297">
        <v>59.0</v>
      </c>
      <c r="D6297">
        <v>120.0</v>
      </c>
      <c r="E6297">
        <v>4775.0</v>
      </c>
      <c r="F6297" s="2">
        <f t="shared" si="1"/>
        <v>29.48333333</v>
      </c>
    </row>
    <row r="6298" ht="15.75" customHeight="1">
      <c r="A6298">
        <v>6296.0</v>
      </c>
      <c r="B6298">
        <v>1889.0</v>
      </c>
      <c r="C6298">
        <v>59.0</v>
      </c>
      <c r="D6298">
        <v>120.0</v>
      </c>
      <c r="E6298">
        <v>2775.0</v>
      </c>
      <c r="F6298" s="2">
        <f t="shared" si="1"/>
        <v>14.76666667</v>
      </c>
    </row>
    <row r="6299" ht="15.75" customHeight="1">
      <c r="A6299">
        <v>6297.0</v>
      </c>
      <c r="B6299">
        <v>1168.0</v>
      </c>
      <c r="C6299">
        <v>59.0</v>
      </c>
      <c r="D6299">
        <v>120.0</v>
      </c>
      <c r="E6299">
        <v>2354.0</v>
      </c>
      <c r="F6299" s="2">
        <f t="shared" si="1"/>
        <v>19.76666667</v>
      </c>
    </row>
    <row r="6300" ht="15.75" customHeight="1">
      <c r="A6300">
        <v>6298.0</v>
      </c>
      <c r="B6300">
        <v>2567.0</v>
      </c>
      <c r="C6300">
        <v>59.0</v>
      </c>
      <c r="D6300">
        <v>120.0</v>
      </c>
      <c r="E6300">
        <v>4668.0</v>
      </c>
      <c r="F6300" s="2">
        <f t="shared" si="1"/>
        <v>35.01666667</v>
      </c>
    </row>
    <row r="6301" ht="15.75" customHeight="1">
      <c r="A6301">
        <v>6299.0</v>
      </c>
      <c r="B6301">
        <v>2961.0</v>
      </c>
      <c r="C6301">
        <v>59.0</v>
      </c>
      <c r="D6301">
        <v>120.0</v>
      </c>
      <c r="E6301">
        <v>4710.0</v>
      </c>
      <c r="F6301" s="2">
        <f t="shared" si="1"/>
        <v>29.15</v>
      </c>
    </row>
    <row r="6302" ht="15.75" customHeight="1">
      <c r="A6302">
        <v>6300.0</v>
      </c>
      <c r="B6302">
        <v>508.0</v>
      </c>
      <c r="C6302">
        <v>59.0</v>
      </c>
      <c r="D6302">
        <v>120.0</v>
      </c>
      <c r="E6302">
        <v>1142.0</v>
      </c>
      <c r="F6302" s="2">
        <f t="shared" si="1"/>
        <v>10.56666667</v>
      </c>
    </row>
    <row r="6303" ht="15.75" customHeight="1">
      <c r="A6303">
        <v>6301.0</v>
      </c>
      <c r="B6303">
        <v>1928.0</v>
      </c>
      <c r="C6303">
        <v>59.0</v>
      </c>
      <c r="D6303">
        <v>120.0</v>
      </c>
      <c r="E6303">
        <v>3563.0</v>
      </c>
      <c r="F6303" s="2">
        <f t="shared" si="1"/>
        <v>27.25</v>
      </c>
    </row>
    <row r="6304" ht="15.75" customHeight="1">
      <c r="A6304">
        <v>6302.0</v>
      </c>
      <c r="B6304">
        <v>2323.0</v>
      </c>
      <c r="C6304">
        <v>59.0</v>
      </c>
      <c r="D6304">
        <v>120.0</v>
      </c>
      <c r="E6304">
        <v>4558.0</v>
      </c>
      <c r="F6304" s="2">
        <f t="shared" si="1"/>
        <v>37.25</v>
      </c>
    </row>
    <row r="6305" ht="15.75" customHeight="1">
      <c r="A6305">
        <v>6303.0</v>
      </c>
      <c r="B6305">
        <v>1246.0</v>
      </c>
      <c r="C6305">
        <v>59.0</v>
      </c>
      <c r="D6305">
        <v>120.0</v>
      </c>
      <c r="E6305">
        <v>2643.0</v>
      </c>
      <c r="F6305" s="2">
        <f t="shared" si="1"/>
        <v>23.28333333</v>
      </c>
    </row>
    <row r="6306" ht="15.75" customHeight="1">
      <c r="A6306">
        <v>6304.0</v>
      </c>
      <c r="B6306">
        <v>361.0</v>
      </c>
      <c r="C6306">
        <v>59.0</v>
      </c>
      <c r="D6306">
        <v>120.0</v>
      </c>
      <c r="E6306">
        <v>1050.0</v>
      </c>
      <c r="F6306" s="2">
        <f t="shared" si="1"/>
        <v>11.48333333</v>
      </c>
    </row>
    <row r="6307" ht="15.75" customHeight="1">
      <c r="A6307">
        <v>6305.0</v>
      </c>
      <c r="B6307">
        <v>1475.0</v>
      </c>
      <c r="C6307">
        <v>59.0</v>
      </c>
      <c r="D6307">
        <v>120.0</v>
      </c>
      <c r="E6307">
        <v>3068.0</v>
      </c>
      <c r="F6307" s="2">
        <f t="shared" si="1"/>
        <v>26.55</v>
      </c>
    </row>
    <row r="6308" ht="15.75" customHeight="1">
      <c r="A6308">
        <v>6306.0</v>
      </c>
      <c r="B6308">
        <v>3099.0</v>
      </c>
      <c r="C6308">
        <v>59.0</v>
      </c>
      <c r="D6308">
        <v>120.0</v>
      </c>
      <c r="E6308">
        <v>4759.0</v>
      </c>
      <c r="F6308" s="2">
        <f t="shared" si="1"/>
        <v>27.66666667</v>
      </c>
    </row>
    <row r="6309" ht="15.75" customHeight="1">
      <c r="A6309">
        <v>6307.0</v>
      </c>
      <c r="B6309">
        <v>266.0</v>
      </c>
      <c r="C6309">
        <v>59.0</v>
      </c>
      <c r="D6309">
        <v>120.0</v>
      </c>
      <c r="E6309">
        <v>895.0</v>
      </c>
      <c r="F6309" s="2">
        <f t="shared" si="1"/>
        <v>10.48333333</v>
      </c>
    </row>
    <row r="6310" ht="15.75" customHeight="1">
      <c r="A6310">
        <v>6308.0</v>
      </c>
      <c r="B6310">
        <v>963.0</v>
      </c>
      <c r="C6310">
        <v>59.0</v>
      </c>
      <c r="D6310">
        <v>120.0</v>
      </c>
      <c r="E6310">
        <v>1751.0</v>
      </c>
      <c r="F6310" s="2">
        <f t="shared" si="1"/>
        <v>13.13333333</v>
      </c>
    </row>
    <row r="6311" ht="15.75" customHeight="1">
      <c r="A6311">
        <v>6309.0</v>
      </c>
      <c r="B6311">
        <v>310.0</v>
      </c>
      <c r="C6311">
        <v>59.0</v>
      </c>
      <c r="D6311">
        <v>120.0</v>
      </c>
      <c r="E6311">
        <v>1003.0</v>
      </c>
      <c r="F6311" s="2">
        <f t="shared" si="1"/>
        <v>11.55</v>
      </c>
    </row>
    <row r="6312" ht="15.75" customHeight="1">
      <c r="A6312">
        <v>6310.0</v>
      </c>
      <c r="B6312">
        <v>3547.0</v>
      </c>
      <c r="C6312">
        <v>59.0</v>
      </c>
      <c r="D6312">
        <v>120.0</v>
      </c>
      <c r="E6312">
        <v>4959.0</v>
      </c>
      <c r="F6312" s="2">
        <f t="shared" si="1"/>
        <v>23.53333333</v>
      </c>
    </row>
    <row r="6313" ht="15.75" customHeight="1">
      <c r="A6313">
        <v>6311.0</v>
      </c>
      <c r="B6313">
        <v>3472.0</v>
      </c>
      <c r="C6313">
        <v>59.0</v>
      </c>
      <c r="D6313">
        <v>120.0</v>
      </c>
      <c r="E6313">
        <v>4915.0</v>
      </c>
      <c r="F6313" s="2">
        <f t="shared" si="1"/>
        <v>24.05</v>
      </c>
    </row>
    <row r="6314" ht="15.75" customHeight="1">
      <c r="A6314">
        <v>6312.0</v>
      </c>
      <c r="B6314">
        <v>1452.0</v>
      </c>
      <c r="C6314">
        <v>59.0</v>
      </c>
      <c r="D6314">
        <v>120.0</v>
      </c>
      <c r="E6314">
        <v>2208.0</v>
      </c>
      <c r="F6314" s="2">
        <f t="shared" si="1"/>
        <v>12.6</v>
      </c>
    </row>
    <row r="6315" ht="15.75" customHeight="1">
      <c r="A6315">
        <v>6313.0</v>
      </c>
      <c r="B6315">
        <v>3298.0</v>
      </c>
      <c r="C6315">
        <v>59.0</v>
      </c>
      <c r="D6315">
        <v>120.0</v>
      </c>
      <c r="E6315">
        <v>4842.0</v>
      </c>
      <c r="F6315" s="2">
        <f t="shared" si="1"/>
        <v>25.73333333</v>
      </c>
    </row>
    <row r="6316" ht="15.75" customHeight="1">
      <c r="A6316">
        <v>6314.0</v>
      </c>
      <c r="B6316">
        <v>459.0</v>
      </c>
      <c r="C6316">
        <v>59.0</v>
      </c>
      <c r="D6316">
        <v>120.0</v>
      </c>
      <c r="E6316">
        <v>1145.0</v>
      </c>
      <c r="F6316" s="2">
        <f t="shared" si="1"/>
        <v>11.43333333</v>
      </c>
    </row>
    <row r="6317" ht="15.75" customHeight="1">
      <c r="A6317">
        <v>6315.0</v>
      </c>
      <c r="B6317">
        <v>3446.0</v>
      </c>
      <c r="C6317">
        <v>59.0</v>
      </c>
      <c r="D6317">
        <v>120.0</v>
      </c>
      <c r="E6317">
        <v>4890.0</v>
      </c>
      <c r="F6317" s="2">
        <f t="shared" si="1"/>
        <v>24.06666667</v>
      </c>
    </row>
    <row r="6318" ht="15.75" customHeight="1">
      <c r="A6318">
        <v>6316.0</v>
      </c>
      <c r="B6318">
        <v>2100.0</v>
      </c>
      <c r="C6318">
        <v>59.0</v>
      </c>
      <c r="D6318">
        <v>120.0</v>
      </c>
      <c r="E6318">
        <v>4398.0</v>
      </c>
      <c r="F6318" s="2">
        <f t="shared" si="1"/>
        <v>38.3</v>
      </c>
    </row>
    <row r="6319" ht="15.75" customHeight="1">
      <c r="A6319">
        <v>6317.0</v>
      </c>
      <c r="B6319">
        <v>382.0</v>
      </c>
      <c r="C6319">
        <v>59.0</v>
      </c>
      <c r="D6319">
        <v>120.0</v>
      </c>
      <c r="E6319">
        <v>1045.0</v>
      </c>
      <c r="F6319" s="2">
        <f t="shared" si="1"/>
        <v>11.05</v>
      </c>
    </row>
    <row r="6320" ht="15.75" customHeight="1">
      <c r="A6320">
        <v>6318.0</v>
      </c>
      <c r="B6320">
        <v>1299.0</v>
      </c>
      <c r="C6320">
        <v>59.0</v>
      </c>
      <c r="D6320">
        <v>120.0</v>
      </c>
      <c r="E6320">
        <v>2722.0</v>
      </c>
      <c r="F6320" s="2">
        <f t="shared" si="1"/>
        <v>23.71666667</v>
      </c>
    </row>
    <row r="6321" ht="15.75" customHeight="1">
      <c r="A6321">
        <v>6319.0</v>
      </c>
      <c r="B6321">
        <v>691.0</v>
      </c>
      <c r="C6321">
        <v>59.0</v>
      </c>
      <c r="D6321">
        <v>120.0</v>
      </c>
      <c r="E6321">
        <v>1729.0</v>
      </c>
      <c r="F6321" s="2">
        <f t="shared" si="1"/>
        <v>17.3</v>
      </c>
    </row>
    <row r="6322" ht="15.75" customHeight="1">
      <c r="A6322">
        <v>6320.0</v>
      </c>
      <c r="B6322">
        <v>3162.0</v>
      </c>
      <c r="C6322">
        <v>59.0</v>
      </c>
      <c r="D6322">
        <v>120.0</v>
      </c>
      <c r="E6322">
        <v>4794.0</v>
      </c>
      <c r="F6322" s="2">
        <f t="shared" si="1"/>
        <v>27.2</v>
      </c>
    </row>
    <row r="6323" ht="15.75" customHeight="1">
      <c r="A6323">
        <v>6321.0</v>
      </c>
      <c r="B6323">
        <v>1099.0</v>
      </c>
      <c r="C6323">
        <v>59.0</v>
      </c>
      <c r="D6323">
        <v>120.0</v>
      </c>
      <c r="E6323">
        <v>2052.0</v>
      </c>
      <c r="F6323" s="2">
        <f t="shared" si="1"/>
        <v>15.88333333</v>
      </c>
    </row>
    <row r="6324" ht="15.75" customHeight="1">
      <c r="A6324">
        <v>6322.0</v>
      </c>
      <c r="B6324">
        <v>124.0</v>
      </c>
      <c r="C6324">
        <v>59.0</v>
      </c>
      <c r="D6324">
        <v>120.0</v>
      </c>
      <c r="E6324">
        <v>767.0</v>
      </c>
      <c r="F6324" s="2">
        <f t="shared" si="1"/>
        <v>10.71666667</v>
      </c>
    </row>
    <row r="6325" ht="15.75" customHeight="1">
      <c r="A6325">
        <v>6323.0</v>
      </c>
      <c r="B6325">
        <v>394.0</v>
      </c>
      <c r="C6325">
        <v>59.0</v>
      </c>
      <c r="D6325">
        <v>120.0</v>
      </c>
      <c r="E6325">
        <v>1021.0</v>
      </c>
      <c r="F6325" s="2">
        <f t="shared" si="1"/>
        <v>10.45</v>
      </c>
    </row>
    <row r="6326" ht="15.75" customHeight="1">
      <c r="A6326">
        <v>6324.0</v>
      </c>
      <c r="B6326">
        <v>138.0</v>
      </c>
      <c r="C6326">
        <v>59.0</v>
      </c>
      <c r="D6326">
        <v>120.0</v>
      </c>
      <c r="E6326">
        <v>716.0</v>
      </c>
      <c r="F6326" s="2">
        <f t="shared" si="1"/>
        <v>9.633333333</v>
      </c>
    </row>
    <row r="6327" ht="15.75" customHeight="1">
      <c r="A6327">
        <v>6325.0</v>
      </c>
      <c r="B6327">
        <v>1219.0</v>
      </c>
      <c r="C6327">
        <v>59.0</v>
      </c>
      <c r="D6327">
        <v>120.0</v>
      </c>
      <c r="E6327">
        <v>2495.0</v>
      </c>
      <c r="F6327" s="2">
        <f t="shared" si="1"/>
        <v>21.26666667</v>
      </c>
    </row>
    <row r="6328" ht="15.75" customHeight="1">
      <c r="A6328">
        <v>6326.0</v>
      </c>
      <c r="B6328">
        <v>3526.0</v>
      </c>
      <c r="C6328">
        <v>59.0</v>
      </c>
      <c r="D6328">
        <v>120.0</v>
      </c>
      <c r="E6328">
        <v>4967.0</v>
      </c>
      <c r="F6328" s="2">
        <f t="shared" si="1"/>
        <v>24.01666667</v>
      </c>
    </row>
    <row r="6329" ht="15.75" customHeight="1">
      <c r="A6329">
        <v>6327.0</v>
      </c>
      <c r="B6329">
        <v>2430.0</v>
      </c>
      <c r="C6329">
        <v>59.0</v>
      </c>
      <c r="D6329">
        <v>120.0</v>
      </c>
      <c r="E6329">
        <v>4630.0</v>
      </c>
      <c r="F6329" s="2">
        <f t="shared" si="1"/>
        <v>36.66666667</v>
      </c>
    </row>
    <row r="6330" ht="15.75" customHeight="1">
      <c r="A6330">
        <v>6328.0</v>
      </c>
      <c r="B6330">
        <v>518.0</v>
      </c>
      <c r="C6330">
        <v>59.0</v>
      </c>
      <c r="D6330">
        <v>120.0</v>
      </c>
      <c r="E6330">
        <v>1204.0</v>
      </c>
      <c r="F6330" s="2">
        <f t="shared" si="1"/>
        <v>11.43333333</v>
      </c>
    </row>
    <row r="6331" ht="15.75" customHeight="1">
      <c r="A6331">
        <v>6329.0</v>
      </c>
      <c r="B6331">
        <v>55.0</v>
      </c>
      <c r="C6331">
        <v>59.0</v>
      </c>
      <c r="D6331">
        <v>120.0</v>
      </c>
      <c r="E6331">
        <v>648.0</v>
      </c>
      <c r="F6331" s="2">
        <f t="shared" si="1"/>
        <v>9.883333333</v>
      </c>
    </row>
    <row r="6332" ht="15.75" customHeight="1">
      <c r="A6332">
        <v>6330.0</v>
      </c>
      <c r="B6332">
        <v>2177.0</v>
      </c>
      <c r="C6332">
        <v>59.0</v>
      </c>
      <c r="D6332">
        <v>120.0</v>
      </c>
      <c r="E6332">
        <v>4500.0</v>
      </c>
      <c r="F6332" s="2">
        <f t="shared" si="1"/>
        <v>38.71666667</v>
      </c>
    </row>
    <row r="6333" ht="15.75" customHeight="1">
      <c r="A6333">
        <v>6331.0</v>
      </c>
      <c r="B6333">
        <v>1562.0</v>
      </c>
      <c r="C6333">
        <v>59.0</v>
      </c>
      <c r="D6333">
        <v>120.0</v>
      </c>
      <c r="E6333">
        <v>3209.0</v>
      </c>
      <c r="F6333" s="2">
        <f t="shared" si="1"/>
        <v>27.45</v>
      </c>
    </row>
    <row r="6334" ht="15.75" customHeight="1">
      <c r="A6334">
        <v>6332.0</v>
      </c>
      <c r="B6334">
        <v>143.0</v>
      </c>
      <c r="C6334">
        <v>59.0</v>
      </c>
      <c r="D6334">
        <v>120.0</v>
      </c>
      <c r="E6334">
        <v>725.0</v>
      </c>
      <c r="F6334" s="2">
        <f t="shared" si="1"/>
        <v>9.7</v>
      </c>
    </row>
    <row r="6335" ht="15.75" customHeight="1">
      <c r="A6335">
        <v>6333.0</v>
      </c>
      <c r="B6335">
        <v>1436.0</v>
      </c>
      <c r="C6335">
        <v>59.0</v>
      </c>
      <c r="D6335">
        <v>120.0</v>
      </c>
      <c r="E6335">
        <v>3097.0</v>
      </c>
      <c r="F6335" s="2">
        <f t="shared" si="1"/>
        <v>27.68333333</v>
      </c>
    </row>
    <row r="6336" ht="15.75" customHeight="1">
      <c r="A6336">
        <v>6334.0</v>
      </c>
      <c r="B6336">
        <v>1826.0</v>
      </c>
      <c r="C6336">
        <v>59.0</v>
      </c>
      <c r="D6336">
        <v>120.0</v>
      </c>
      <c r="E6336">
        <v>3996.0</v>
      </c>
      <c r="F6336" s="2">
        <f t="shared" si="1"/>
        <v>36.16666667</v>
      </c>
    </row>
    <row r="6337" ht="15.75" customHeight="1">
      <c r="A6337">
        <v>6335.0</v>
      </c>
      <c r="B6337">
        <v>1912.0</v>
      </c>
      <c r="C6337">
        <v>59.0</v>
      </c>
      <c r="D6337">
        <v>120.0</v>
      </c>
      <c r="E6337">
        <v>3570.0</v>
      </c>
      <c r="F6337" s="2">
        <f t="shared" si="1"/>
        <v>27.63333333</v>
      </c>
    </row>
    <row r="6338" ht="15.75" customHeight="1">
      <c r="A6338">
        <v>6336.0</v>
      </c>
      <c r="B6338">
        <v>1405.0</v>
      </c>
      <c r="C6338">
        <v>59.0</v>
      </c>
      <c r="D6338">
        <v>120.0</v>
      </c>
      <c r="E6338">
        <v>2627.0</v>
      </c>
      <c r="F6338" s="2">
        <f t="shared" si="1"/>
        <v>20.36666667</v>
      </c>
    </row>
    <row r="6339" ht="15.75" customHeight="1">
      <c r="A6339">
        <v>6337.0</v>
      </c>
      <c r="B6339">
        <v>2079.0</v>
      </c>
      <c r="C6339">
        <v>59.0</v>
      </c>
      <c r="D6339">
        <v>120.0</v>
      </c>
      <c r="E6339">
        <v>4383.0</v>
      </c>
      <c r="F6339" s="2">
        <f t="shared" si="1"/>
        <v>38.4</v>
      </c>
    </row>
    <row r="6340" ht="15.75" customHeight="1">
      <c r="A6340">
        <v>6338.0</v>
      </c>
      <c r="B6340">
        <v>1272.0</v>
      </c>
      <c r="C6340">
        <v>59.0</v>
      </c>
      <c r="D6340">
        <v>120.0</v>
      </c>
      <c r="E6340">
        <v>2720.0</v>
      </c>
      <c r="F6340" s="2">
        <f t="shared" si="1"/>
        <v>24.13333333</v>
      </c>
    </row>
    <row r="6341" ht="15.75" customHeight="1">
      <c r="A6341">
        <v>6339.0</v>
      </c>
      <c r="B6341">
        <v>1934.0</v>
      </c>
      <c r="C6341">
        <v>59.0</v>
      </c>
      <c r="D6341">
        <v>120.0</v>
      </c>
      <c r="E6341">
        <v>3808.0</v>
      </c>
      <c r="F6341" s="2">
        <f t="shared" si="1"/>
        <v>31.23333333</v>
      </c>
    </row>
    <row r="6342" ht="15.75" customHeight="1">
      <c r="A6342">
        <v>6340.0</v>
      </c>
      <c r="B6342">
        <v>45.0</v>
      </c>
      <c r="C6342">
        <v>59.0</v>
      </c>
      <c r="D6342">
        <v>120.0</v>
      </c>
      <c r="E6342">
        <v>743.0</v>
      </c>
      <c r="F6342" s="2">
        <f t="shared" si="1"/>
        <v>11.63333333</v>
      </c>
    </row>
    <row r="6343" ht="15.75" customHeight="1">
      <c r="A6343">
        <v>6341.0</v>
      </c>
      <c r="B6343">
        <v>1388.0</v>
      </c>
      <c r="C6343">
        <v>59.0</v>
      </c>
      <c r="D6343">
        <v>120.0</v>
      </c>
      <c r="E6343">
        <v>2163.0</v>
      </c>
      <c r="F6343" s="2">
        <f t="shared" si="1"/>
        <v>12.91666667</v>
      </c>
    </row>
    <row r="6344" ht="15.75" customHeight="1">
      <c r="A6344">
        <v>6342.0</v>
      </c>
      <c r="B6344">
        <v>660.0</v>
      </c>
      <c r="C6344">
        <v>59.0</v>
      </c>
      <c r="D6344">
        <v>120.0</v>
      </c>
      <c r="E6344">
        <v>1566.0</v>
      </c>
      <c r="F6344" s="2">
        <f t="shared" si="1"/>
        <v>15.1</v>
      </c>
    </row>
    <row r="6345" ht="15.75" customHeight="1">
      <c r="A6345">
        <v>6343.0</v>
      </c>
      <c r="B6345">
        <v>2924.0</v>
      </c>
      <c r="C6345">
        <v>59.0</v>
      </c>
      <c r="D6345">
        <v>120.0</v>
      </c>
      <c r="E6345">
        <v>4699.0</v>
      </c>
      <c r="F6345" s="2">
        <f t="shared" si="1"/>
        <v>29.58333333</v>
      </c>
    </row>
    <row r="6346" ht="15.75" customHeight="1">
      <c r="A6346">
        <v>6344.0</v>
      </c>
      <c r="B6346">
        <v>2906.0</v>
      </c>
      <c r="C6346">
        <v>59.0</v>
      </c>
      <c r="D6346">
        <v>120.0</v>
      </c>
      <c r="E6346">
        <v>4712.0</v>
      </c>
      <c r="F6346" s="2">
        <f t="shared" si="1"/>
        <v>30.1</v>
      </c>
    </row>
    <row r="6347" ht="15.75" customHeight="1">
      <c r="A6347">
        <v>6345.0</v>
      </c>
      <c r="B6347">
        <v>3574.0</v>
      </c>
      <c r="C6347">
        <v>59.0</v>
      </c>
      <c r="D6347">
        <v>120.0</v>
      </c>
      <c r="E6347">
        <v>4967.0</v>
      </c>
      <c r="F6347" s="2">
        <f t="shared" si="1"/>
        <v>23.21666667</v>
      </c>
    </row>
    <row r="6348" ht="15.75" customHeight="1">
      <c r="A6348">
        <v>6346.0</v>
      </c>
      <c r="B6348">
        <v>2407.0</v>
      </c>
      <c r="C6348">
        <v>59.0</v>
      </c>
      <c r="D6348">
        <v>120.0</v>
      </c>
      <c r="E6348">
        <v>4588.0</v>
      </c>
      <c r="F6348" s="2">
        <f t="shared" si="1"/>
        <v>36.35</v>
      </c>
    </row>
    <row r="6349" ht="15.75" customHeight="1">
      <c r="A6349">
        <v>6347.0</v>
      </c>
      <c r="B6349">
        <v>1361.0</v>
      </c>
      <c r="C6349">
        <v>59.0</v>
      </c>
      <c r="D6349">
        <v>120.0</v>
      </c>
      <c r="E6349">
        <v>2943.0</v>
      </c>
      <c r="F6349" s="2">
        <f t="shared" si="1"/>
        <v>26.36666667</v>
      </c>
    </row>
    <row r="6350" ht="15.75" customHeight="1">
      <c r="A6350">
        <v>6348.0</v>
      </c>
      <c r="B6350">
        <v>1750.0</v>
      </c>
      <c r="C6350">
        <v>59.0</v>
      </c>
      <c r="D6350">
        <v>120.0</v>
      </c>
      <c r="E6350">
        <v>3176.0</v>
      </c>
      <c r="F6350" s="2">
        <f t="shared" si="1"/>
        <v>23.76666667</v>
      </c>
    </row>
    <row r="6351" ht="15.75" customHeight="1">
      <c r="A6351">
        <v>6349.0</v>
      </c>
      <c r="B6351">
        <v>3169.0</v>
      </c>
      <c r="C6351">
        <v>59.0</v>
      </c>
      <c r="D6351">
        <v>120.0</v>
      </c>
      <c r="E6351">
        <v>4794.0</v>
      </c>
      <c r="F6351" s="2">
        <f t="shared" si="1"/>
        <v>27.08333333</v>
      </c>
    </row>
    <row r="6352" ht="15.75" customHeight="1">
      <c r="A6352">
        <v>6350.0</v>
      </c>
      <c r="B6352">
        <v>37.0</v>
      </c>
      <c r="C6352">
        <v>59.0</v>
      </c>
      <c r="D6352">
        <v>120.0</v>
      </c>
      <c r="E6352">
        <v>594.0</v>
      </c>
      <c r="F6352" s="2">
        <f t="shared" si="1"/>
        <v>9.283333333</v>
      </c>
    </row>
    <row r="6353" ht="15.75" customHeight="1">
      <c r="A6353">
        <v>6351.0</v>
      </c>
      <c r="B6353">
        <v>1528.0</v>
      </c>
      <c r="C6353">
        <v>59.0</v>
      </c>
      <c r="D6353">
        <v>120.0</v>
      </c>
      <c r="E6353">
        <v>2681.0</v>
      </c>
      <c r="F6353" s="2">
        <f t="shared" si="1"/>
        <v>19.21666667</v>
      </c>
    </row>
    <row r="6354" ht="15.75" customHeight="1">
      <c r="A6354">
        <v>6352.0</v>
      </c>
      <c r="B6354">
        <v>2369.0</v>
      </c>
      <c r="C6354">
        <v>59.0</v>
      </c>
      <c r="D6354">
        <v>120.0</v>
      </c>
      <c r="E6354">
        <v>4595.0</v>
      </c>
      <c r="F6354" s="2">
        <f t="shared" si="1"/>
        <v>37.1</v>
      </c>
    </row>
    <row r="6355" ht="15.75" customHeight="1">
      <c r="A6355">
        <v>6353.0</v>
      </c>
      <c r="B6355">
        <v>372.0</v>
      </c>
      <c r="C6355">
        <v>59.0</v>
      </c>
      <c r="D6355">
        <v>120.0</v>
      </c>
      <c r="E6355">
        <v>1117.0</v>
      </c>
      <c r="F6355" s="2">
        <f t="shared" si="1"/>
        <v>12.41666667</v>
      </c>
    </row>
    <row r="6356" ht="15.75" customHeight="1">
      <c r="A6356">
        <v>6354.0</v>
      </c>
      <c r="B6356">
        <v>215.0</v>
      </c>
      <c r="C6356">
        <v>59.0</v>
      </c>
      <c r="D6356">
        <v>120.0</v>
      </c>
      <c r="E6356">
        <v>869.0</v>
      </c>
      <c r="F6356" s="2">
        <f t="shared" si="1"/>
        <v>10.9</v>
      </c>
    </row>
    <row r="6357" ht="15.75" customHeight="1">
      <c r="A6357">
        <v>6355.0</v>
      </c>
      <c r="B6357">
        <v>551.0</v>
      </c>
      <c r="C6357">
        <v>59.0</v>
      </c>
      <c r="D6357">
        <v>120.0</v>
      </c>
      <c r="E6357">
        <v>1306.0</v>
      </c>
      <c r="F6357" s="2">
        <f t="shared" si="1"/>
        <v>12.58333333</v>
      </c>
    </row>
    <row r="6358" ht="15.75" customHeight="1">
      <c r="A6358">
        <v>6356.0</v>
      </c>
      <c r="B6358">
        <v>3440.0</v>
      </c>
      <c r="C6358">
        <v>59.0</v>
      </c>
      <c r="D6358">
        <v>120.0</v>
      </c>
      <c r="E6358">
        <v>4912.0</v>
      </c>
      <c r="F6358" s="2">
        <f t="shared" si="1"/>
        <v>24.53333333</v>
      </c>
    </row>
    <row r="6359" ht="15.75" customHeight="1">
      <c r="A6359">
        <v>6357.0</v>
      </c>
      <c r="B6359">
        <v>3340.0</v>
      </c>
      <c r="C6359">
        <v>59.0</v>
      </c>
      <c r="D6359">
        <v>120.0</v>
      </c>
      <c r="E6359">
        <v>4899.0</v>
      </c>
      <c r="F6359" s="2">
        <f t="shared" si="1"/>
        <v>25.98333333</v>
      </c>
    </row>
    <row r="6360" ht="15.75" customHeight="1">
      <c r="A6360">
        <v>6358.0</v>
      </c>
      <c r="B6360">
        <v>1722.0</v>
      </c>
      <c r="C6360">
        <v>59.0</v>
      </c>
      <c r="D6360">
        <v>120.0</v>
      </c>
      <c r="E6360">
        <v>3131.0</v>
      </c>
      <c r="F6360" s="2">
        <f t="shared" si="1"/>
        <v>23.48333333</v>
      </c>
    </row>
    <row r="6361" ht="15.75" customHeight="1">
      <c r="A6361">
        <v>6359.0</v>
      </c>
      <c r="B6361">
        <v>2659.0</v>
      </c>
      <c r="C6361">
        <v>59.0</v>
      </c>
      <c r="D6361">
        <v>120.0</v>
      </c>
      <c r="E6361">
        <v>4612.0</v>
      </c>
      <c r="F6361" s="2">
        <f t="shared" si="1"/>
        <v>32.55</v>
      </c>
    </row>
    <row r="6362" ht="15.75" customHeight="1">
      <c r="A6362">
        <v>6360.0</v>
      </c>
      <c r="B6362">
        <v>1348.0</v>
      </c>
      <c r="C6362">
        <v>59.0</v>
      </c>
      <c r="D6362">
        <v>120.0</v>
      </c>
      <c r="E6362">
        <v>2958.0</v>
      </c>
      <c r="F6362" s="2">
        <f t="shared" si="1"/>
        <v>26.83333333</v>
      </c>
    </row>
    <row r="6363" ht="15.75" customHeight="1">
      <c r="A6363">
        <v>6361.0</v>
      </c>
      <c r="B6363">
        <v>305.0</v>
      </c>
      <c r="C6363">
        <v>59.0</v>
      </c>
      <c r="D6363">
        <v>120.0</v>
      </c>
      <c r="E6363">
        <v>895.0</v>
      </c>
      <c r="F6363" s="2">
        <f t="shared" si="1"/>
        <v>9.833333333</v>
      </c>
    </row>
    <row r="6364" ht="15.75" customHeight="1">
      <c r="A6364">
        <v>6362.0</v>
      </c>
      <c r="B6364">
        <v>3354.0</v>
      </c>
      <c r="C6364">
        <v>59.0</v>
      </c>
      <c r="D6364">
        <v>120.0</v>
      </c>
      <c r="E6364">
        <v>4891.0</v>
      </c>
      <c r="F6364" s="2">
        <f t="shared" si="1"/>
        <v>25.61666667</v>
      </c>
    </row>
    <row r="6365" ht="15.75" customHeight="1">
      <c r="A6365">
        <v>6363.0</v>
      </c>
      <c r="B6365">
        <v>2409.0</v>
      </c>
      <c r="C6365">
        <v>59.0</v>
      </c>
      <c r="D6365">
        <v>120.0</v>
      </c>
      <c r="E6365">
        <v>4605.0</v>
      </c>
      <c r="F6365" s="2">
        <f t="shared" si="1"/>
        <v>36.6</v>
      </c>
    </row>
    <row r="6366" ht="15.75" customHeight="1">
      <c r="A6366">
        <v>6364.0</v>
      </c>
      <c r="B6366">
        <v>3235.0</v>
      </c>
      <c r="C6366">
        <v>59.0</v>
      </c>
      <c r="D6366">
        <v>120.0</v>
      </c>
      <c r="E6366">
        <v>4783.0</v>
      </c>
      <c r="F6366" s="2">
        <f t="shared" si="1"/>
        <v>25.8</v>
      </c>
    </row>
    <row r="6367" ht="15.75" customHeight="1">
      <c r="A6367">
        <v>6365.0</v>
      </c>
      <c r="B6367">
        <v>1823.0</v>
      </c>
      <c r="C6367">
        <v>59.0</v>
      </c>
      <c r="D6367">
        <v>120.0</v>
      </c>
      <c r="E6367">
        <v>3993.0</v>
      </c>
      <c r="F6367" s="2">
        <f t="shared" si="1"/>
        <v>36.16666667</v>
      </c>
    </row>
    <row r="6368" ht="15.75" customHeight="1">
      <c r="A6368">
        <v>6366.0</v>
      </c>
      <c r="B6368">
        <v>1412.0</v>
      </c>
      <c r="C6368">
        <v>59.0</v>
      </c>
      <c r="D6368">
        <v>120.0</v>
      </c>
      <c r="E6368">
        <v>2967.0</v>
      </c>
      <c r="F6368" s="2">
        <f t="shared" si="1"/>
        <v>25.91666667</v>
      </c>
    </row>
    <row r="6369" ht="15.75" customHeight="1">
      <c r="A6369">
        <v>6367.0</v>
      </c>
      <c r="B6369">
        <v>2691.0</v>
      </c>
      <c r="C6369">
        <v>59.0</v>
      </c>
      <c r="D6369">
        <v>120.0</v>
      </c>
      <c r="E6369">
        <v>4691.0</v>
      </c>
      <c r="F6369" s="2">
        <f t="shared" si="1"/>
        <v>33.33333333</v>
      </c>
    </row>
    <row r="6370" ht="15.75" customHeight="1">
      <c r="A6370">
        <v>6368.0</v>
      </c>
      <c r="B6370">
        <v>3039.0</v>
      </c>
      <c r="C6370">
        <v>59.0</v>
      </c>
      <c r="D6370">
        <v>120.0</v>
      </c>
      <c r="E6370">
        <v>3945.0</v>
      </c>
      <c r="F6370" s="2">
        <f t="shared" si="1"/>
        <v>15.1</v>
      </c>
    </row>
    <row r="6371" ht="15.75" customHeight="1">
      <c r="A6371">
        <v>6369.0</v>
      </c>
      <c r="B6371">
        <v>468.0</v>
      </c>
      <c r="C6371">
        <v>59.0</v>
      </c>
      <c r="D6371">
        <v>120.0</v>
      </c>
      <c r="E6371">
        <v>1219.0</v>
      </c>
      <c r="F6371" s="2">
        <f t="shared" si="1"/>
        <v>12.51666667</v>
      </c>
    </row>
    <row r="6372" ht="15.75" customHeight="1">
      <c r="A6372">
        <v>6370.0</v>
      </c>
      <c r="B6372">
        <v>25.0</v>
      </c>
      <c r="C6372">
        <v>59.0</v>
      </c>
      <c r="D6372">
        <v>120.0</v>
      </c>
      <c r="E6372">
        <v>554.0</v>
      </c>
      <c r="F6372" s="2">
        <f t="shared" si="1"/>
        <v>8.816666667</v>
      </c>
    </row>
    <row r="6373" ht="15.75" customHeight="1">
      <c r="A6373">
        <v>6371.0</v>
      </c>
      <c r="B6373">
        <v>263.0</v>
      </c>
      <c r="C6373">
        <v>59.0</v>
      </c>
      <c r="D6373">
        <v>120.0</v>
      </c>
      <c r="E6373">
        <v>863.0</v>
      </c>
      <c r="F6373" s="2">
        <f t="shared" si="1"/>
        <v>10</v>
      </c>
    </row>
    <row r="6374" ht="15.75" customHeight="1">
      <c r="A6374">
        <v>6372.0</v>
      </c>
      <c r="B6374">
        <v>1351.0</v>
      </c>
      <c r="C6374">
        <v>59.0</v>
      </c>
      <c r="D6374">
        <v>120.0</v>
      </c>
      <c r="E6374">
        <v>2190.0</v>
      </c>
      <c r="F6374" s="2">
        <f t="shared" si="1"/>
        <v>13.98333333</v>
      </c>
    </row>
    <row r="6375" ht="15.75" customHeight="1">
      <c r="A6375">
        <v>6373.0</v>
      </c>
      <c r="B6375">
        <v>2114.0</v>
      </c>
      <c r="C6375">
        <v>59.0</v>
      </c>
      <c r="D6375">
        <v>120.0</v>
      </c>
      <c r="E6375">
        <v>3736.0</v>
      </c>
      <c r="F6375" s="2">
        <f t="shared" si="1"/>
        <v>27.03333333</v>
      </c>
    </row>
    <row r="6376" ht="15.75" customHeight="1">
      <c r="A6376">
        <v>6374.0</v>
      </c>
      <c r="B6376">
        <v>1865.0</v>
      </c>
      <c r="C6376">
        <v>59.0</v>
      </c>
      <c r="D6376">
        <v>120.0</v>
      </c>
      <c r="E6376">
        <v>3762.0</v>
      </c>
      <c r="F6376" s="2">
        <f t="shared" si="1"/>
        <v>31.61666667</v>
      </c>
    </row>
    <row r="6377" ht="15.75" customHeight="1">
      <c r="A6377">
        <v>6375.0</v>
      </c>
      <c r="B6377">
        <v>1056.0</v>
      </c>
      <c r="C6377">
        <v>59.0</v>
      </c>
      <c r="D6377">
        <v>120.0</v>
      </c>
      <c r="E6377">
        <v>1822.0</v>
      </c>
      <c r="F6377" s="2">
        <f t="shared" si="1"/>
        <v>12.76666667</v>
      </c>
    </row>
    <row r="6378" ht="15.75" customHeight="1">
      <c r="A6378">
        <v>6376.0</v>
      </c>
      <c r="B6378">
        <v>3353.0</v>
      </c>
      <c r="C6378">
        <v>59.0</v>
      </c>
      <c r="D6378">
        <v>120.0</v>
      </c>
      <c r="E6378">
        <v>4899.0</v>
      </c>
      <c r="F6378" s="2">
        <f t="shared" si="1"/>
        <v>25.76666667</v>
      </c>
    </row>
    <row r="6379" ht="15.75" customHeight="1">
      <c r="A6379">
        <v>6377.0</v>
      </c>
      <c r="B6379">
        <v>2272.0</v>
      </c>
      <c r="C6379">
        <v>59.0</v>
      </c>
      <c r="D6379">
        <v>120.0</v>
      </c>
      <c r="E6379">
        <v>4537.0</v>
      </c>
      <c r="F6379" s="2">
        <f t="shared" si="1"/>
        <v>37.75</v>
      </c>
    </row>
    <row r="6380" ht="15.75" customHeight="1">
      <c r="A6380">
        <v>6378.0</v>
      </c>
      <c r="B6380">
        <v>2054.0</v>
      </c>
      <c r="C6380">
        <v>59.0</v>
      </c>
      <c r="D6380">
        <v>120.0</v>
      </c>
      <c r="E6380">
        <v>4296.0</v>
      </c>
      <c r="F6380" s="2">
        <f t="shared" si="1"/>
        <v>37.36666667</v>
      </c>
    </row>
    <row r="6381" ht="15.75" customHeight="1">
      <c r="A6381">
        <v>6379.0</v>
      </c>
      <c r="B6381">
        <v>1589.0</v>
      </c>
      <c r="C6381">
        <v>59.0</v>
      </c>
      <c r="D6381">
        <v>120.0</v>
      </c>
      <c r="E6381">
        <v>3351.0</v>
      </c>
      <c r="F6381" s="2">
        <f t="shared" si="1"/>
        <v>29.36666667</v>
      </c>
    </row>
    <row r="6382" ht="15.75" customHeight="1">
      <c r="A6382">
        <v>6380.0</v>
      </c>
      <c r="B6382">
        <v>2188.0</v>
      </c>
      <c r="C6382">
        <v>59.0</v>
      </c>
      <c r="D6382">
        <v>120.0</v>
      </c>
      <c r="E6382">
        <v>4483.0</v>
      </c>
      <c r="F6382" s="2">
        <f t="shared" si="1"/>
        <v>38.25</v>
      </c>
    </row>
    <row r="6383" ht="15.75" customHeight="1">
      <c r="A6383">
        <v>6381.0</v>
      </c>
      <c r="B6383">
        <v>501.0</v>
      </c>
      <c r="C6383">
        <v>59.0</v>
      </c>
      <c r="D6383">
        <v>120.0</v>
      </c>
      <c r="E6383">
        <v>1148.0</v>
      </c>
      <c r="F6383" s="2">
        <f t="shared" si="1"/>
        <v>10.78333333</v>
      </c>
    </row>
    <row r="6384" ht="15.75" customHeight="1">
      <c r="A6384">
        <v>6382.0</v>
      </c>
      <c r="B6384">
        <v>2039.0</v>
      </c>
      <c r="C6384">
        <v>59.0</v>
      </c>
      <c r="D6384">
        <v>120.0</v>
      </c>
      <c r="E6384">
        <v>4276.0</v>
      </c>
      <c r="F6384" s="2">
        <f t="shared" si="1"/>
        <v>37.28333333</v>
      </c>
    </row>
    <row r="6385" ht="15.75" customHeight="1">
      <c r="A6385">
        <v>6383.0</v>
      </c>
      <c r="B6385">
        <v>28.0</v>
      </c>
      <c r="C6385">
        <v>59.0</v>
      </c>
      <c r="D6385">
        <v>120.0</v>
      </c>
      <c r="E6385">
        <v>623.0</v>
      </c>
      <c r="F6385" s="2">
        <f t="shared" si="1"/>
        <v>9.916666667</v>
      </c>
    </row>
    <row r="6386" ht="15.75" customHeight="1">
      <c r="A6386">
        <v>6384.0</v>
      </c>
      <c r="B6386">
        <v>879.0</v>
      </c>
      <c r="C6386">
        <v>59.0</v>
      </c>
      <c r="D6386">
        <v>120.0</v>
      </c>
      <c r="E6386">
        <v>2198.0</v>
      </c>
      <c r="F6386" s="2">
        <f t="shared" si="1"/>
        <v>21.98333333</v>
      </c>
    </row>
    <row r="6387" ht="15.75" customHeight="1">
      <c r="A6387">
        <v>6385.0</v>
      </c>
      <c r="B6387">
        <v>2997.0</v>
      </c>
      <c r="C6387">
        <v>59.0</v>
      </c>
      <c r="D6387">
        <v>120.0</v>
      </c>
      <c r="E6387">
        <v>4609.0</v>
      </c>
      <c r="F6387" s="2">
        <f t="shared" si="1"/>
        <v>26.86666667</v>
      </c>
    </row>
    <row r="6388" ht="15.75" customHeight="1">
      <c r="A6388">
        <v>6386.0</v>
      </c>
      <c r="B6388">
        <v>3294.0</v>
      </c>
      <c r="C6388">
        <v>59.0</v>
      </c>
      <c r="D6388">
        <v>120.0</v>
      </c>
      <c r="E6388">
        <v>4886.0</v>
      </c>
      <c r="F6388" s="2">
        <f t="shared" si="1"/>
        <v>26.53333333</v>
      </c>
    </row>
    <row r="6389" ht="15.75" customHeight="1">
      <c r="A6389">
        <v>6387.0</v>
      </c>
      <c r="B6389">
        <v>2937.0</v>
      </c>
      <c r="C6389">
        <v>59.0</v>
      </c>
      <c r="D6389">
        <v>120.0</v>
      </c>
      <c r="E6389">
        <v>4589.0</v>
      </c>
      <c r="F6389" s="2">
        <f t="shared" si="1"/>
        <v>27.53333333</v>
      </c>
    </row>
    <row r="6390" ht="15.75" customHeight="1">
      <c r="A6390">
        <v>6388.0</v>
      </c>
      <c r="B6390">
        <v>135.0</v>
      </c>
      <c r="C6390">
        <v>59.0</v>
      </c>
      <c r="D6390">
        <v>120.0</v>
      </c>
      <c r="E6390">
        <v>773.0</v>
      </c>
      <c r="F6390" s="2">
        <f t="shared" si="1"/>
        <v>10.63333333</v>
      </c>
    </row>
    <row r="6391" ht="15.75" customHeight="1">
      <c r="A6391">
        <v>6389.0</v>
      </c>
      <c r="B6391">
        <v>1337.0</v>
      </c>
      <c r="C6391">
        <v>59.0</v>
      </c>
      <c r="D6391">
        <v>120.0</v>
      </c>
      <c r="E6391">
        <v>2103.0</v>
      </c>
      <c r="F6391" s="2">
        <f t="shared" si="1"/>
        <v>12.76666667</v>
      </c>
    </row>
    <row r="6392" ht="15.75" customHeight="1">
      <c r="A6392">
        <v>6390.0</v>
      </c>
      <c r="B6392">
        <v>2318.0</v>
      </c>
      <c r="C6392">
        <v>59.0</v>
      </c>
      <c r="D6392">
        <v>96.0</v>
      </c>
      <c r="E6392">
        <v>4390.0</v>
      </c>
      <c r="F6392" s="2">
        <f t="shared" si="1"/>
        <v>34.53333333</v>
      </c>
    </row>
    <row r="6393" ht="15.75" customHeight="1">
      <c r="A6393">
        <v>6391.0</v>
      </c>
      <c r="B6393">
        <v>2029.0</v>
      </c>
      <c r="C6393">
        <v>59.0</v>
      </c>
      <c r="D6393">
        <v>96.0</v>
      </c>
      <c r="E6393">
        <v>4124.0</v>
      </c>
      <c r="F6393" s="2">
        <f t="shared" si="1"/>
        <v>34.91666667</v>
      </c>
    </row>
    <row r="6394" ht="15.75" customHeight="1">
      <c r="A6394">
        <v>6392.0</v>
      </c>
      <c r="B6394">
        <v>3483.0</v>
      </c>
      <c r="C6394">
        <v>59.0</v>
      </c>
      <c r="D6394">
        <v>96.0</v>
      </c>
      <c r="E6394">
        <v>4807.0</v>
      </c>
      <c r="F6394" s="2">
        <f t="shared" si="1"/>
        <v>22.06666667</v>
      </c>
    </row>
    <row r="6395" ht="15.75" customHeight="1">
      <c r="A6395">
        <v>6393.0</v>
      </c>
      <c r="B6395">
        <v>1692.0</v>
      </c>
      <c r="C6395">
        <v>59.0</v>
      </c>
      <c r="D6395">
        <v>96.0</v>
      </c>
      <c r="E6395">
        <v>3459.0</v>
      </c>
      <c r="F6395" s="2">
        <f t="shared" si="1"/>
        <v>29.45</v>
      </c>
    </row>
    <row r="6396" ht="15.75" customHeight="1">
      <c r="A6396">
        <v>6394.0</v>
      </c>
      <c r="B6396">
        <v>104.0</v>
      </c>
      <c r="C6396">
        <v>59.0</v>
      </c>
      <c r="D6396">
        <v>96.0</v>
      </c>
      <c r="E6396">
        <v>616.0</v>
      </c>
      <c r="F6396" s="2">
        <f t="shared" si="1"/>
        <v>8.533333333</v>
      </c>
    </row>
    <row r="6397" ht="15.75" customHeight="1">
      <c r="A6397">
        <v>6395.0</v>
      </c>
      <c r="B6397">
        <v>977.0</v>
      </c>
      <c r="C6397">
        <v>59.0</v>
      </c>
      <c r="D6397">
        <v>96.0</v>
      </c>
      <c r="E6397">
        <v>2079.0</v>
      </c>
      <c r="F6397" s="2">
        <f t="shared" si="1"/>
        <v>18.36666667</v>
      </c>
    </row>
    <row r="6398" ht="15.75" customHeight="1">
      <c r="A6398">
        <v>6396.0</v>
      </c>
      <c r="B6398">
        <v>889.0</v>
      </c>
      <c r="C6398">
        <v>59.0</v>
      </c>
      <c r="D6398">
        <v>96.0</v>
      </c>
      <c r="E6398">
        <v>1544.0</v>
      </c>
      <c r="F6398" s="2">
        <f t="shared" si="1"/>
        <v>10.91666667</v>
      </c>
    </row>
    <row r="6399" ht="15.75" customHeight="1">
      <c r="A6399">
        <v>6397.0</v>
      </c>
      <c r="B6399">
        <v>1843.0</v>
      </c>
      <c r="C6399">
        <v>59.0</v>
      </c>
      <c r="D6399">
        <v>96.0</v>
      </c>
      <c r="E6399">
        <v>3913.0</v>
      </c>
      <c r="F6399" s="2">
        <f t="shared" si="1"/>
        <v>34.5</v>
      </c>
    </row>
    <row r="6400" ht="15.75" customHeight="1">
      <c r="A6400">
        <v>6398.0</v>
      </c>
      <c r="B6400">
        <v>1007.0</v>
      </c>
      <c r="C6400">
        <v>59.0</v>
      </c>
      <c r="D6400">
        <v>96.0</v>
      </c>
      <c r="E6400">
        <v>1640.0</v>
      </c>
      <c r="F6400" s="2">
        <f t="shared" si="1"/>
        <v>10.55</v>
      </c>
    </row>
    <row r="6401" ht="15.75" customHeight="1">
      <c r="A6401">
        <v>6399.0</v>
      </c>
      <c r="B6401">
        <v>1070.0</v>
      </c>
      <c r="C6401">
        <v>59.0</v>
      </c>
      <c r="D6401">
        <v>96.0</v>
      </c>
      <c r="E6401">
        <v>2126.0</v>
      </c>
      <c r="F6401" s="2">
        <f t="shared" si="1"/>
        <v>17.6</v>
      </c>
    </row>
    <row r="6402" ht="15.75" customHeight="1">
      <c r="A6402">
        <v>6400.0</v>
      </c>
      <c r="B6402">
        <v>330.0</v>
      </c>
      <c r="C6402">
        <v>59.0</v>
      </c>
      <c r="D6402">
        <v>96.0</v>
      </c>
      <c r="E6402">
        <v>793.0</v>
      </c>
      <c r="F6402" s="2">
        <f t="shared" si="1"/>
        <v>7.716666667</v>
      </c>
    </row>
    <row r="6403" ht="15.75" customHeight="1">
      <c r="A6403">
        <v>6401.0</v>
      </c>
      <c r="B6403">
        <v>2895.0</v>
      </c>
      <c r="C6403">
        <v>59.0</v>
      </c>
      <c r="D6403">
        <v>96.0</v>
      </c>
      <c r="E6403">
        <v>4453.0</v>
      </c>
      <c r="F6403" s="2">
        <f t="shared" si="1"/>
        <v>25.96666667</v>
      </c>
    </row>
    <row r="6404" ht="15.75" customHeight="1">
      <c r="A6404">
        <v>6402.0</v>
      </c>
      <c r="B6404">
        <v>2256.0</v>
      </c>
      <c r="C6404">
        <v>59.0</v>
      </c>
      <c r="D6404">
        <v>96.0</v>
      </c>
      <c r="E6404">
        <v>4369.0</v>
      </c>
      <c r="F6404" s="2">
        <f t="shared" si="1"/>
        <v>35.21666667</v>
      </c>
    </row>
    <row r="6405" ht="15.75" customHeight="1">
      <c r="A6405">
        <v>6403.0</v>
      </c>
      <c r="B6405">
        <v>1748.0</v>
      </c>
      <c r="C6405">
        <v>59.0</v>
      </c>
      <c r="D6405">
        <v>96.0</v>
      </c>
      <c r="E6405">
        <v>3544.0</v>
      </c>
      <c r="F6405" s="2">
        <f t="shared" si="1"/>
        <v>29.93333333</v>
      </c>
    </row>
    <row r="6406" ht="15.75" customHeight="1">
      <c r="A6406">
        <v>6404.0</v>
      </c>
      <c r="B6406">
        <v>2498.0</v>
      </c>
      <c r="C6406">
        <v>59.0</v>
      </c>
      <c r="D6406">
        <v>96.0</v>
      </c>
      <c r="E6406">
        <v>4465.0</v>
      </c>
      <c r="F6406" s="2">
        <f t="shared" si="1"/>
        <v>32.78333333</v>
      </c>
    </row>
    <row r="6407" ht="15.75" customHeight="1">
      <c r="A6407">
        <v>6405.0</v>
      </c>
      <c r="B6407">
        <v>1079.0</v>
      </c>
      <c r="C6407">
        <v>59.0</v>
      </c>
      <c r="D6407">
        <v>96.0</v>
      </c>
      <c r="E6407">
        <v>1725.0</v>
      </c>
      <c r="F6407" s="2">
        <f t="shared" si="1"/>
        <v>10.76666667</v>
      </c>
    </row>
    <row r="6408" ht="15.75" customHeight="1">
      <c r="A6408">
        <v>6406.0</v>
      </c>
      <c r="B6408">
        <v>2933.0</v>
      </c>
      <c r="C6408">
        <v>59.0</v>
      </c>
      <c r="D6408">
        <v>96.0</v>
      </c>
      <c r="E6408">
        <v>4571.0</v>
      </c>
      <c r="F6408" s="2">
        <f t="shared" si="1"/>
        <v>27.3</v>
      </c>
    </row>
    <row r="6409" ht="15.75" customHeight="1">
      <c r="A6409">
        <v>6407.0</v>
      </c>
      <c r="B6409">
        <v>1477.0</v>
      </c>
      <c r="C6409">
        <v>59.0</v>
      </c>
      <c r="D6409">
        <v>96.0</v>
      </c>
      <c r="E6409">
        <v>2652.0</v>
      </c>
      <c r="F6409" s="2">
        <f t="shared" si="1"/>
        <v>19.58333333</v>
      </c>
    </row>
    <row r="6410" ht="15.75" customHeight="1">
      <c r="A6410">
        <v>6408.0</v>
      </c>
      <c r="B6410">
        <v>532.0</v>
      </c>
      <c r="C6410">
        <v>59.0</v>
      </c>
      <c r="D6410">
        <v>96.0</v>
      </c>
      <c r="E6410">
        <v>1135.0</v>
      </c>
      <c r="F6410" s="2">
        <f t="shared" si="1"/>
        <v>10.05</v>
      </c>
    </row>
    <row r="6411" ht="15.75" customHeight="1">
      <c r="A6411">
        <v>6409.0</v>
      </c>
      <c r="B6411">
        <v>3258.0</v>
      </c>
      <c r="C6411">
        <v>59.0</v>
      </c>
      <c r="D6411">
        <v>96.0</v>
      </c>
      <c r="E6411">
        <v>4680.0</v>
      </c>
      <c r="F6411" s="2">
        <f t="shared" si="1"/>
        <v>23.7</v>
      </c>
    </row>
    <row r="6412" ht="15.75" customHeight="1">
      <c r="A6412">
        <v>6410.0</v>
      </c>
      <c r="B6412">
        <v>3403.0</v>
      </c>
      <c r="C6412">
        <v>59.0</v>
      </c>
      <c r="D6412">
        <v>96.0</v>
      </c>
      <c r="E6412">
        <v>4774.0</v>
      </c>
      <c r="F6412" s="2">
        <f t="shared" si="1"/>
        <v>22.85</v>
      </c>
    </row>
    <row r="6413" ht="15.75" customHeight="1">
      <c r="A6413">
        <v>6411.0</v>
      </c>
      <c r="B6413">
        <v>2289.0</v>
      </c>
      <c r="C6413">
        <v>59.0</v>
      </c>
      <c r="D6413">
        <v>96.0</v>
      </c>
      <c r="E6413">
        <v>4093.0</v>
      </c>
      <c r="F6413" s="2">
        <f t="shared" si="1"/>
        <v>30.06666667</v>
      </c>
    </row>
    <row r="6414" ht="15.75" customHeight="1">
      <c r="A6414">
        <v>6412.0</v>
      </c>
      <c r="B6414">
        <v>3557.0</v>
      </c>
      <c r="C6414">
        <v>59.0</v>
      </c>
      <c r="D6414">
        <v>96.0</v>
      </c>
      <c r="E6414">
        <v>4809.0</v>
      </c>
      <c r="F6414" s="2">
        <f t="shared" si="1"/>
        <v>20.86666667</v>
      </c>
    </row>
    <row r="6415" ht="15.75" customHeight="1">
      <c r="A6415">
        <v>6413.0</v>
      </c>
      <c r="B6415">
        <v>1230.0</v>
      </c>
      <c r="C6415">
        <v>59.0</v>
      </c>
      <c r="D6415">
        <v>96.0</v>
      </c>
      <c r="E6415">
        <v>2331.0</v>
      </c>
      <c r="F6415" s="2">
        <f t="shared" si="1"/>
        <v>18.35</v>
      </c>
    </row>
    <row r="6416" ht="15.75" customHeight="1">
      <c r="A6416">
        <v>6414.0</v>
      </c>
      <c r="B6416">
        <v>3501.0</v>
      </c>
      <c r="C6416">
        <v>59.0</v>
      </c>
      <c r="D6416">
        <v>96.0</v>
      </c>
      <c r="E6416">
        <v>4795.0</v>
      </c>
      <c r="F6416" s="2">
        <f t="shared" si="1"/>
        <v>21.56666667</v>
      </c>
    </row>
    <row r="6417" ht="15.75" customHeight="1">
      <c r="A6417">
        <v>6415.0</v>
      </c>
      <c r="B6417">
        <v>1282.0</v>
      </c>
      <c r="C6417">
        <v>59.0</v>
      </c>
      <c r="D6417">
        <v>96.0</v>
      </c>
      <c r="E6417">
        <v>2549.0</v>
      </c>
      <c r="F6417" s="2">
        <f t="shared" si="1"/>
        <v>21.11666667</v>
      </c>
    </row>
    <row r="6418" ht="15.75" customHeight="1">
      <c r="A6418">
        <v>6416.0</v>
      </c>
      <c r="B6418">
        <v>3260.0</v>
      </c>
      <c r="C6418">
        <v>59.0</v>
      </c>
      <c r="D6418">
        <v>96.0</v>
      </c>
      <c r="E6418">
        <v>4676.0</v>
      </c>
      <c r="F6418" s="2">
        <f t="shared" si="1"/>
        <v>23.6</v>
      </c>
    </row>
    <row r="6419" ht="15.75" customHeight="1">
      <c r="A6419">
        <v>6417.0</v>
      </c>
      <c r="B6419">
        <v>2634.0</v>
      </c>
      <c r="C6419">
        <v>59.0</v>
      </c>
      <c r="D6419">
        <v>96.0</v>
      </c>
      <c r="E6419">
        <v>4489.0</v>
      </c>
      <c r="F6419" s="2">
        <f t="shared" si="1"/>
        <v>30.91666667</v>
      </c>
    </row>
    <row r="6420" ht="15.75" customHeight="1">
      <c r="A6420">
        <v>6418.0</v>
      </c>
      <c r="B6420">
        <v>871.0</v>
      </c>
      <c r="C6420">
        <v>59.0</v>
      </c>
      <c r="D6420">
        <v>96.0</v>
      </c>
      <c r="E6420">
        <v>1937.0</v>
      </c>
      <c r="F6420" s="2">
        <f t="shared" si="1"/>
        <v>17.76666667</v>
      </c>
    </row>
    <row r="6421" ht="15.75" customHeight="1">
      <c r="A6421">
        <v>6419.0</v>
      </c>
      <c r="B6421">
        <v>3317.0</v>
      </c>
      <c r="C6421">
        <v>59.0</v>
      </c>
      <c r="D6421">
        <v>96.0</v>
      </c>
      <c r="E6421">
        <v>4712.0</v>
      </c>
      <c r="F6421" s="2">
        <f t="shared" si="1"/>
        <v>23.25</v>
      </c>
    </row>
    <row r="6422" ht="15.75" customHeight="1">
      <c r="A6422">
        <v>6420.0</v>
      </c>
      <c r="B6422">
        <v>3083.0</v>
      </c>
      <c r="C6422">
        <v>59.0</v>
      </c>
      <c r="D6422">
        <v>96.0</v>
      </c>
      <c r="E6422">
        <v>4603.0</v>
      </c>
      <c r="F6422" s="2">
        <f t="shared" si="1"/>
        <v>25.33333333</v>
      </c>
    </row>
    <row r="6423" ht="15.75" customHeight="1">
      <c r="A6423">
        <v>6421.0</v>
      </c>
      <c r="B6423">
        <v>43.0</v>
      </c>
      <c r="C6423">
        <v>59.0</v>
      </c>
      <c r="D6423">
        <v>96.0</v>
      </c>
      <c r="E6423">
        <v>456.0</v>
      </c>
      <c r="F6423" s="2">
        <f t="shared" si="1"/>
        <v>6.883333333</v>
      </c>
    </row>
    <row r="6424" ht="15.75" customHeight="1">
      <c r="A6424">
        <v>6422.0</v>
      </c>
      <c r="B6424">
        <v>3215.0</v>
      </c>
      <c r="C6424">
        <v>59.0</v>
      </c>
      <c r="D6424">
        <v>96.0</v>
      </c>
      <c r="E6424">
        <v>4664.0</v>
      </c>
      <c r="F6424" s="2">
        <f t="shared" si="1"/>
        <v>24.15</v>
      </c>
    </row>
    <row r="6425" ht="15.75" customHeight="1">
      <c r="A6425">
        <v>6423.0</v>
      </c>
      <c r="B6425">
        <v>1820.0</v>
      </c>
      <c r="C6425">
        <v>59.0</v>
      </c>
      <c r="D6425">
        <v>96.0</v>
      </c>
      <c r="E6425">
        <v>3824.0</v>
      </c>
      <c r="F6425" s="2">
        <f t="shared" si="1"/>
        <v>33.4</v>
      </c>
    </row>
    <row r="6426" ht="15.75" customHeight="1">
      <c r="A6426">
        <v>6424.0</v>
      </c>
      <c r="B6426">
        <v>3187.0</v>
      </c>
      <c r="C6426">
        <v>59.0</v>
      </c>
      <c r="D6426">
        <v>96.0</v>
      </c>
      <c r="E6426">
        <v>4669.0</v>
      </c>
      <c r="F6426" s="2">
        <f t="shared" si="1"/>
        <v>24.7</v>
      </c>
    </row>
    <row r="6427" ht="15.75" customHeight="1">
      <c r="A6427">
        <v>6425.0</v>
      </c>
      <c r="B6427">
        <v>1266.0</v>
      </c>
      <c r="C6427">
        <v>59.0</v>
      </c>
      <c r="D6427">
        <v>96.0</v>
      </c>
      <c r="E6427">
        <v>2544.0</v>
      </c>
      <c r="F6427" s="2">
        <f t="shared" si="1"/>
        <v>21.3</v>
      </c>
    </row>
    <row r="6428" ht="15.75" customHeight="1">
      <c r="A6428">
        <v>6426.0</v>
      </c>
      <c r="B6428">
        <v>3514.0</v>
      </c>
      <c r="C6428">
        <v>59.0</v>
      </c>
      <c r="D6428">
        <v>96.0</v>
      </c>
      <c r="E6428">
        <v>4805.0</v>
      </c>
      <c r="F6428" s="2">
        <f t="shared" si="1"/>
        <v>21.51666667</v>
      </c>
    </row>
    <row r="6429" ht="15.75" customHeight="1">
      <c r="A6429">
        <v>6427.0</v>
      </c>
      <c r="B6429">
        <v>196.0</v>
      </c>
      <c r="C6429">
        <v>59.0</v>
      </c>
      <c r="D6429">
        <v>96.0</v>
      </c>
      <c r="E6429">
        <v>669.0</v>
      </c>
      <c r="F6429" s="2">
        <f t="shared" si="1"/>
        <v>7.883333333</v>
      </c>
    </row>
    <row r="6430" ht="15.75" customHeight="1">
      <c r="A6430">
        <v>6428.0</v>
      </c>
      <c r="B6430">
        <v>2458.0</v>
      </c>
      <c r="C6430">
        <v>59.0</v>
      </c>
      <c r="D6430">
        <v>96.0</v>
      </c>
      <c r="E6430">
        <v>4475.0</v>
      </c>
      <c r="F6430" s="2">
        <f t="shared" si="1"/>
        <v>33.61666667</v>
      </c>
    </row>
    <row r="6431" ht="15.75" customHeight="1">
      <c r="A6431">
        <v>6429.0</v>
      </c>
      <c r="B6431">
        <v>2666.0</v>
      </c>
      <c r="C6431">
        <v>59.0</v>
      </c>
      <c r="D6431">
        <v>96.0</v>
      </c>
      <c r="E6431">
        <v>4490.0</v>
      </c>
      <c r="F6431" s="2">
        <f t="shared" si="1"/>
        <v>30.4</v>
      </c>
    </row>
    <row r="6432" ht="15.75" customHeight="1">
      <c r="A6432">
        <v>6430.0</v>
      </c>
      <c r="B6432">
        <v>2385.0</v>
      </c>
      <c r="C6432">
        <v>59.0</v>
      </c>
      <c r="D6432">
        <v>96.0</v>
      </c>
      <c r="E6432">
        <v>4430.0</v>
      </c>
      <c r="F6432" s="2">
        <f t="shared" si="1"/>
        <v>34.08333333</v>
      </c>
    </row>
    <row r="6433" ht="15.75" customHeight="1">
      <c r="A6433">
        <v>6431.0</v>
      </c>
      <c r="B6433">
        <v>646.0</v>
      </c>
      <c r="C6433">
        <v>59.0</v>
      </c>
      <c r="D6433">
        <v>96.0</v>
      </c>
      <c r="E6433">
        <v>1398.0</v>
      </c>
      <c r="F6433" s="2">
        <f t="shared" si="1"/>
        <v>12.53333333</v>
      </c>
    </row>
    <row r="6434" ht="15.75" customHeight="1">
      <c r="A6434">
        <v>6432.0</v>
      </c>
      <c r="B6434">
        <v>1886.0</v>
      </c>
      <c r="C6434">
        <v>59.0</v>
      </c>
      <c r="D6434">
        <v>96.0</v>
      </c>
      <c r="E6434">
        <v>2485.0</v>
      </c>
      <c r="F6434" s="2">
        <f t="shared" si="1"/>
        <v>9.983333333</v>
      </c>
    </row>
    <row r="6435" ht="15.75" customHeight="1">
      <c r="A6435">
        <v>6433.0</v>
      </c>
      <c r="B6435">
        <v>80.0</v>
      </c>
      <c r="C6435">
        <v>59.0</v>
      </c>
      <c r="D6435">
        <v>96.0</v>
      </c>
      <c r="E6435">
        <v>516.0</v>
      </c>
      <c r="F6435" s="2">
        <f t="shared" si="1"/>
        <v>7.266666667</v>
      </c>
    </row>
    <row r="6436" ht="15.75" customHeight="1">
      <c r="A6436">
        <v>6434.0</v>
      </c>
      <c r="B6436">
        <v>2117.0</v>
      </c>
      <c r="C6436">
        <v>59.0</v>
      </c>
      <c r="D6436">
        <v>96.0</v>
      </c>
      <c r="E6436">
        <v>4305.0</v>
      </c>
      <c r="F6436" s="2">
        <f t="shared" si="1"/>
        <v>36.46666667</v>
      </c>
    </row>
    <row r="6437" ht="15.75" customHeight="1">
      <c r="A6437">
        <v>6435.0</v>
      </c>
      <c r="B6437">
        <v>533.0</v>
      </c>
      <c r="C6437">
        <v>59.0</v>
      </c>
      <c r="D6437">
        <v>96.0</v>
      </c>
      <c r="E6437">
        <v>1120.0</v>
      </c>
      <c r="F6437" s="2">
        <f t="shared" si="1"/>
        <v>9.783333333</v>
      </c>
    </row>
    <row r="6438" ht="15.75" customHeight="1">
      <c r="A6438">
        <v>6436.0</v>
      </c>
      <c r="B6438">
        <v>1635.0</v>
      </c>
      <c r="C6438">
        <v>59.0</v>
      </c>
      <c r="D6438">
        <v>96.0</v>
      </c>
      <c r="E6438">
        <v>3285.0</v>
      </c>
      <c r="F6438" s="2">
        <f t="shared" si="1"/>
        <v>27.5</v>
      </c>
    </row>
    <row r="6439" ht="15.75" customHeight="1">
      <c r="A6439">
        <v>6437.0</v>
      </c>
      <c r="B6439">
        <v>2769.0</v>
      </c>
      <c r="C6439">
        <v>59.0</v>
      </c>
      <c r="D6439">
        <v>96.0</v>
      </c>
      <c r="E6439">
        <v>4526.0</v>
      </c>
      <c r="F6439" s="2">
        <f t="shared" si="1"/>
        <v>29.28333333</v>
      </c>
    </row>
    <row r="6440" ht="15.75" customHeight="1">
      <c r="A6440">
        <v>6438.0</v>
      </c>
      <c r="B6440">
        <v>3556.0</v>
      </c>
      <c r="C6440">
        <v>59.0</v>
      </c>
      <c r="D6440">
        <v>96.0</v>
      </c>
      <c r="E6440">
        <v>4816.0</v>
      </c>
      <c r="F6440" s="2">
        <f t="shared" si="1"/>
        <v>21</v>
      </c>
    </row>
    <row r="6441" ht="15.75" customHeight="1">
      <c r="A6441">
        <v>6439.0</v>
      </c>
      <c r="B6441">
        <v>959.0</v>
      </c>
      <c r="C6441">
        <v>59.0</v>
      </c>
      <c r="D6441">
        <v>96.0</v>
      </c>
      <c r="E6441">
        <v>1532.0</v>
      </c>
      <c r="F6441" s="2">
        <f t="shared" si="1"/>
        <v>9.55</v>
      </c>
    </row>
    <row r="6442" ht="15.75" customHeight="1">
      <c r="A6442">
        <v>6440.0</v>
      </c>
      <c r="B6442">
        <v>1327.0</v>
      </c>
      <c r="C6442">
        <v>59.0</v>
      </c>
      <c r="D6442">
        <v>96.0</v>
      </c>
      <c r="E6442">
        <v>2655.0</v>
      </c>
      <c r="F6442" s="2">
        <f t="shared" si="1"/>
        <v>22.13333333</v>
      </c>
    </row>
    <row r="6443" ht="15.75" customHeight="1">
      <c r="A6443">
        <v>6441.0</v>
      </c>
      <c r="B6443">
        <v>1173.0</v>
      </c>
      <c r="C6443">
        <v>59.0</v>
      </c>
      <c r="D6443">
        <v>96.0</v>
      </c>
      <c r="E6443">
        <v>2230.0</v>
      </c>
      <c r="F6443" s="2">
        <f t="shared" si="1"/>
        <v>17.61666667</v>
      </c>
    </row>
    <row r="6444" ht="15.75" customHeight="1">
      <c r="A6444">
        <v>6442.0</v>
      </c>
      <c r="B6444">
        <v>2471.0</v>
      </c>
      <c r="C6444">
        <v>59.0</v>
      </c>
      <c r="D6444">
        <v>96.0</v>
      </c>
      <c r="E6444">
        <v>4463.0</v>
      </c>
      <c r="F6444" s="2">
        <f t="shared" si="1"/>
        <v>33.2</v>
      </c>
    </row>
    <row r="6445" ht="15.75" customHeight="1">
      <c r="A6445">
        <v>6443.0</v>
      </c>
      <c r="B6445">
        <v>281.0</v>
      </c>
      <c r="C6445">
        <v>59.0</v>
      </c>
      <c r="D6445">
        <v>96.0</v>
      </c>
      <c r="E6445">
        <v>788.0</v>
      </c>
      <c r="F6445" s="2">
        <f t="shared" si="1"/>
        <v>8.45</v>
      </c>
    </row>
    <row r="6446" ht="15.75" customHeight="1">
      <c r="A6446">
        <v>6444.0</v>
      </c>
      <c r="B6446">
        <v>2558.0</v>
      </c>
      <c r="C6446">
        <v>59.0</v>
      </c>
      <c r="D6446">
        <v>96.0</v>
      </c>
      <c r="E6446">
        <v>4479.0</v>
      </c>
      <c r="F6446" s="2">
        <f t="shared" si="1"/>
        <v>32.01666667</v>
      </c>
    </row>
    <row r="6447" ht="15.75" customHeight="1">
      <c r="A6447">
        <v>6445.0</v>
      </c>
      <c r="B6447">
        <v>287.0</v>
      </c>
      <c r="C6447">
        <v>59.0</v>
      </c>
      <c r="D6447">
        <v>96.0</v>
      </c>
      <c r="E6447">
        <v>766.0</v>
      </c>
      <c r="F6447" s="2">
        <f t="shared" si="1"/>
        <v>7.983333333</v>
      </c>
    </row>
    <row r="6448" ht="15.75" customHeight="1">
      <c r="A6448">
        <v>6446.0</v>
      </c>
      <c r="B6448">
        <v>307.0</v>
      </c>
      <c r="C6448">
        <v>59.0</v>
      </c>
      <c r="D6448">
        <v>96.0</v>
      </c>
      <c r="E6448">
        <v>833.0</v>
      </c>
      <c r="F6448" s="2">
        <f t="shared" si="1"/>
        <v>8.766666667</v>
      </c>
    </row>
    <row r="6449" ht="15.75" customHeight="1">
      <c r="A6449">
        <v>6447.0</v>
      </c>
      <c r="B6449">
        <v>1954.0</v>
      </c>
      <c r="C6449">
        <v>59.0</v>
      </c>
      <c r="D6449">
        <v>96.0</v>
      </c>
      <c r="E6449">
        <v>3648.0</v>
      </c>
      <c r="F6449" s="2">
        <f t="shared" si="1"/>
        <v>28.23333333</v>
      </c>
    </row>
    <row r="6450" ht="15.75" customHeight="1">
      <c r="A6450">
        <v>6448.0</v>
      </c>
      <c r="B6450">
        <v>2664.0</v>
      </c>
      <c r="C6450">
        <v>59.0</v>
      </c>
      <c r="D6450">
        <v>96.0</v>
      </c>
      <c r="E6450">
        <v>4431.0</v>
      </c>
      <c r="F6450" s="2">
        <f t="shared" si="1"/>
        <v>29.45</v>
      </c>
    </row>
    <row r="6451" ht="15.75" customHeight="1">
      <c r="A6451">
        <v>6449.0</v>
      </c>
      <c r="B6451">
        <v>1063.0</v>
      </c>
      <c r="C6451">
        <v>59.0</v>
      </c>
      <c r="D6451">
        <v>96.0</v>
      </c>
      <c r="E6451">
        <v>1881.0</v>
      </c>
      <c r="F6451" s="2">
        <f t="shared" si="1"/>
        <v>13.63333333</v>
      </c>
    </row>
    <row r="6452" ht="15.75" customHeight="1">
      <c r="A6452">
        <v>6450.0</v>
      </c>
      <c r="B6452">
        <v>320.0</v>
      </c>
      <c r="C6452">
        <v>59.0</v>
      </c>
      <c r="D6452">
        <v>96.0</v>
      </c>
      <c r="E6452">
        <v>789.0</v>
      </c>
      <c r="F6452" s="2">
        <f t="shared" si="1"/>
        <v>7.816666667</v>
      </c>
    </row>
    <row r="6453" ht="15.75" customHeight="1">
      <c r="A6453">
        <v>6451.0</v>
      </c>
      <c r="B6453">
        <v>3469.0</v>
      </c>
      <c r="C6453">
        <v>59.0</v>
      </c>
      <c r="D6453">
        <v>96.0</v>
      </c>
      <c r="E6453">
        <v>4776.0</v>
      </c>
      <c r="F6453" s="2">
        <f t="shared" si="1"/>
        <v>21.78333333</v>
      </c>
    </row>
    <row r="6454" ht="15.75" customHeight="1">
      <c r="A6454">
        <v>6452.0</v>
      </c>
      <c r="B6454">
        <v>2293.0</v>
      </c>
      <c r="C6454">
        <v>59.0</v>
      </c>
      <c r="D6454">
        <v>96.0</v>
      </c>
      <c r="E6454">
        <v>4383.0</v>
      </c>
      <c r="F6454" s="2">
        <f t="shared" si="1"/>
        <v>34.83333333</v>
      </c>
    </row>
    <row r="6455" ht="15.75" customHeight="1">
      <c r="A6455">
        <v>6453.0</v>
      </c>
      <c r="B6455">
        <v>1557.0</v>
      </c>
      <c r="C6455">
        <v>59.0</v>
      </c>
      <c r="D6455">
        <v>96.0</v>
      </c>
      <c r="E6455">
        <v>2578.0</v>
      </c>
      <c r="F6455" s="2">
        <f t="shared" si="1"/>
        <v>17.01666667</v>
      </c>
    </row>
    <row r="6456" ht="15.75" customHeight="1">
      <c r="A6456">
        <v>6454.0</v>
      </c>
      <c r="B6456">
        <v>3567.0</v>
      </c>
      <c r="C6456">
        <v>59.0</v>
      </c>
      <c r="D6456">
        <v>96.0</v>
      </c>
      <c r="E6456">
        <v>4820.0</v>
      </c>
      <c r="F6456" s="2">
        <f t="shared" si="1"/>
        <v>20.88333333</v>
      </c>
    </row>
    <row r="6457" ht="15.75" customHeight="1">
      <c r="A6457">
        <v>6455.0</v>
      </c>
      <c r="B6457">
        <v>1901.0</v>
      </c>
      <c r="C6457">
        <v>59.0</v>
      </c>
      <c r="D6457">
        <v>96.0</v>
      </c>
      <c r="E6457">
        <v>3996.0</v>
      </c>
      <c r="F6457" s="2">
        <f t="shared" si="1"/>
        <v>34.91666667</v>
      </c>
    </row>
    <row r="6458" ht="15.75" customHeight="1">
      <c r="A6458">
        <v>6456.0</v>
      </c>
      <c r="B6458">
        <v>2410.0</v>
      </c>
      <c r="C6458">
        <v>59.0</v>
      </c>
      <c r="D6458">
        <v>96.0</v>
      </c>
      <c r="E6458">
        <v>4444.0</v>
      </c>
      <c r="F6458" s="2">
        <f t="shared" si="1"/>
        <v>33.9</v>
      </c>
    </row>
    <row r="6459" ht="15.75" customHeight="1">
      <c r="A6459">
        <v>6457.0</v>
      </c>
      <c r="B6459">
        <v>2780.0</v>
      </c>
      <c r="C6459">
        <v>59.0</v>
      </c>
      <c r="D6459">
        <v>96.0</v>
      </c>
      <c r="E6459">
        <v>4524.0</v>
      </c>
      <c r="F6459" s="2">
        <f t="shared" si="1"/>
        <v>29.06666667</v>
      </c>
    </row>
    <row r="6460" ht="15.75" customHeight="1">
      <c r="A6460">
        <v>6458.0</v>
      </c>
      <c r="B6460">
        <v>1223.0</v>
      </c>
      <c r="C6460">
        <v>59.0</v>
      </c>
      <c r="D6460">
        <v>96.0</v>
      </c>
      <c r="E6460">
        <v>1952.0</v>
      </c>
      <c r="F6460" s="2">
        <f t="shared" si="1"/>
        <v>12.15</v>
      </c>
    </row>
    <row r="6461" ht="15.75" customHeight="1">
      <c r="A6461">
        <v>6459.0</v>
      </c>
      <c r="B6461">
        <v>521.0</v>
      </c>
      <c r="C6461">
        <v>59.0</v>
      </c>
      <c r="D6461">
        <v>96.0</v>
      </c>
      <c r="E6461">
        <v>1086.0</v>
      </c>
      <c r="F6461" s="2">
        <f t="shared" si="1"/>
        <v>9.416666667</v>
      </c>
    </row>
    <row r="6462" ht="15.75" customHeight="1">
      <c r="A6462">
        <v>6460.0</v>
      </c>
      <c r="B6462">
        <v>3022.0</v>
      </c>
      <c r="C6462">
        <v>59.0</v>
      </c>
      <c r="D6462">
        <v>96.0</v>
      </c>
      <c r="E6462">
        <v>4587.0</v>
      </c>
      <c r="F6462" s="2">
        <f t="shared" si="1"/>
        <v>26.08333333</v>
      </c>
    </row>
    <row r="6463" ht="15.75" customHeight="1">
      <c r="A6463">
        <v>6461.0</v>
      </c>
      <c r="B6463">
        <v>950.0</v>
      </c>
      <c r="C6463">
        <v>59.0</v>
      </c>
      <c r="D6463">
        <v>96.0</v>
      </c>
      <c r="E6463">
        <v>2067.0</v>
      </c>
      <c r="F6463" s="2">
        <f t="shared" si="1"/>
        <v>18.61666667</v>
      </c>
    </row>
    <row r="6464" ht="15.75" customHeight="1">
      <c r="A6464">
        <v>6462.0</v>
      </c>
      <c r="B6464">
        <v>2799.0</v>
      </c>
      <c r="C6464">
        <v>59.0</v>
      </c>
      <c r="D6464">
        <v>96.0</v>
      </c>
      <c r="E6464">
        <v>4448.0</v>
      </c>
      <c r="F6464" s="2">
        <f t="shared" si="1"/>
        <v>27.48333333</v>
      </c>
    </row>
    <row r="6465" ht="15.75" customHeight="1">
      <c r="A6465">
        <v>6463.0</v>
      </c>
      <c r="B6465">
        <v>3409.0</v>
      </c>
      <c r="C6465">
        <v>59.0</v>
      </c>
      <c r="D6465">
        <v>96.0</v>
      </c>
      <c r="E6465">
        <v>4770.0</v>
      </c>
      <c r="F6465" s="2">
        <f t="shared" si="1"/>
        <v>22.68333333</v>
      </c>
    </row>
    <row r="6466" ht="15.75" customHeight="1">
      <c r="A6466">
        <v>6464.0</v>
      </c>
      <c r="B6466">
        <v>1754.0</v>
      </c>
      <c r="C6466">
        <v>59.0</v>
      </c>
      <c r="D6466">
        <v>96.0</v>
      </c>
      <c r="E6466">
        <v>3693.0</v>
      </c>
      <c r="F6466" s="2">
        <f t="shared" si="1"/>
        <v>32.31666667</v>
      </c>
    </row>
    <row r="6467" ht="15.75" customHeight="1">
      <c r="A6467">
        <v>6465.0</v>
      </c>
      <c r="B6467">
        <v>657.0</v>
      </c>
      <c r="C6467">
        <v>59.0</v>
      </c>
      <c r="D6467">
        <v>96.0</v>
      </c>
      <c r="E6467">
        <v>1404.0</v>
      </c>
      <c r="F6467" s="2">
        <f t="shared" si="1"/>
        <v>12.45</v>
      </c>
    </row>
    <row r="6468" ht="15.75" customHeight="1">
      <c r="A6468">
        <v>6466.0</v>
      </c>
      <c r="B6468">
        <v>613.0</v>
      </c>
      <c r="C6468">
        <v>59.0</v>
      </c>
      <c r="D6468">
        <v>96.0</v>
      </c>
      <c r="E6468">
        <v>1239.0</v>
      </c>
      <c r="F6468" s="2">
        <f t="shared" si="1"/>
        <v>10.43333333</v>
      </c>
    </row>
    <row r="6469" ht="15.75" customHeight="1">
      <c r="A6469">
        <v>6467.0</v>
      </c>
      <c r="B6469">
        <v>36.0</v>
      </c>
      <c r="C6469">
        <v>59.0</v>
      </c>
      <c r="D6469">
        <v>96.0</v>
      </c>
      <c r="E6469">
        <v>494.0</v>
      </c>
      <c r="F6469" s="2">
        <f t="shared" si="1"/>
        <v>7.633333333</v>
      </c>
    </row>
    <row r="6470" ht="15.75" customHeight="1">
      <c r="A6470">
        <v>6468.0</v>
      </c>
      <c r="B6470">
        <v>3327.0</v>
      </c>
      <c r="C6470">
        <v>59.0</v>
      </c>
      <c r="D6470">
        <v>96.0</v>
      </c>
      <c r="E6470">
        <v>4715.0</v>
      </c>
      <c r="F6470" s="2">
        <f t="shared" si="1"/>
        <v>23.13333333</v>
      </c>
    </row>
    <row r="6471" ht="15.75" customHeight="1">
      <c r="A6471">
        <v>6469.0</v>
      </c>
      <c r="B6471">
        <v>241.0</v>
      </c>
      <c r="C6471">
        <v>59.0</v>
      </c>
      <c r="D6471">
        <v>96.0</v>
      </c>
      <c r="E6471">
        <v>698.0</v>
      </c>
      <c r="F6471" s="2">
        <f t="shared" si="1"/>
        <v>7.616666667</v>
      </c>
    </row>
    <row r="6472" ht="15.75" customHeight="1">
      <c r="A6472">
        <v>6470.0</v>
      </c>
      <c r="B6472">
        <v>2903.0</v>
      </c>
      <c r="C6472">
        <v>59.0</v>
      </c>
      <c r="D6472">
        <v>96.0</v>
      </c>
      <c r="E6472">
        <v>4540.0</v>
      </c>
      <c r="F6472" s="2">
        <f t="shared" si="1"/>
        <v>27.28333333</v>
      </c>
    </row>
    <row r="6473" ht="15.75" customHeight="1">
      <c r="A6473">
        <v>6471.0</v>
      </c>
      <c r="B6473">
        <v>2972.0</v>
      </c>
      <c r="C6473">
        <v>59.0</v>
      </c>
      <c r="D6473">
        <v>96.0</v>
      </c>
      <c r="E6473">
        <v>4467.0</v>
      </c>
      <c r="F6473" s="2">
        <f t="shared" si="1"/>
        <v>24.91666667</v>
      </c>
    </row>
    <row r="6474" ht="15.75" customHeight="1">
      <c r="A6474">
        <v>6472.0</v>
      </c>
      <c r="B6474">
        <v>1017.0</v>
      </c>
      <c r="C6474">
        <v>59.0</v>
      </c>
      <c r="D6474">
        <v>96.0</v>
      </c>
      <c r="E6474">
        <v>1858.0</v>
      </c>
      <c r="F6474" s="2">
        <f t="shared" si="1"/>
        <v>14.01666667</v>
      </c>
    </row>
    <row r="6475" ht="15.75" customHeight="1">
      <c r="A6475">
        <v>6473.0</v>
      </c>
      <c r="B6475">
        <v>2571.0</v>
      </c>
      <c r="C6475">
        <v>59.0</v>
      </c>
      <c r="D6475">
        <v>96.0</v>
      </c>
      <c r="E6475">
        <v>4484.0</v>
      </c>
      <c r="F6475" s="2">
        <f t="shared" si="1"/>
        <v>31.88333333</v>
      </c>
    </row>
    <row r="6476" ht="15.75" customHeight="1">
      <c r="A6476">
        <v>6474.0</v>
      </c>
      <c r="B6476">
        <v>1266.0</v>
      </c>
      <c r="C6476">
        <v>59.0</v>
      </c>
      <c r="D6476">
        <v>96.0</v>
      </c>
      <c r="E6476">
        <v>2550.0</v>
      </c>
      <c r="F6476" s="2">
        <f t="shared" si="1"/>
        <v>21.4</v>
      </c>
    </row>
    <row r="6477" ht="15.75" customHeight="1">
      <c r="A6477">
        <v>6475.0</v>
      </c>
      <c r="B6477">
        <v>2362.0</v>
      </c>
      <c r="C6477">
        <v>59.0</v>
      </c>
      <c r="D6477">
        <v>96.0</v>
      </c>
      <c r="E6477">
        <v>4125.0</v>
      </c>
      <c r="F6477" s="2">
        <f t="shared" si="1"/>
        <v>29.38333333</v>
      </c>
    </row>
    <row r="6478" ht="15.75" customHeight="1">
      <c r="A6478">
        <v>6476.0</v>
      </c>
      <c r="B6478">
        <v>120.0</v>
      </c>
      <c r="C6478">
        <v>59.0</v>
      </c>
      <c r="D6478">
        <v>96.0</v>
      </c>
      <c r="E6478">
        <v>621.0</v>
      </c>
      <c r="F6478" s="2">
        <f t="shared" si="1"/>
        <v>8.35</v>
      </c>
    </row>
    <row r="6479" ht="15.75" customHeight="1">
      <c r="A6479">
        <v>6477.0</v>
      </c>
      <c r="B6479">
        <v>481.0</v>
      </c>
      <c r="C6479">
        <v>59.0</v>
      </c>
      <c r="D6479">
        <v>96.0</v>
      </c>
      <c r="E6479">
        <v>1070.0</v>
      </c>
      <c r="F6479" s="2">
        <f t="shared" si="1"/>
        <v>9.816666667</v>
      </c>
    </row>
    <row r="6480" ht="15.75" customHeight="1">
      <c r="A6480">
        <v>6478.0</v>
      </c>
      <c r="B6480">
        <v>2580.0</v>
      </c>
      <c r="C6480">
        <v>59.0</v>
      </c>
      <c r="D6480">
        <v>96.0</v>
      </c>
      <c r="E6480">
        <v>4483.0</v>
      </c>
      <c r="F6480" s="2">
        <f t="shared" si="1"/>
        <v>31.71666667</v>
      </c>
    </row>
    <row r="6481" ht="15.75" customHeight="1">
      <c r="A6481">
        <v>6479.0</v>
      </c>
      <c r="B6481">
        <v>952.0</v>
      </c>
      <c r="C6481">
        <v>59.0</v>
      </c>
      <c r="D6481">
        <v>96.0</v>
      </c>
      <c r="E6481">
        <v>2072.0</v>
      </c>
      <c r="F6481" s="2">
        <f t="shared" si="1"/>
        <v>18.66666667</v>
      </c>
    </row>
    <row r="6482" ht="15.75" customHeight="1">
      <c r="A6482">
        <v>6480.0</v>
      </c>
      <c r="B6482">
        <v>1552.0</v>
      </c>
      <c r="C6482">
        <v>59.0</v>
      </c>
      <c r="D6482">
        <v>96.0</v>
      </c>
      <c r="E6482">
        <v>3045.0</v>
      </c>
      <c r="F6482" s="2">
        <f t="shared" si="1"/>
        <v>24.88333333</v>
      </c>
    </row>
    <row r="6483" ht="15.75" customHeight="1">
      <c r="A6483">
        <v>6481.0</v>
      </c>
      <c r="B6483">
        <v>2310.0</v>
      </c>
      <c r="C6483">
        <v>59.0</v>
      </c>
      <c r="D6483">
        <v>96.0</v>
      </c>
      <c r="E6483">
        <v>4387.0</v>
      </c>
      <c r="F6483" s="2">
        <f t="shared" si="1"/>
        <v>34.61666667</v>
      </c>
    </row>
    <row r="6484" ht="15.75" customHeight="1">
      <c r="A6484">
        <v>6482.0</v>
      </c>
      <c r="B6484">
        <v>1677.0</v>
      </c>
      <c r="C6484">
        <v>59.0</v>
      </c>
      <c r="D6484">
        <v>96.0</v>
      </c>
      <c r="E6484">
        <v>2997.0</v>
      </c>
      <c r="F6484" s="2">
        <f t="shared" si="1"/>
        <v>22</v>
      </c>
    </row>
    <row r="6485" ht="15.75" customHeight="1">
      <c r="A6485">
        <v>6483.0</v>
      </c>
      <c r="B6485">
        <v>2726.0</v>
      </c>
      <c r="C6485">
        <v>59.0</v>
      </c>
      <c r="D6485">
        <v>96.0</v>
      </c>
      <c r="E6485">
        <v>4501.0</v>
      </c>
      <c r="F6485" s="2">
        <f t="shared" si="1"/>
        <v>29.58333333</v>
      </c>
    </row>
    <row r="6486" ht="15.75" customHeight="1">
      <c r="A6486">
        <v>6484.0</v>
      </c>
      <c r="B6486">
        <v>2229.0</v>
      </c>
      <c r="C6486">
        <v>59.0</v>
      </c>
      <c r="D6486">
        <v>96.0</v>
      </c>
      <c r="E6486">
        <v>4367.0</v>
      </c>
      <c r="F6486" s="2">
        <f t="shared" si="1"/>
        <v>35.63333333</v>
      </c>
    </row>
    <row r="6487" ht="15.75" customHeight="1">
      <c r="A6487">
        <v>6485.0</v>
      </c>
      <c r="B6487">
        <v>1380.0</v>
      </c>
      <c r="C6487">
        <v>59.0</v>
      </c>
      <c r="D6487">
        <v>96.0</v>
      </c>
      <c r="E6487">
        <v>2825.0</v>
      </c>
      <c r="F6487" s="2">
        <f t="shared" si="1"/>
        <v>24.08333333</v>
      </c>
    </row>
    <row r="6488" ht="15.75" customHeight="1">
      <c r="A6488">
        <v>6486.0</v>
      </c>
      <c r="B6488">
        <v>3179.0</v>
      </c>
      <c r="C6488">
        <v>59.0</v>
      </c>
      <c r="D6488">
        <v>96.0</v>
      </c>
      <c r="E6488">
        <v>4660.0</v>
      </c>
      <c r="F6488" s="2">
        <f t="shared" si="1"/>
        <v>24.68333333</v>
      </c>
    </row>
    <row r="6489" ht="15.75" customHeight="1">
      <c r="A6489">
        <v>6487.0</v>
      </c>
      <c r="B6489">
        <v>3383.0</v>
      </c>
      <c r="C6489">
        <v>59.0</v>
      </c>
      <c r="D6489">
        <v>96.0</v>
      </c>
      <c r="E6489">
        <v>4769.0</v>
      </c>
      <c r="F6489" s="2">
        <f t="shared" si="1"/>
        <v>23.1</v>
      </c>
    </row>
    <row r="6490" ht="15.75" customHeight="1">
      <c r="A6490">
        <v>6488.0</v>
      </c>
      <c r="B6490">
        <v>3214.0</v>
      </c>
      <c r="C6490">
        <v>59.0</v>
      </c>
      <c r="D6490">
        <v>96.0</v>
      </c>
      <c r="E6490">
        <v>4654.0</v>
      </c>
      <c r="F6490" s="2">
        <f t="shared" si="1"/>
        <v>24</v>
      </c>
    </row>
    <row r="6491" ht="15.75" customHeight="1">
      <c r="A6491">
        <v>6489.0</v>
      </c>
      <c r="B6491">
        <v>1125.0</v>
      </c>
      <c r="C6491">
        <v>59.0</v>
      </c>
      <c r="D6491">
        <v>96.0</v>
      </c>
      <c r="E6491">
        <v>2188.0</v>
      </c>
      <c r="F6491" s="2">
        <f t="shared" si="1"/>
        <v>17.71666667</v>
      </c>
    </row>
    <row r="6492" ht="15.75" customHeight="1">
      <c r="A6492">
        <v>6490.0</v>
      </c>
      <c r="B6492">
        <v>893.0</v>
      </c>
      <c r="C6492">
        <v>70.0</v>
      </c>
      <c r="D6492">
        <v>108.0</v>
      </c>
      <c r="E6492">
        <v>1701.0</v>
      </c>
      <c r="F6492" s="2">
        <f t="shared" si="1"/>
        <v>13.46666667</v>
      </c>
    </row>
    <row r="6493" ht="15.75" customHeight="1">
      <c r="A6493">
        <v>6491.0</v>
      </c>
      <c r="B6493">
        <v>1507.0</v>
      </c>
      <c r="C6493">
        <v>70.0</v>
      </c>
      <c r="D6493">
        <v>108.0</v>
      </c>
      <c r="E6493">
        <v>2573.0</v>
      </c>
      <c r="F6493" s="2">
        <f t="shared" si="1"/>
        <v>17.76666667</v>
      </c>
    </row>
    <row r="6494" ht="15.75" customHeight="1">
      <c r="A6494">
        <v>6492.0</v>
      </c>
      <c r="B6494">
        <v>2914.0</v>
      </c>
      <c r="C6494">
        <v>70.0</v>
      </c>
      <c r="D6494">
        <v>108.0</v>
      </c>
      <c r="E6494">
        <v>3772.0</v>
      </c>
      <c r="F6494" s="2">
        <f t="shared" si="1"/>
        <v>14.3</v>
      </c>
    </row>
    <row r="6495" ht="15.75" customHeight="1">
      <c r="A6495">
        <v>6493.0</v>
      </c>
      <c r="B6495">
        <v>185.0</v>
      </c>
      <c r="C6495">
        <v>70.0</v>
      </c>
      <c r="D6495">
        <v>108.0</v>
      </c>
      <c r="E6495">
        <v>619.0</v>
      </c>
      <c r="F6495" s="2">
        <f t="shared" si="1"/>
        <v>7.233333333</v>
      </c>
    </row>
    <row r="6496" ht="15.75" customHeight="1">
      <c r="A6496">
        <v>6494.0</v>
      </c>
      <c r="B6496">
        <v>2544.0</v>
      </c>
      <c r="C6496">
        <v>70.0</v>
      </c>
      <c r="D6496">
        <v>108.0</v>
      </c>
      <c r="E6496">
        <v>3994.0</v>
      </c>
      <c r="F6496" s="2">
        <f t="shared" si="1"/>
        <v>24.16666667</v>
      </c>
    </row>
    <row r="6497" ht="15.75" customHeight="1">
      <c r="A6497">
        <v>6495.0</v>
      </c>
      <c r="B6497">
        <v>12.0</v>
      </c>
      <c r="C6497">
        <v>70.0</v>
      </c>
      <c r="D6497">
        <v>108.0</v>
      </c>
      <c r="E6497">
        <v>398.0</v>
      </c>
      <c r="F6497" s="2">
        <f t="shared" si="1"/>
        <v>6.433333333</v>
      </c>
    </row>
    <row r="6498" ht="15.75" customHeight="1">
      <c r="A6498">
        <v>6496.0</v>
      </c>
      <c r="B6498">
        <v>3247.0</v>
      </c>
      <c r="C6498">
        <v>70.0</v>
      </c>
      <c r="D6498">
        <v>108.0</v>
      </c>
      <c r="E6498">
        <v>4384.0</v>
      </c>
      <c r="F6498" s="2">
        <f t="shared" si="1"/>
        <v>18.95</v>
      </c>
    </row>
    <row r="6499" ht="15.75" customHeight="1">
      <c r="A6499">
        <v>6497.0</v>
      </c>
      <c r="B6499">
        <v>381.0</v>
      </c>
      <c r="C6499">
        <v>70.0</v>
      </c>
      <c r="D6499">
        <v>108.0</v>
      </c>
      <c r="E6499">
        <v>886.0</v>
      </c>
      <c r="F6499" s="2">
        <f t="shared" si="1"/>
        <v>8.416666667</v>
      </c>
    </row>
    <row r="6500" ht="15.75" customHeight="1">
      <c r="A6500">
        <v>6498.0</v>
      </c>
      <c r="B6500">
        <v>605.0</v>
      </c>
      <c r="C6500">
        <v>70.0</v>
      </c>
      <c r="D6500">
        <v>108.0</v>
      </c>
      <c r="E6500">
        <v>1180.0</v>
      </c>
      <c r="F6500" s="2">
        <f t="shared" si="1"/>
        <v>9.583333333</v>
      </c>
    </row>
    <row r="6501" ht="15.75" customHeight="1">
      <c r="A6501">
        <v>6499.0</v>
      </c>
      <c r="B6501">
        <v>1915.0</v>
      </c>
      <c r="C6501">
        <v>70.0</v>
      </c>
      <c r="D6501">
        <v>108.0</v>
      </c>
      <c r="E6501">
        <v>3282.0</v>
      </c>
      <c r="F6501" s="2">
        <f t="shared" si="1"/>
        <v>22.78333333</v>
      </c>
    </row>
    <row r="6502" ht="15.75" customHeight="1">
      <c r="A6502">
        <v>6500.0</v>
      </c>
      <c r="B6502">
        <v>2802.0</v>
      </c>
      <c r="C6502">
        <v>70.0</v>
      </c>
      <c r="D6502">
        <v>108.0</v>
      </c>
      <c r="E6502">
        <v>4109.0</v>
      </c>
      <c r="F6502" s="2">
        <f t="shared" si="1"/>
        <v>21.78333333</v>
      </c>
    </row>
    <row r="6503" ht="15.75" customHeight="1">
      <c r="A6503">
        <v>6501.0</v>
      </c>
      <c r="B6503">
        <v>663.0</v>
      </c>
      <c r="C6503">
        <v>70.0</v>
      </c>
      <c r="D6503">
        <v>108.0</v>
      </c>
      <c r="E6503">
        <v>1233.0</v>
      </c>
      <c r="F6503" s="2">
        <f t="shared" si="1"/>
        <v>9.5</v>
      </c>
    </row>
    <row r="6504" ht="15.75" customHeight="1">
      <c r="A6504">
        <v>6502.0</v>
      </c>
      <c r="B6504">
        <v>313.0</v>
      </c>
      <c r="C6504">
        <v>70.0</v>
      </c>
      <c r="D6504">
        <v>108.0</v>
      </c>
      <c r="E6504">
        <v>776.0</v>
      </c>
      <c r="F6504" s="2">
        <f t="shared" si="1"/>
        <v>7.716666667</v>
      </c>
    </row>
    <row r="6505" ht="15.75" customHeight="1">
      <c r="A6505">
        <v>6503.0</v>
      </c>
      <c r="B6505">
        <v>3010.0</v>
      </c>
      <c r="C6505">
        <v>70.0</v>
      </c>
      <c r="D6505">
        <v>108.0</v>
      </c>
      <c r="E6505">
        <v>4218.0</v>
      </c>
      <c r="F6505" s="2">
        <f t="shared" si="1"/>
        <v>20.13333333</v>
      </c>
    </row>
    <row r="6506" ht="15.75" customHeight="1">
      <c r="A6506">
        <v>6504.0</v>
      </c>
      <c r="B6506">
        <v>2071.0</v>
      </c>
      <c r="C6506">
        <v>70.0</v>
      </c>
      <c r="D6506">
        <v>108.0</v>
      </c>
      <c r="E6506">
        <v>3058.0</v>
      </c>
      <c r="F6506" s="2">
        <f t="shared" si="1"/>
        <v>16.45</v>
      </c>
    </row>
    <row r="6507" ht="15.75" customHeight="1">
      <c r="A6507">
        <v>6505.0</v>
      </c>
      <c r="B6507">
        <v>517.0</v>
      </c>
      <c r="C6507">
        <v>70.0</v>
      </c>
      <c r="D6507">
        <v>108.0</v>
      </c>
      <c r="E6507">
        <v>1012.0</v>
      </c>
      <c r="F6507" s="2">
        <f t="shared" si="1"/>
        <v>8.25</v>
      </c>
    </row>
    <row r="6508" ht="15.75" customHeight="1">
      <c r="A6508">
        <v>6506.0</v>
      </c>
      <c r="B6508">
        <v>2153.0</v>
      </c>
      <c r="C6508">
        <v>70.0</v>
      </c>
      <c r="D6508">
        <v>108.0</v>
      </c>
      <c r="E6508">
        <v>3509.0</v>
      </c>
      <c r="F6508" s="2">
        <f t="shared" si="1"/>
        <v>22.6</v>
      </c>
    </row>
    <row r="6509" ht="15.75" customHeight="1">
      <c r="A6509">
        <v>6507.0</v>
      </c>
      <c r="B6509">
        <v>669.0</v>
      </c>
      <c r="C6509">
        <v>70.0</v>
      </c>
      <c r="D6509">
        <v>108.0</v>
      </c>
      <c r="E6509">
        <v>1239.0</v>
      </c>
      <c r="F6509" s="2">
        <f t="shared" si="1"/>
        <v>9.5</v>
      </c>
    </row>
    <row r="6510" ht="15.75" customHeight="1">
      <c r="A6510">
        <v>6508.0</v>
      </c>
      <c r="B6510">
        <v>1651.0</v>
      </c>
      <c r="C6510">
        <v>70.0</v>
      </c>
      <c r="D6510">
        <v>108.0</v>
      </c>
      <c r="E6510">
        <v>2900.0</v>
      </c>
      <c r="F6510" s="2">
        <f t="shared" si="1"/>
        <v>20.81666667</v>
      </c>
    </row>
    <row r="6511" ht="15.75" customHeight="1">
      <c r="A6511">
        <v>6509.0</v>
      </c>
      <c r="B6511">
        <v>952.0</v>
      </c>
      <c r="C6511">
        <v>70.0</v>
      </c>
      <c r="D6511">
        <v>108.0</v>
      </c>
      <c r="E6511">
        <v>1488.0</v>
      </c>
      <c r="F6511" s="2">
        <f t="shared" si="1"/>
        <v>8.933333333</v>
      </c>
    </row>
    <row r="6512" ht="15.75" customHeight="1">
      <c r="A6512">
        <v>6510.0</v>
      </c>
      <c r="B6512">
        <v>1821.0</v>
      </c>
      <c r="C6512">
        <v>70.0</v>
      </c>
      <c r="D6512">
        <v>108.0</v>
      </c>
      <c r="E6512">
        <v>3195.0</v>
      </c>
      <c r="F6512" s="2">
        <f t="shared" si="1"/>
        <v>22.9</v>
      </c>
    </row>
    <row r="6513" ht="15.75" customHeight="1">
      <c r="A6513">
        <v>6511.0</v>
      </c>
      <c r="B6513">
        <v>3471.0</v>
      </c>
      <c r="C6513">
        <v>70.0</v>
      </c>
      <c r="D6513">
        <v>108.0</v>
      </c>
      <c r="E6513">
        <v>4490.0</v>
      </c>
      <c r="F6513" s="2">
        <f t="shared" si="1"/>
        <v>16.98333333</v>
      </c>
    </row>
    <row r="6514" ht="15.75" customHeight="1">
      <c r="A6514">
        <v>6512.0</v>
      </c>
      <c r="B6514">
        <v>2908.0</v>
      </c>
      <c r="C6514">
        <v>70.0</v>
      </c>
      <c r="D6514">
        <v>108.0</v>
      </c>
      <c r="E6514">
        <v>4195.0</v>
      </c>
      <c r="F6514" s="2">
        <f t="shared" si="1"/>
        <v>21.45</v>
      </c>
    </row>
    <row r="6515" ht="15.75" customHeight="1">
      <c r="A6515">
        <v>6513.0</v>
      </c>
      <c r="B6515">
        <v>2536.0</v>
      </c>
      <c r="C6515">
        <v>70.0</v>
      </c>
      <c r="D6515">
        <v>108.0</v>
      </c>
      <c r="E6515">
        <v>3467.0</v>
      </c>
      <c r="F6515" s="2">
        <f t="shared" si="1"/>
        <v>15.51666667</v>
      </c>
    </row>
    <row r="6516" ht="15.75" customHeight="1">
      <c r="A6516">
        <v>6514.0</v>
      </c>
      <c r="B6516">
        <v>2119.0</v>
      </c>
      <c r="C6516">
        <v>70.0</v>
      </c>
      <c r="D6516">
        <v>108.0</v>
      </c>
      <c r="E6516">
        <v>3082.0</v>
      </c>
      <c r="F6516" s="2">
        <f t="shared" si="1"/>
        <v>16.05</v>
      </c>
    </row>
    <row r="6517" ht="15.75" customHeight="1">
      <c r="A6517">
        <v>6515.0</v>
      </c>
      <c r="B6517">
        <v>3214.0</v>
      </c>
      <c r="C6517">
        <v>70.0</v>
      </c>
      <c r="D6517">
        <v>108.0</v>
      </c>
      <c r="E6517">
        <v>4338.0</v>
      </c>
      <c r="F6517" s="2">
        <f t="shared" si="1"/>
        <v>18.73333333</v>
      </c>
    </row>
    <row r="6518" ht="15.75" customHeight="1">
      <c r="A6518">
        <v>6516.0</v>
      </c>
      <c r="B6518">
        <v>536.0</v>
      </c>
      <c r="C6518">
        <v>70.0</v>
      </c>
      <c r="D6518">
        <v>108.0</v>
      </c>
      <c r="E6518">
        <v>1004.0</v>
      </c>
      <c r="F6518" s="2">
        <f t="shared" si="1"/>
        <v>7.8</v>
      </c>
    </row>
    <row r="6519" ht="15.75" customHeight="1">
      <c r="A6519">
        <v>6517.0</v>
      </c>
      <c r="B6519">
        <v>1822.0</v>
      </c>
      <c r="C6519">
        <v>70.0</v>
      </c>
      <c r="D6519">
        <v>108.0</v>
      </c>
      <c r="E6519">
        <v>3200.0</v>
      </c>
      <c r="F6519" s="2">
        <f t="shared" si="1"/>
        <v>22.96666667</v>
      </c>
    </row>
    <row r="6520" ht="15.75" customHeight="1">
      <c r="A6520">
        <v>6518.0</v>
      </c>
      <c r="B6520">
        <v>3353.0</v>
      </c>
      <c r="C6520">
        <v>70.0</v>
      </c>
      <c r="D6520">
        <v>108.0</v>
      </c>
      <c r="E6520">
        <v>4196.0</v>
      </c>
      <c r="F6520" s="2">
        <f t="shared" si="1"/>
        <v>14.05</v>
      </c>
    </row>
    <row r="6521" ht="15.75" customHeight="1">
      <c r="A6521">
        <v>6519.0</v>
      </c>
      <c r="B6521">
        <v>192.0</v>
      </c>
      <c r="C6521">
        <v>70.0</v>
      </c>
      <c r="D6521">
        <v>108.0</v>
      </c>
      <c r="E6521">
        <v>769.0</v>
      </c>
      <c r="F6521" s="2">
        <f t="shared" si="1"/>
        <v>9.616666667</v>
      </c>
    </row>
    <row r="6522" ht="15.75" customHeight="1">
      <c r="A6522">
        <v>6520.0</v>
      </c>
      <c r="B6522">
        <v>1480.0</v>
      </c>
      <c r="C6522">
        <v>70.0</v>
      </c>
      <c r="D6522">
        <v>108.0</v>
      </c>
      <c r="E6522">
        <v>2502.0</v>
      </c>
      <c r="F6522" s="2">
        <f t="shared" si="1"/>
        <v>17.03333333</v>
      </c>
    </row>
    <row r="6523" ht="15.75" customHeight="1">
      <c r="A6523">
        <v>6521.0</v>
      </c>
      <c r="B6523">
        <v>1408.0</v>
      </c>
      <c r="C6523">
        <v>70.0</v>
      </c>
      <c r="D6523">
        <v>108.0</v>
      </c>
      <c r="E6523">
        <v>2047.0</v>
      </c>
      <c r="F6523" s="2">
        <f t="shared" si="1"/>
        <v>10.65</v>
      </c>
    </row>
    <row r="6524" ht="15.75" customHeight="1">
      <c r="A6524">
        <v>6522.0</v>
      </c>
      <c r="B6524">
        <v>3157.0</v>
      </c>
      <c r="C6524">
        <v>70.0</v>
      </c>
      <c r="D6524">
        <v>108.0</v>
      </c>
      <c r="E6524">
        <v>4295.0</v>
      </c>
      <c r="F6524" s="2">
        <f t="shared" si="1"/>
        <v>18.96666667</v>
      </c>
    </row>
    <row r="6525" ht="15.75" customHeight="1">
      <c r="A6525">
        <v>6523.0</v>
      </c>
      <c r="B6525">
        <v>3089.0</v>
      </c>
      <c r="C6525">
        <v>70.0</v>
      </c>
      <c r="D6525">
        <v>108.0</v>
      </c>
      <c r="E6525">
        <v>4251.0</v>
      </c>
      <c r="F6525" s="2">
        <f t="shared" si="1"/>
        <v>19.36666667</v>
      </c>
    </row>
    <row r="6526" ht="15.75" customHeight="1">
      <c r="A6526">
        <v>6524.0</v>
      </c>
      <c r="B6526">
        <v>1877.0</v>
      </c>
      <c r="C6526">
        <v>70.0</v>
      </c>
      <c r="D6526">
        <v>108.0</v>
      </c>
      <c r="E6526">
        <v>3198.0</v>
      </c>
      <c r="F6526" s="2">
        <f t="shared" si="1"/>
        <v>22.01666667</v>
      </c>
    </row>
    <row r="6527" ht="15.75" customHeight="1">
      <c r="A6527">
        <v>6525.0</v>
      </c>
      <c r="B6527">
        <v>2473.0</v>
      </c>
      <c r="C6527">
        <v>70.0</v>
      </c>
      <c r="D6527">
        <v>108.0</v>
      </c>
      <c r="E6527">
        <v>3915.0</v>
      </c>
      <c r="F6527" s="2">
        <f t="shared" si="1"/>
        <v>24.03333333</v>
      </c>
    </row>
    <row r="6528" ht="15.75" customHeight="1">
      <c r="A6528">
        <v>6526.0</v>
      </c>
      <c r="B6528">
        <v>1695.0</v>
      </c>
      <c r="C6528">
        <v>70.0</v>
      </c>
      <c r="D6528">
        <v>108.0</v>
      </c>
      <c r="E6528">
        <v>2985.0</v>
      </c>
      <c r="F6528" s="2">
        <f t="shared" si="1"/>
        <v>21.5</v>
      </c>
    </row>
    <row r="6529" ht="15.75" customHeight="1">
      <c r="A6529">
        <v>6527.0</v>
      </c>
      <c r="B6529">
        <v>1451.0</v>
      </c>
      <c r="C6529">
        <v>70.0</v>
      </c>
      <c r="D6529">
        <v>108.0</v>
      </c>
      <c r="E6529">
        <v>2446.0</v>
      </c>
      <c r="F6529" s="2">
        <f t="shared" si="1"/>
        <v>16.58333333</v>
      </c>
    </row>
    <row r="6530" ht="15.75" customHeight="1">
      <c r="A6530">
        <v>6528.0</v>
      </c>
      <c r="B6530">
        <v>1537.0</v>
      </c>
      <c r="C6530">
        <v>70.0</v>
      </c>
      <c r="D6530">
        <v>108.0</v>
      </c>
      <c r="E6530">
        <v>2633.0</v>
      </c>
      <c r="F6530" s="2">
        <f t="shared" si="1"/>
        <v>18.26666667</v>
      </c>
    </row>
    <row r="6531" ht="15.75" customHeight="1">
      <c r="A6531">
        <v>6529.0</v>
      </c>
      <c r="B6531">
        <v>2809.0</v>
      </c>
      <c r="C6531">
        <v>70.0</v>
      </c>
      <c r="D6531">
        <v>108.0</v>
      </c>
      <c r="E6531">
        <v>3526.0</v>
      </c>
      <c r="F6531" s="2">
        <f t="shared" si="1"/>
        <v>11.95</v>
      </c>
    </row>
    <row r="6532" ht="15.75" customHeight="1">
      <c r="A6532">
        <v>6530.0</v>
      </c>
      <c r="B6532">
        <v>32.0</v>
      </c>
      <c r="C6532">
        <v>70.0</v>
      </c>
      <c r="D6532">
        <v>108.0</v>
      </c>
      <c r="E6532">
        <v>510.0</v>
      </c>
      <c r="F6532" s="2">
        <f t="shared" si="1"/>
        <v>7.966666667</v>
      </c>
    </row>
    <row r="6533" ht="15.75" customHeight="1">
      <c r="A6533">
        <v>6531.0</v>
      </c>
      <c r="B6533">
        <v>1247.0</v>
      </c>
      <c r="C6533">
        <v>70.0</v>
      </c>
      <c r="D6533">
        <v>108.0</v>
      </c>
      <c r="E6533">
        <v>2209.0</v>
      </c>
      <c r="F6533" s="2">
        <f t="shared" si="1"/>
        <v>16.03333333</v>
      </c>
    </row>
    <row r="6534" ht="15.75" customHeight="1">
      <c r="A6534">
        <v>6532.0</v>
      </c>
      <c r="B6534">
        <v>298.0</v>
      </c>
      <c r="C6534">
        <v>70.0</v>
      </c>
      <c r="D6534">
        <v>108.0</v>
      </c>
      <c r="E6534">
        <v>835.0</v>
      </c>
      <c r="F6534" s="2">
        <f t="shared" si="1"/>
        <v>8.95</v>
      </c>
    </row>
    <row r="6535" ht="15.75" customHeight="1">
      <c r="A6535">
        <v>6533.0</v>
      </c>
      <c r="B6535">
        <v>1315.0</v>
      </c>
      <c r="C6535">
        <v>70.0</v>
      </c>
      <c r="D6535">
        <v>108.0</v>
      </c>
      <c r="E6535">
        <v>1986.0</v>
      </c>
      <c r="F6535" s="2">
        <f t="shared" si="1"/>
        <v>11.18333333</v>
      </c>
    </row>
    <row r="6536" ht="15.75" customHeight="1">
      <c r="A6536">
        <v>6534.0</v>
      </c>
      <c r="B6536">
        <v>820.0</v>
      </c>
      <c r="C6536">
        <v>70.0</v>
      </c>
      <c r="D6536">
        <v>108.0</v>
      </c>
      <c r="E6536">
        <v>1482.0</v>
      </c>
      <c r="F6536" s="2">
        <f t="shared" si="1"/>
        <v>11.03333333</v>
      </c>
    </row>
    <row r="6537" ht="15.75" customHeight="1">
      <c r="A6537">
        <v>6535.0</v>
      </c>
      <c r="B6537">
        <v>1064.0</v>
      </c>
      <c r="C6537">
        <v>70.0</v>
      </c>
      <c r="D6537">
        <v>108.0</v>
      </c>
      <c r="E6537">
        <v>1934.0</v>
      </c>
      <c r="F6537" s="2">
        <f t="shared" si="1"/>
        <v>14.5</v>
      </c>
    </row>
    <row r="6538" ht="15.75" customHeight="1">
      <c r="A6538">
        <v>6536.0</v>
      </c>
      <c r="B6538">
        <v>1543.0</v>
      </c>
      <c r="C6538">
        <v>70.0</v>
      </c>
      <c r="D6538">
        <v>108.0</v>
      </c>
      <c r="E6538">
        <v>2708.0</v>
      </c>
      <c r="F6538" s="2">
        <f t="shared" si="1"/>
        <v>19.41666667</v>
      </c>
    </row>
    <row r="6539" ht="15.75" customHeight="1">
      <c r="A6539">
        <v>6537.0</v>
      </c>
      <c r="B6539">
        <v>2582.0</v>
      </c>
      <c r="C6539">
        <v>70.0</v>
      </c>
      <c r="D6539">
        <v>108.0</v>
      </c>
      <c r="E6539">
        <v>4034.0</v>
      </c>
      <c r="F6539" s="2">
        <f t="shared" si="1"/>
        <v>24.2</v>
      </c>
    </row>
    <row r="6540" ht="15.75" customHeight="1">
      <c r="A6540">
        <v>6538.0</v>
      </c>
      <c r="B6540">
        <v>528.0</v>
      </c>
      <c r="C6540">
        <v>70.0</v>
      </c>
      <c r="D6540">
        <v>108.0</v>
      </c>
      <c r="E6540">
        <v>1027.0</v>
      </c>
      <c r="F6540" s="2">
        <f t="shared" si="1"/>
        <v>8.316666667</v>
      </c>
    </row>
    <row r="6541" ht="15.75" customHeight="1">
      <c r="A6541">
        <v>6539.0</v>
      </c>
      <c r="B6541">
        <v>582.0</v>
      </c>
      <c r="C6541">
        <v>70.0</v>
      </c>
      <c r="D6541">
        <v>108.0</v>
      </c>
      <c r="E6541">
        <v>1134.0</v>
      </c>
      <c r="F6541" s="2">
        <f t="shared" si="1"/>
        <v>9.2</v>
      </c>
    </row>
    <row r="6542" ht="15.75" customHeight="1">
      <c r="A6542">
        <v>6540.0</v>
      </c>
      <c r="B6542">
        <v>2264.0</v>
      </c>
      <c r="C6542">
        <v>70.0</v>
      </c>
      <c r="D6542">
        <v>108.0</v>
      </c>
      <c r="E6542">
        <v>3533.0</v>
      </c>
      <c r="F6542" s="2">
        <f t="shared" si="1"/>
        <v>21.15</v>
      </c>
    </row>
    <row r="6543" ht="15.75" customHeight="1">
      <c r="A6543">
        <v>6541.0</v>
      </c>
      <c r="B6543">
        <v>828.0</v>
      </c>
      <c r="C6543">
        <v>70.0</v>
      </c>
      <c r="D6543">
        <v>108.0</v>
      </c>
      <c r="E6543">
        <v>1514.0</v>
      </c>
      <c r="F6543" s="2">
        <f t="shared" si="1"/>
        <v>11.43333333</v>
      </c>
    </row>
    <row r="6544" ht="15.75" customHeight="1">
      <c r="A6544">
        <v>6542.0</v>
      </c>
      <c r="B6544">
        <v>2717.0</v>
      </c>
      <c r="C6544">
        <v>70.0</v>
      </c>
      <c r="D6544">
        <v>108.0</v>
      </c>
      <c r="E6544">
        <v>3727.0</v>
      </c>
      <c r="F6544" s="2">
        <f t="shared" si="1"/>
        <v>16.83333333</v>
      </c>
    </row>
    <row r="6545" ht="15.75" customHeight="1">
      <c r="A6545">
        <v>6543.0</v>
      </c>
      <c r="B6545">
        <v>1230.0</v>
      </c>
      <c r="C6545">
        <v>70.0</v>
      </c>
      <c r="D6545">
        <v>108.0</v>
      </c>
      <c r="E6545">
        <v>1956.0</v>
      </c>
      <c r="F6545" s="2">
        <f t="shared" si="1"/>
        <v>12.1</v>
      </c>
    </row>
    <row r="6546" ht="15.75" customHeight="1">
      <c r="A6546">
        <v>6544.0</v>
      </c>
      <c r="B6546">
        <v>982.0</v>
      </c>
      <c r="C6546">
        <v>70.0</v>
      </c>
      <c r="D6546">
        <v>108.0</v>
      </c>
      <c r="E6546">
        <v>1778.0</v>
      </c>
      <c r="F6546" s="2">
        <f t="shared" si="1"/>
        <v>13.26666667</v>
      </c>
    </row>
    <row r="6547" ht="15.75" customHeight="1">
      <c r="A6547">
        <v>6545.0</v>
      </c>
      <c r="B6547">
        <v>433.0</v>
      </c>
      <c r="C6547">
        <v>70.0</v>
      </c>
      <c r="D6547">
        <v>108.0</v>
      </c>
      <c r="E6547">
        <v>948.0</v>
      </c>
      <c r="F6547" s="2">
        <f t="shared" si="1"/>
        <v>8.583333333</v>
      </c>
    </row>
    <row r="6548" ht="15.75" customHeight="1">
      <c r="A6548">
        <v>6546.0</v>
      </c>
      <c r="B6548">
        <v>626.0</v>
      </c>
      <c r="C6548">
        <v>70.0</v>
      </c>
      <c r="D6548">
        <v>108.0</v>
      </c>
      <c r="E6548">
        <v>1104.0</v>
      </c>
      <c r="F6548" s="2">
        <f t="shared" si="1"/>
        <v>7.966666667</v>
      </c>
    </row>
    <row r="6549" ht="15.75" customHeight="1">
      <c r="A6549">
        <v>6547.0</v>
      </c>
      <c r="B6549">
        <v>791.0</v>
      </c>
      <c r="C6549">
        <v>70.0</v>
      </c>
      <c r="D6549">
        <v>108.0</v>
      </c>
      <c r="E6549">
        <v>1289.0</v>
      </c>
      <c r="F6549" s="2">
        <f t="shared" si="1"/>
        <v>8.3</v>
      </c>
    </row>
    <row r="6550" ht="15.75" customHeight="1">
      <c r="A6550">
        <v>6548.0</v>
      </c>
      <c r="B6550">
        <v>2968.0</v>
      </c>
      <c r="C6550">
        <v>70.0</v>
      </c>
      <c r="D6550">
        <v>108.0</v>
      </c>
      <c r="E6550">
        <v>3818.0</v>
      </c>
      <c r="F6550" s="2">
        <f t="shared" si="1"/>
        <v>14.16666667</v>
      </c>
    </row>
    <row r="6551" ht="15.75" customHeight="1">
      <c r="A6551">
        <v>6549.0</v>
      </c>
      <c r="B6551">
        <v>3360.0</v>
      </c>
      <c r="C6551">
        <v>70.0</v>
      </c>
      <c r="D6551">
        <v>108.0</v>
      </c>
      <c r="E6551">
        <v>4181.0</v>
      </c>
      <c r="F6551" s="2">
        <f t="shared" si="1"/>
        <v>13.68333333</v>
      </c>
    </row>
    <row r="6552" ht="15.75" customHeight="1">
      <c r="A6552">
        <v>6550.0</v>
      </c>
      <c r="B6552">
        <v>2439.0</v>
      </c>
      <c r="C6552">
        <v>70.0</v>
      </c>
      <c r="D6552">
        <v>108.0</v>
      </c>
      <c r="E6552">
        <v>3807.0</v>
      </c>
      <c r="F6552" s="2">
        <f t="shared" si="1"/>
        <v>22.8</v>
      </c>
    </row>
    <row r="6553" ht="15.75" customHeight="1">
      <c r="A6553">
        <v>6551.0</v>
      </c>
      <c r="B6553">
        <v>3372.0</v>
      </c>
      <c r="C6553">
        <v>70.0</v>
      </c>
      <c r="D6553">
        <v>108.0</v>
      </c>
      <c r="E6553">
        <v>4245.0</v>
      </c>
      <c r="F6553" s="2">
        <f t="shared" si="1"/>
        <v>14.55</v>
      </c>
    </row>
    <row r="6554" ht="15.75" customHeight="1">
      <c r="A6554">
        <v>6552.0</v>
      </c>
      <c r="B6554">
        <v>1253.0</v>
      </c>
      <c r="C6554">
        <v>70.0</v>
      </c>
      <c r="D6554">
        <v>108.0</v>
      </c>
      <c r="E6554">
        <v>1963.0</v>
      </c>
      <c r="F6554" s="2">
        <f t="shared" si="1"/>
        <v>11.83333333</v>
      </c>
    </row>
    <row r="6555" ht="15.75" customHeight="1">
      <c r="A6555">
        <v>6553.0</v>
      </c>
      <c r="B6555">
        <v>1644.0</v>
      </c>
      <c r="C6555">
        <v>70.0</v>
      </c>
      <c r="D6555">
        <v>108.0</v>
      </c>
      <c r="E6555">
        <v>2893.0</v>
      </c>
      <c r="F6555" s="2">
        <f t="shared" si="1"/>
        <v>20.81666667</v>
      </c>
    </row>
    <row r="6556" ht="15.75" customHeight="1">
      <c r="A6556">
        <v>6554.0</v>
      </c>
      <c r="B6556">
        <v>2494.0</v>
      </c>
      <c r="C6556">
        <v>70.0</v>
      </c>
      <c r="D6556">
        <v>108.0</v>
      </c>
      <c r="E6556">
        <v>3933.0</v>
      </c>
      <c r="F6556" s="2">
        <f t="shared" si="1"/>
        <v>23.98333333</v>
      </c>
    </row>
    <row r="6557" ht="15.75" customHeight="1">
      <c r="A6557">
        <v>6555.0</v>
      </c>
      <c r="B6557">
        <v>2962.0</v>
      </c>
      <c r="C6557">
        <v>70.0</v>
      </c>
      <c r="D6557">
        <v>108.0</v>
      </c>
      <c r="E6557">
        <v>4183.0</v>
      </c>
      <c r="F6557" s="2">
        <f t="shared" si="1"/>
        <v>20.35</v>
      </c>
    </row>
    <row r="6558" ht="15.75" customHeight="1">
      <c r="A6558">
        <v>6556.0</v>
      </c>
      <c r="B6558">
        <v>2361.0</v>
      </c>
      <c r="C6558">
        <v>70.0</v>
      </c>
      <c r="D6558">
        <v>108.0</v>
      </c>
      <c r="E6558">
        <v>3638.0</v>
      </c>
      <c r="F6558" s="2">
        <f t="shared" si="1"/>
        <v>21.28333333</v>
      </c>
    </row>
    <row r="6559" ht="15.75" customHeight="1">
      <c r="A6559">
        <v>6557.0</v>
      </c>
      <c r="B6559">
        <v>2019.0</v>
      </c>
      <c r="C6559">
        <v>70.0</v>
      </c>
      <c r="D6559">
        <v>108.0</v>
      </c>
      <c r="E6559">
        <v>3108.0</v>
      </c>
      <c r="F6559" s="2">
        <f t="shared" si="1"/>
        <v>18.15</v>
      </c>
    </row>
    <row r="6560" ht="15.75" customHeight="1">
      <c r="A6560">
        <v>6558.0</v>
      </c>
      <c r="B6560">
        <v>1761.0</v>
      </c>
      <c r="C6560">
        <v>70.0</v>
      </c>
      <c r="D6560">
        <v>108.0</v>
      </c>
      <c r="E6560">
        <v>2615.0</v>
      </c>
      <c r="F6560" s="2">
        <f t="shared" si="1"/>
        <v>14.23333333</v>
      </c>
    </row>
    <row r="6561" ht="15.75" customHeight="1">
      <c r="A6561">
        <v>6559.0</v>
      </c>
      <c r="B6561">
        <v>3180.0</v>
      </c>
      <c r="C6561">
        <v>70.0</v>
      </c>
      <c r="D6561">
        <v>108.0</v>
      </c>
      <c r="E6561">
        <v>4346.0</v>
      </c>
      <c r="F6561" s="2">
        <f t="shared" si="1"/>
        <v>19.43333333</v>
      </c>
    </row>
    <row r="6562" ht="15.75" customHeight="1">
      <c r="A6562">
        <v>6560.0</v>
      </c>
      <c r="B6562">
        <v>2277.0</v>
      </c>
      <c r="C6562">
        <v>70.0</v>
      </c>
      <c r="D6562">
        <v>108.0</v>
      </c>
      <c r="E6562">
        <v>3096.0</v>
      </c>
      <c r="F6562" s="2">
        <f t="shared" si="1"/>
        <v>13.65</v>
      </c>
    </row>
    <row r="6563" ht="15.75" customHeight="1">
      <c r="A6563">
        <v>6561.0</v>
      </c>
      <c r="B6563">
        <v>230.0</v>
      </c>
      <c r="C6563">
        <v>70.0</v>
      </c>
      <c r="D6563">
        <v>108.0</v>
      </c>
      <c r="E6563">
        <v>687.0</v>
      </c>
      <c r="F6563" s="2">
        <f t="shared" si="1"/>
        <v>7.616666667</v>
      </c>
    </row>
    <row r="6564" ht="15.75" customHeight="1">
      <c r="A6564">
        <v>6562.0</v>
      </c>
      <c r="B6564">
        <v>2183.0</v>
      </c>
      <c r="C6564">
        <v>70.0</v>
      </c>
      <c r="D6564">
        <v>108.0</v>
      </c>
      <c r="E6564">
        <v>3518.0</v>
      </c>
      <c r="F6564" s="2">
        <f t="shared" si="1"/>
        <v>22.25</v>
      </c>
    </row>
    <row r="6565" ht="15.75" customHeight="1">
      <c r="A6565">
        <v>6563.0</v>
      </c>
      <c r="B6565">
        <v>1116.0</v>
      </c>
      <c r="C6565">
        <v>70.0</v>
      </c>
      <c r="D6565">
        <v>108.0</v>
      </c>
      <c r="E6565">
        <v>1632.0</v>
      </c>
      <c r="F6565" s="2">
        <f t="shared" si="1"/>
        <v>8.6</v>
      </c>
    </row>
    <row r="6566" ht="15.75" customHeight="1">
      <c r="A6566">
        <v>6564.0</v>
      </c>
      <c r="B6566">
        <v>2810.0</v>
      </c>
      <c r="C6566">
        <v>70.0</v>
      </c>
      <c r="D6566">
        <v>108.0</v>
      </c>
      <c r="E6566">
        <v>3736.0</v>
      </c>
      <c r="F6566" s="2">
        <f t="shared" si="1"/>
        <v>15.43333333</v>
      </c>
    </row>
    <row r="6567" ht="15.75" customHeight="1">
      <c r="A6567">
        <v>6565.0</v>
      </c>
      <c r="B6567">
        <v>655.0</v>
      </c>
      <c r="C6567">
        <v>70.0</v>
      </c>
      <c r="D6567">
        <v>108.0</v>
      </c>
      <c r="E6567">
        <v>1259.0</v>
      </c>
      <c r="F6567" s="2">
        <f t="shared" si="1"/>
        <v>10.06666667</v>
      </c>
    </row>
    <row r="6568" ht="15.75" customHeight="1">
      <c r="A6568">
        <v>6566.0</v>
      </c>
      <c r="B6568">
        <v>3181.0</v>
      </c>
      <c r="C6568">
        <v>70.0</v>
      </c>
      <c r="D6568">
        <v>108.0</v>
      </c>
      <c r="E6568">
        <v>4372.0</v>
      </c>
      <c r="F6568" s="2">
        <f t="shared" si="1"/>
        <v>19.85</v>
      </c>
    </row>
    <row r="6569" ht="15.75" customHeight="1">
      <c r="A6569">
        <v>6567.0</v>
      </c>
      <c r="B6569">
        <v>695.0</v>
      </c>
      <c r="C6569">
        <v>70.0</v>
      </c>
      <c r="D6569">
        <v>108.0</v>
      </c>
      <c r="E6569">
        <v>1221.0</v>
      </c>
      <c r="F6569" s="2">
        <f t="shared" si="1"/>
        <v>8.766666667</v>
      </c>
    </row>
    <row r="6570" ht="15.75" customHeight="1">
      <c r="A6570">
        <v>6568.0</v>
      </c>
      <c r="B6570">
        <v>954.0</v>
      </c>
      <c r="C6570">
        <v>70.0</v>
      </c>
      <c r="D6570">
        <v>108.0</v>
      </c>
      <c r="E6570">
        <v>1478.0</v>
      </c>
      <c r="F6570" s="2">
        <f t="shared" si="1"/>
        <v>8.733333333</v>
      </c>
    </row>
    <row r="6571" ht="15.75" customHeight="1">
      <c r="A6571">
        <v>6569.0</v>
      </c>
      <c r="B6571">
        <v>2527.0</v>
      </c>
      <c r="C6571">
        <v>70.0</v>
      </c>
      <c r="D6571">
        <v>108.0</v>
      </c>
      <c r="E6571">
        <v>4017.0</v>
      </c>
      <c r="F6571" s="2">
        <f t="shared" si="1"/>
        <v>24.83333333</v>
      </c>
    </row>
    <row r="6572" ht="15.75" customHeight="1">
      <c r="A6572">
        <v>6570.0</v>
      </c>
      <c r="B6572">
        <v>1807.0</v>
      </c>
      <c r="C6572">
        <v>70.0</v>
      </c>
      <c r="D6572">
        <v>108.0</v>
      </c>
      <c r="E6572">
        <v>2657.0</v>
      </c>
      <c r="F6572" s="2">
        <f t="shared" si="1"/>
        <v>14.16666667</v>
      </c>
    </row>
    <row r="6573" ht="15.75" customHeight="1">
      <c r="A6573">
        <v>6571.0</v>
      </c>
      <c r="B6573">
        <v>1080.0</v>
      </c>
      <c r="C6573">
        <v>70.0</v>
      </c>
      <c r="D6573">
        <v>108.0</v>
      </c>
      <c r="E6573">
        <v>1947.0</v>
      </c>
      <c r="F6573" s="2">
        <f t="shared" si="1"/>
        <v>14.45</v>
      </c>
    </row>
    <row r="6574" ht="15.75" customHeight="1">
      <c r="A6574">
        <v>6572.0</v>
      </c>
      <c r="B6574">
        <v>1641.0</v>
      </c>
      <c r="C6574">
        <v>70.0</v>
      </c>
      <c r="D6574">
        <v>108.0</v>
      </c>
      <c r="E6574">
        <v>2887.0</v>
      </c>
      <c r="F6574" s="2">
        <f t="shared" si="1"/>
        <v>20.76666667</v>
      </c>
    </row>
    <row r="6575" ht="15.75" customHeight="1">
      <c r="A6575">
        <v>6573.0</v>
      </c>
      <c r="B6575">
        <v>2838.0</v>
      </c>
      <c r="C6575">
        <v>70.0</v>
      </c>
      <c r="D6575">
        <v>108.0</v>
      </c>
      <c r="E6575">
        <v>4148.0</v>
      </c>
      <c r="F6575" s="2">
        <f t="shared" si="1"/>
        <v>21.83333333</v>
      </c>
    </row>
    <row r="6576" ht="15.75" customHeight="1">
      <c r="A6576">
        <v>6574.0</v>
      </c>
      <c r="B6576">
        <v>919.0</v>
      </c>
      <c r="C6576">
        <v>70.0</v>
      </c>
      <c r="D6576">
        <v>108.0</v>
      </c>
      <c r="E6576">
        <v>1739.0</v>
      </c>
      <c r="F6576" s="2">
        <f t="shared" si="1"/>
        <v>13.66666667</v>
      </c>
    </row>
    <row r="6577" ht="15.75" customHeight="1">
      <c r="A6577">
        <v>6575.0</v>
      </c>
      <c r="B6577">
        <v>1083.0</v>
      </c>
      <c r="C6577">
        <v>70.0</v>
      </c>
      <c r="D6577">
        <v>108.0</v>
      </c>
      <c r="E6577">
        <v>1952.0</v>
      </c>
      <c r="F6577" s="2">
        <f t="shared" si="1"/>
        <v>14.48333333</v>
      </c>
    </row>
    <row r="6578" ht="15.75" customHeight="1">
      <c r="A6578">
        <v>6576.0</v>
      </c>
      <c r="B6578">
        <v>801.0</v>
      </c>
      <c r="C6578">
        <v>70.0</v>
      </c>
      <c r="D6578">
        <v>108.0</v>
      </c>
      <c r="E6578">
        <v>1439.0</v>
      </c>
      <c r="F6578" s="2">
        <f t="shared" si="1"/>
        <v>10.63333333</v>
      </c>
    </row>
    <row r="6579" ht="15.75" customHeight="1">
      <c r="A6579">
        <v>6577.0</v>
      </c>
      <c r="B6579">
        <v>2496.0</v>
      </c>
      <c r="C6579">
        <v>70.0</v>
      </c>
      <c r="D6579">
        <v>108.0</v>
      </c>
      <c r="E6579">
        <v>3938.0</v>
      </c>
      <c r="F6579" s="2">
        <f t="shared" si="1"/>
        <v>24.03333333</v>
      </c>
    </row>
    <row r="6580" ht="15.75" customHeight="1">
      <c r="A6580">
        <v>6578.0</v>
      </c>
      <c r="B6580">
        <v>425.0</v>
      </c>
      <c r="C6580">
        <v>70.0</v>
      </c>
      <c r="D6580">
        <v>108.0</v>
      </c>
      <c r="E6580">
        <v>889.0</v>
      </c>
      <c r="F6580" s="2">
        <f t="shared" si="1"/>
        <v>7.733333333</v>
      </c>
    </row>
    <row r="6581" ht="15.75" customHeight="1">
      <c r="A6581">
        <v>6579.0</v>
      </c>
      <c r="B6581">
        <v>3352.0</v>
      </c>
      <c r="C6581">
        <v>70.0</v>
      </c>
      <c r="D6581">
        <v>108.0</v>
      </c>
      <c r="E6581">
        <v>4428.0</v>
      </c>
      <c r="F6581" s="2">
        <f t="shared" si="1"/>
        <v>17.93333333</v>
      </c>
    </row>
    <row r="6582" ht="15.75" customHeight="1">
      <c r="A6582">
        <v>6580.0</v>
      </c>
      <c r="B6582">
        <v>202.0</v>
      </c>
      <c r="C6582">
        <v>70.0</v>
      </c>
      <c r="D6582">
        <v>108.0</v>
      </c>
      <c r="E6582">
        <v>692.0</v>
      </c>
      <c r="F6582" s="2">
        <f t="shared" si="1"/>
        <v>8.166666667</v>
      </c>
    </row>
    <row r="6583" ht="15.75" customHeight="1">
      <c r="A6583">
        <v>6581.0</v>
      </c>
      <c r="B6583">
        <v>1250.0</v>
      </c>
      <c r="C6583">
        <v>70.0</v>
      </c>
      <c r="D6583">
        <v>108.0</v>
      </c>
      <c r="E6583">
        <v>1982.0</v>
      </c>
      <c r="F6583" s="2">
        <f t="shared" si="1"/>
        <v>12.2</v>
      </c>
    </row>
    <row r="6584" ht="15.75" customHeight="1">
      <c r="A6584">
        <v>6582.0</v>
      </c>
      <c r="B6584">
        <v>2890.0</v>
      </c>
      <c r="C6584">
        <v>70.0</v>
      </c>
      <c r="D6584">
        <v>108.0</v>
      </c>
      <c r="E6584">
        <v>4144.0</v>
      </c>
      <c r="F6584" s="2">
        <f t="shared" si="1"/>
        <v>20.9</v>
      </c>
    </row>
    <row r="6585" ht="15.75" customHeight="1">
      <c r="A6585">
        <v>6583.0</v>
      </c>
      <c r="B6585">
        <v>1674.0</v>
      </c>
      <c r="C6585">
        <v>70.0</v>
      </c>
      <c r="D6585">
        <v>108.0</v>
      </c>
      <c r="E6585">
        <v>2931.0</v>
      </c>
      <c r="F6585" s="2">
        <f t="shared" si="1"/>
        <v>20.95</v>
      </c>
    </row>
    <row r="6586" ht="15.75" customHeight="1">
      <c r="A6586">
        <v>6584.0</v>
      </c>
      <c r="B6586">
        <v>387.0</v>
      </c>
      <c r="C6586">
        <v>70.0</v>
      </c>
      <c r="D6586">
        <v>108.0</v>
      </c>
      <c r="E6586">
        <v>952.0</v>
      </c>
      <c r="F6586" s="2">
        <f t="shared" si="1"/>
        <v>9.416666667</v>
      </c>
    </row>
    <row r="6587" ht="15.75" customHeight="1">
      <c r="A6587">
        <v>6585.0</v>
      </c>
      <c r="B6587">
        <v>429.0</v>
      </c>
      <c r="C6587">
        <v>70.0</v>
      </c>
      <c r="D6587">
        <v>108.0</v>
      </c>
      <c r="E6587">
        <v>969.0</v>
      </c>
      <c r="F6587" s="2">
        <f t="shared" si="1"/>
        <v>9</v>
      </c>
    </row>
    <row r="6588" ht="15.75" customHeight="1">
      <c r="A6588">
        <v>6586.0</v>
      </c>
      <c r="B6588">
        <v>2483.0</v>
      </c>
      <c r="C6588">
        <v>70.0</v>
      </c>
      <c r="D6588">
        <v>108.0</v>
      </c>
      <c r="E6588">
        <v>3922.0</v>
      </c>
      <c r="F6588" s="2">
        <f t="shared" si="1"/>
        <v>23.98333333</v>
      </c>
    </row>
    <row r="6589" ht="15.75" customHeight="1">
      <c r="A6589">
        <v>6587.0</v>
      </c>
      <c r="B6589">
        <v>762.0</v>
      </c>
      <c r="C6589">
        <v>70.0</v>
      </c>
      <c r="D6589">
        <v>108.0</v>
      </c>
      <c r="E6589">
        <v>1363.0</v>
      </c>
      <c r="F6589" s="2">
        <f t="shared" si="1"/>
        <v>10.01666667</v>
      </c>
    </row>
    <row r="6590" ht="15.75" customHeight="1">
      <c r="A6590">
        <v>6588.0</v>
      </c>
      <c r="B6590">
        <v>3508.0</v>
      </c>
      <c r="C6590">
        <v>70.0</v>
      </c>
      <c r="D6590">
        <v>108.0</v>
      </c>
      <c r="E6590">
        <v>4510.0</v>
      </c>
      <c r="F6590" s="2">
        <f t="shared" si="1"/>
        <v>16.7</v>
      </c>
    </row>
    <row r="6591" ht="15.75" customHeight="1">
      <c r="A6591">
        <v>6589.0</v>
      </c>
      <c r="B6591">
        <v>274.0</v>
      </c>
      <c r="C6591">
        <v>70.0</v>
      </c>
      <c r="D6591">
        <v>108.0</v>
      </c>
      <c r="E6591">
        <v>833.0</v>
      </c>
      <c r="F6591" s="2">
        <f t="shared" si="1"/>
        <v>9.316666667</v>
      </c>
    </row>
    <row r="6592" ht="15.75" customHeight="1">
      <c r="A6592">
        <v>6590.0</v>
      </c>
      <c r="B6592">
        <v>459.0</v>
      </c>
      <c r="C6592">
        <v>70.0</v>
      </c>
      <c r="D6592">
        <v>108.0</v>
      </c>
      <c r="E6592">
        <v>968.0</v>
      </c>
      <c r="F6592" s="2">
        <f t="shared" si="1"/>
        <v>8.483333333</v>
      </c>
    </row>
    <row r="6593" ht="15.75" customHeight="1">
      <c r="A6593">
        <v>6591.0</v>
      </c>
      <c r="B6593">
        <v>2087.0</v>
      </c>
      <c r="C6593">
        <v>70.0</v>
      </c>
      <c r="D6593">
        <v>108.0</v>
      </c>
      <c r="E6593">
        <v>3471.0</v>
      </c>
      <c r="F6593" s="2">
        <f t="shared" si="1"/>
        <v>23.06666667</v>
      </c>
    </row>
    <row r="6594" ht="15.75" customHeight="1">
      <c r="A6594">
        <v>6592.0</v>
      </c>
      <c r="B6594">
        <v>2733.0</v>
      </c>
      <c r="C6594">
        <v>70.0</v>
      </c>
      <c r="D6594">
        <v>108.0</v>
      </c>
      <c r="E6594">
        <v>4081.0</v>
      </c>
      <c r="F6594" s="2">
        <f t="shared" si="1"/>
        <v>22.46666667</v>
      </c>
    </row>
    <row r="6595" ht="15.75" customHeight="1">
      <c r="A6595">
        <v>6593.0</v>
      </c>
      <c r="B6595">
        <v>2073.0</v>
      </c>
      <c r="C6595">
        <v>70.0</v>
      </c>
      <c r="D6595">
        <v>108.0</v>
      </c>
      <c r="E6595">
        <v>3133.0</v>
      </c>
      <c r="F6595" s="2">
        <f t="shared" si="1"/>
        <v>17.66666667</v>
      </c>
    </row>
    <row r="6596" ht="15.75" customHeight="1">
      <c r="A6596">
        <v>6594.0</v>
      </c>
      <c r="B6596">
        <v>827.0</v>
      </c>
      <c r="C6596">
        <v>70.0</v>
      </c>
      <c r="D6596">
        <v>108.0</v>
      </c>
      <c r="E6596">
        <v>1526.0</v>
      </c>
      <c r="F6596" s="2">
        <f t="shared" si="1"/>
        <v>11.65</v>
      </c>
    </row>
    <row r="6597" ht="15.75" customHeight="1">
      <c r="A6597">
        <v>6595.0</v>
      </c>
      <c r="B6597">
        <v>2521.0</v>
      </c>
      <c r="C6597">
        <v>70.0</v>
      </c>
      <c r="D6597">
        <v>108.0</v>
      </c>
      <c r="E6597">
        <v>3951.0</v>
      </c>
      <c r="F6597" s="2">
        <f t="shared" si="1"/>
        <v>23.83333333</v>
      </c>
    </row>
    <row r="6598" ht="15.75" customHeight="1">
      <c r="A6598">
        <v>6596.0</v>
      </c>
      <c r="B6598">
        <v>2058.0</v>
      </c>
      <c r="C6598">
        <v>70.0</v>
      </c>
      <c r="D6598">
        <v>108.0</v>
      </c>
      <c r="E6598">
        <v>3102.0</v>
      </c>
      <c r="F6598" s="2">
        <f t="shared" si="1"/>
        <v>17.4</v>
      </c>
    </row>
    <row r="6599" ht="15.75" customHeight="1">
      <c r="A6599">
        <v>6597.0</v>
      </c>
      <c r="B6599">
        <v>872.0</v>
      </c>
      <c r="C6599">
        <v>70.0</v>
      </c>
      <c r="D6599">
        <v>108.0</v>
      </c>
      <c r="E6599">
        <v>1618.0</v>
      </c>
      <c r="F6599" s="2">
        <f t="shared" si="1"/>
        <v>12.43333333</v>
      </c>
    </row>
    <row r="6600" ht="15.75" customHeight="1">
      <c r="A6600">
        <v>6598.0</v>
      </c>
      <c r="B6600">
        <v>1667.0</v>
      </c>
      <c r="C6600">
        <v>70.0</v>
      </c>
      <c r="D6600">
        <v>108.0</v>
      </c>
      <c r="E6600">
        <v>2913.0</v>
      </c>
      <c r="F6600" s="2">
        <f t="shared" si="1"/>
        <v>20.76666667</v>
      </c>
    </row>
    <row r="6601" ht="15.75" customHeight="1">
      <c r="A6601">
        <v>6599.0</v>
      </c>
      <c r="B6601">
        <v>3394.0</v>
      </c>
      <c r="C6601">
        <v>70.0</v>
      </c>
      <c r="D6601">
        <v>108.0</v>
      </c>
      <c r="E6601">
        <v>4457.0</v>
      </c>
      <c r="F6601" s="2">
        <f t="shared" si="1"/>
        <v>17.71666667</v>
      </c>
    </row>
    <row r="6602" ht="15.75" customHeight="1">
      <c r="A6602">
        <v>6600.0</v>
      </c>
      <c r="B6602">
        <v>2205.0</v>
      </c>
      <c r="C6602">
        <v>70.0</v>
      </c>
      <c r="D6602">
        <v>108.0</v>
      </c>
      <c r="E6602">
        <v>3085.0</v>
      </c>
      <c r="F6602" s="2">
        <f t="shared" si="1"/>
        <v>14.66666667</v>
      </c>
    </row>
    <row r="6603" ht="15.75" customHeight="1">
      <c r="A6603">
        <v>6601.0</v>
      </c>
      <c r="B6603">
        <v>3151.0</v>
      </c>
      <c r="C6603">
        <v>70.0</v>
      </c>
      <c r="D6603">
        <v>108.0</v>
      </c>
      <c r="E6603">
        <v>4312.0</v>
      </c>
      <c r="F6603" s="2">
        <f t="shared" si="1"/>
        <v>19.35</v>
      </c>
    </row>
    <row r="6604" ht="15.75" customHeight="1">
      <c r="A6604">
        <v>6602.0</v>
      </c>
      <c r="B6604">
        <v>939.0</v>
      </c>
      <c r="C6604">
        <v>70.0</v>
      </c>
      <c r="D6604">
        <v>108.0</v>
      </c>
      <c r="E6604">
        <v>1441.0</v>
      </c>
      <c r="F6604" s="2">
        <f t="shared" si="1"/>
        <v>8.366666667</v>
      </c>
    </row>
    <row r="6605" ht="15.75" customHeight="1">
      <c r="A6605">
        <v>6603.0</v>
      </c>
      <c r="B6605">
        <v>967.0</v>
      </c>
      <c r="C6605">
        <v>70.0</v>
      </c>
      <c r="D6605">
        <v>108.0</v>
      </c>
      <c r="E6605">
        <v>1760.0</v>
      </c>
      <c r="F6605" s="2">
        <f t="shared" si="1"/>
        <v>13.21666667</v>
      </c>
    </row>
    <row r="6606" ht="15.75" customHeight="1">
      <c r="A6606">
        <v>6604.0</v>
      </c>
      <c r="B6606">
        <v>2543.0</v>
      </c>
      <c r="C6606">
        <v>70.0</v>
      </c>
      <c r="D6606">
        <v>108.0</v>
      </c>
      <c r="E6606">
        <v>3992.0</v>
      </c>
      <c r="F6606" s="2">
        <f t="shared" si="1"/>
        <v>24.15</v>
      </c>
    </row>
    <row r="6607" ht="15.75" customHeight="1">
      <c r="A6607">
        <v>6605.0</v>
      </c>
      <c r="B6607">
        <v>984.0</v>
      </c>
      <c r="C6607">
        <v>70.0</v>
      </c>
      <c r="D6607">
        <v>108.0</v>
      </c>
      <c r="E6607">
        <v>1780.0</v>
      </c>
      <c r="F6607" s="2">
        <f t="shared" si="1"/>
        <v>13.26666667</v>
      </c>
    </row>
    <row r="6608" ht="15.75" customHeight="1">
      <c r="A6608">
        <v>6606.0</v>
      </c>
      <c r="B6608">
        <v>888.0</v>
      </c>
      <c r="C6608">
        <v>70.0</v>
      </c>
      <c r="D6608">
        <v>108.0</v>
      </c>
      <c r="E6608">
        <v>1631.0</v>
      </c>
      <c r="F6608" s="2">
        <f t="shared" si="1"/>
        <v>12.38333333</v>
      </c>
    </row>
    <row r="6609" ht="15.75" customHeight="1">
      <c r="A6609">
        <v>6607.0</v>
      </c>
      <c r="B6609">
        <v>854.0</v>
      </c>
      <c r="C6609">
        <v>70.0</v>
      </c>
      <c r="D6609">
        <v>108.0</v>
      </c>
      <c r="E6609">
        <v>1561.0</v>
      </c>
      <c r="F6609" s="2">
        <f t="shared" si="1"/>
        <v>11.78333333</v>
      </c>
    </row>
    <row r="6610" ht="15.75" customHeight="1">
      <c r="A6610">
        <v>6608.0</v>
      </c>
      <c r="B6610">
        <v>3053.0</v>
      </c>
      <c r="C6610">
        <v>70.0</v>
      </c>
      <c r="D6610">
        <v>108.0</v>
      </c>
      <c r="E6610">
        <v>3871.0</v>
      </c>
      <c r="F6610" s="2">
        <f t="shared" si="1"/>
        <v>13.63333333</v>
      </c>
    </row>
    <row r="6611" ht="15.75" customHeight="1">
      <c r="A6611">
        <v>6609.0</v>
      </c>
      <c r="B6611">
        <v>148.0</v>
      </c>
      <c r="C6611">
        <v>70.0</v>
      </c>
      <c r="D6611">
        <v>108.0</v>
      </c>
      <c r="E6611">
        <v>574.0</v>
      </c>
      <c r="F6611" s="2">
        <f t="shared" si="1"/>
        <v>7.1</v>
      </c>
    </row>
    <row r="6612" ht="15.75" customHeight="1">
      <c r="A6612">
        <v>6610.0</v>
      </c>
      <c r="B6612">
        <v>1562.0</v>
      </c>
      <c r="C6612">
        <v>70.0</v>
      </c>
      <c r="D6612">
        <v>113.0</v>
      </c>
      <c r="E6612">
        <v>2742.0</v>
      </c>
      <c r="F6612" s="2">
        <f t="shared" si="1"/>
        <v>19.66666667</v>
      </c>
    </row>
    <row r="6613" ht="15.75" customHeight="1">
      <c r="A6613">
        <v>6611.0</v>
      </c>
      <c r="B6613">
        <v>570.0</v>
      </c>
      <c r="C6613">
        <v>70.0</v>
      </c>
      <c r="D6613">
        <v>113.0</v>
      </c>
      <c r="E6613">
        <v>1058.0</v>
      </c>
      <c r="F6613" s="2">
        <f t="shared" si="1"/>
        <v>8.133333333</v>
      </c>
    </row>
    <row r="6614" ht="15.75" customHeight="1">
      <c r="A6614">
        <v>6612.0</v>
      </c>
      <c r="B6614">
        <v>878.0</v>
      </c>
      <c r="C6614">
        <v>70.0</v>
      </c>
      <c r="D6614">
        <v>113.0</v>
      </c>
      <c r="E6614">
        <v>1623.0</v>
      </c>
      <c r="F6614" s="2">
        <f t="shared" si="1"/>
        <v>12.41666667</v>
      </c>
    </row>
    <row r="6615" ht="15.75" customHeight="1">
      <c r="A6615">
        <v>6613.0</v>
      </c>
      <c r="B6615">
        <v>1326.0</v>
      </c>
      <c r="C6615">
        <v>70.0</v>
      </c>
      <c r="D6615">
        <v>113.0</v>
      </c>
      <c r="E6615">
        <v>1996.0</v>
      </c>
      <c r="F6615" s="2">
        <f t="shared" si="1"/>
        <v>11.16666667</v>
      </c>
    </row>
    <row r="6616" ht="15.75" customHeight="1">
      <c r="A6616">
        <v>6614.0</v>
      </c>
      <c r="B6616">
        <v>1018.0</v>
      </c>
      <c r="C6616">
        <v>70.0</v>
      </c>
      <c r="D6616">
        <v>113.0</v>
      </c>
      <c r="E6616">
        <v>1888.0</v>
      </c>
      <c r="F6616" s="2">
        <f t="shared" si="1"/>
        <v>14.5</v>
      </c>
    </row>
    <row r="6617" ht="15.75" customHeight="1">
      <c r="A6617">
        <v>6615.0</v>
      </c>
      <c r="B6617">
        <v>3022.0</v>
      </c>
      <c r="C6617">
        <v>70.0</v>
      </c>
      <c r="D6617">
        <v>113.0</v>
      </c>
      <c r="E6617">
        <v>3810.0</v>
      </c>
      <c r="F6617" s="2">
        <f t="shared" si="1"/>
        <v>13.13333333</v>
      </c>
    </row>
    <row r="6618" ht="15.75" customHeight="1">
      <c r="A6618">
        <v>6616.0</v>
      </c>
      <c r="B6618">
        <v>2806.0</v>
      </c>
      <c r="C6618">
        <v>70.0</v>
      </c>
      <c r="D6618">
        <v>113.0</v>
      </c>
      <c r="E6618">
        <v>4086.0</v>
      </c>
      <c r="F6618" s="2">
        <f t="shared" si="1"/>
        <v>21.33333333</v>
      </c>
    </row>
    <row r="6619" ht="15.75" customHeight="1">
      <c r="A6619">
        <v>6617.0</v>
      </c>
      <c r="B6619">
        <v>591.0</v>
      </c>
      <c r="C6619">
        <v>70.0</v>
      </c>
      <c r="D6619">
        <v>113.0</v>
      </c>
      <c r="E6619">
        <v>1225.0</v>
      </c>
      <c r="F6619" s="2">
        <f t="shared" si="1"/>
        <v>10.56666667</v>
      </c>
    </row>
    <row r="6620" ht="15.75" customHeight="1">
      <c r="A6620">
        <v>6618.0</v>
      </c>
      <c r="B6620">
        <v>2289.0</v>
      </c>
      <c r="C6620">
        <v>70.0</v>
      </c>
      <c r="D6620">
        <v>113.0</v>
      </c>
      <c r="E6620">
        <v>3577.0</v>
      </c>
      <c r="F6620" s="2">
        <f t="shared" si="1"/>
        <v>21.46666667</v>
      </c>
    </row>
    <row r="6621" ht="15.75" customHeight="1">
      <c r="A6621">
        <v>6619.0</v>
      </c>
      <c r="B6621">
        <v>2672.0</v>
      </c>
      <c r="C6621">
        <v>70.0</v>
      </c>
      <c r="D6621">
        <v>113.0</v>
      </c>
      <c r="E6621">
        <v>4082.0</v>
      </c>
      <c r="F6621" s="2">
        <f t="shared" si="1"/>
        <v>23.5</v>
      </c>
    </row>
    <row r="6622" ht="15.75" customHeight="1">
      <c r="A6622">
        <v>6620.0</v>
      </c>
      <c r="B6622">
        <v>2569.0</v>
      </c>
      <c r="C6622">
        <v>70.0</v>
      </c>
      <c r="D6622">
        <v>113.0</v>
      </c>
      <c r="E6622">
        <v>3997.0</v>
      </c>
      <c r="F6622" s="2">
        <f t="shared" si="1"/>
        <v>23.8</v>
      </c>
    </row>
    <row r="6623" ht="15.75" customHeight="1">
      <c r="A6623">
        <v>6621.0</v>
      </c>
      <c r="B6623">
        <v>2404.0</v>
      </c>
      <c r="C6623">
        <v>70.0</v>
      </c>
      <c r="D6623">
        <v>113.0</v>
      </c>
      <c r="E6623">
        <v>3734.0</v>
      </c>
      <c r="F6623" s="2">
        <f t="shared" si="1"/>
        <v>22.16666667</v>
      </c>
    </row>
    <row r="6624" ht="15.75" customHeight="1">
      <c r="A6624">
        <v>6622.0</v>
      </c>
      <c r="B6624">
        <v>1473.0</v>
      </c>
      <c r="C6624">
        <v>70.0</v>
      </c>
      <c r="D6624">
        <v>113.0</v>
      </c>
      <c r="E6624">
        <v>2472.0</v>
      </c>
      <c r="F6624" s="2">
        <f t="shared" si="1"/>
        <v>16.65</v>
      </c>
    </row>
    <row r="6625" ht="15.75" customHeight="1">
      <c r="A6625">
        <v>6623.0</v>
      </c>
      <c r="B6625">
        <v>3317.0</v>
      </c>
      <c r="C6625">
        <v>70.0</v>
      </c>
      <c r="D6625">
        <v>113.0</v>
      </c>
      <c r="E6625">
        <v>4408.0</v>
      </c>
      <c r="F6625" s="2">
        <f t="shared" si="1"/>
        <v>18.18333333</v>
      </c>
    </row>
    <row r="6626" ht="15.75" customHeight="1">
      <c r="A6626">
        <v>6624.0</v>
      </c>
      <c r="B6626">
        <v>183.0</v>
      </c>
      <c r="C6626">
        <v>70.0</v>
      </c>
      <c r="D6626">
        <v>113.0</v>
      </c>
      <c r="E6626">
        <v>598.0</v>
      </c>
      <c r="F6626" s="2">
        <f t="shared" si="1"/>
        <v>6.916666667</v>
      </c>
    </row>
    <row r="6627" ht="15.75" customHeight="1">
      <c r="A6627">
        <v>6625.0</v>
      </c>
      <c r="B6627">
        <v>2149.0</v>
      </c>
      <c r="C6627">
        <v>70.0</v>
      </c>
      <c r="D6627">
        <v>113.0</v>
      </c>
      <c r="E6627">
        <v>3515.0</v>
      </c>
      <c r="F6627" s="2">
        <f t="shared" si="1"/>
        <v>22.76666667</v>
      </c>
    </row>
    <row r="6628" ht="15.75" customHeight="1">
      <c r="A6628">
        <v>6626.0</v>
      </c>
      <c r="B6628">
        <v>2009.0</v>
      </c>
      <c r="C6628">
        <v>70.0</v>
      </c>
      <c r="D6628">
        <v>113.0</v>
      </c>
      <c r="E6628">
        <v>3412.0</v>
      </c>
      <c r="F6628" s="2">
        <f t="shared" si="1"/>
        <v>23.38333333</v>
      </c>
    </row>
    <row r="6629" ht="15.75" customHeight="1">
      <c r="A6629">
        <v>6627.0</v>
      </c>
      <c r="B6629">
        <v>777.0</v>
      </c>
      <c r="C6629">
        <v>70.0</v>
      </c>
      <c r="D6629">
        <v>113.0</v>
      </c>
      <c r="E6629">
        <v>1375.0</v>
      </c>
      <c r="F6629" s="2">
        <f t="shared" si="1"/>
        <v>9.966666667</v>
      </c>
    </row>
    <row r="6630" ht="15.75" customHeight="1">
      <c r="A6630">
        <v>6628.0</v>
      </c>
      <c r="B6630">
        <v>1502.0</v>
      </c>
      <c r="C6630">
        <v>70.0</v>
      </c>
      <c r="D6630">
        <v>113.0</v>
      </c>
      <c r="E6630">
        <v>2589.0</v>
      </c>
      <c r="F6630" s="2">
        <f t="shared" si="1"/>
        <v>18.11666667</v>
      </c>
    </row>
    <row r="6631" ht="15.75" customHeight="1">
      <c r="A6631">
        <v>6629.0</v>
      </c>
      <c r="B6631">
        <v>1254.0</v>
      </c>
      <c r="C6631">
        <v>70.0</v>
      </c>
      <c r="D6631">
        <v>113.0</v>
      </c>
      <c r="E6631">
        <v>2197.0</v>
      </c>
      <c r="F6631" s="2">
        <f t="shared" si="1"/>
        <v>15.71666667</v>
      </c>
    </row>
    <row r="6632" ht="15.75" customHeight="1">
      <c r="A6632">
        <v>6630.0</v>
      </c>
      <c r="B6632">
        <v>1823.0</v>
      </c>
      <c r="C6632">
        <v>70.0</v>
      </c>
      <c r="D6632">
        <v>113.0</v>
      </c>
      <c r="E6632">
        <v>3142.0</v>
      </c>
      <c r="F6632" s="2">
        <f t="shared" si="1"/>
        <v>21.98333333</v>
      </c>
    </row>
    <row r="6633" ht="15.75" customHeight="1">
      <c r="A6633">
        <v>6631.0</v>
      </c>
      <c r="B6633">
        <v>1904.0</v>
      </c>
      <c r="C6633">
        <v>70.0</v>
      </c>
      <c r="D6633">
        <v>113.0</v>
      </c>
      <c r="E6633">
        <v>2719.0</v>
      </c>
      <c r="F6633" s="2">
        <f t="shared" si="1"/>
        <v>13.58333333</v>
      </c>
    </row>
    <row r="6634" ht="15.75" customHeight="1">
      <c r="A6634">
        <v>6632.0</v>
      </c>
      <c r="B6634">
        <v>1598.0</v>
      </c>
      <c r="C6634">
        <v>70.0</v>
      </c>
      <c r="D6634">
        <v>113.0</v>
      </c>
      <c r="E6634">
        <v>2785.0</v>
      </c>
      <c r="F6634" s="2">
        <f t="shared" si="1"/>
        <v>19.78333333</v>
      </c>
    </row>
    <row r="6635" ht="15.75" customHeight="1">
      <c r="A6635">
        <v>6633.0</v>
      </c>
      <c r="B6635">
        <v>779.0</v>
      </c>
      <c r="C6635">
        <v>70.0</v>
      </c>
      <c r="D6635">
        <v>113.0</v>
      </c>
      <c r="E6635">
        <v>1402.0</v>
      </c>
      <c r="F6635" s="2">
        <f t="shared" si="1"/>
        <v>10.38333333</v>
      </c>
    </row>
    <row r="6636" ht="15.75" customHeight="1">
      <c r="A6636">
        <v>6634.0</v>
      </c>
      <c r="B6636">
        <v>1873.0</v>
      </c>
      <c r="C6636">
        <v>70.0</v>
      </c>
      <c r="D6636">
        <v>113.0</v>
      </c>
      <c r="E6636">
        <v>3182.0</v>
      </c>
      <c r="F6636" s="2">
        <f t="shared" si="1"/>
        <v>21.81666667</v>
      </c>
    </row>
    <row r="6637" ht="15.75" customHeight="1">
      <c r="A6637">
        <v>6635.0</v>
      </c>
      <c r="B6637">
        <v>808.0</v>
      </c>
      <c r="C6637">
        <v>70.0</v>
      </c>
      <c r="D6637">
        <v>113.0</v>
      </c>
      <c r="E6637">
        <v>1454.0</v>
      </c>
      <c r="F6637" s="2">
        <f t="shared" si="1"/>
        <v>10.76666667</v>
      </c>
    </row>
    <row r="6638" ht="15.75" customHeight="1">
      <c r="A6638">
        <v>6636.0</v>
      </c>
      <c r="B6638">
        <v>157.0</v>
      </c>
      <c r="C6638">
        <v>70.0</v>
      </c>
      <c r="D6638">
        <v>113.0</v>
      </c>
      <c r="E6638">
        <v>616.0</v>
      </c>
      <c r="F6638" s="2">
        <f t="shared" si="1"/>
        <v>7.65</v>
      </c>
    </row>
    <row r="6639" ht="15.75" customHeight="1">
      <c r="A6639">
        <v>6637.0</v>
      </c>
      <c r="B6639">
        <v>1449.0</v>
      </c>
      <c r="C6639">
        <v>70.0</v>
      </c>
      <c r="D6639">
        <v>113.0</v>
      </c>
      <c r="E6639">
        <v>2076.0</v>
      </c>
      <c r="F6639" s="2">
        <f t="shared" si="1"/>
        <v>10.45</v>
      </c>
    </row>
    <row r="6640" ht="15.75" customHeight="1">
      <c r="A6640">
        <v>6638.0</v>
      </c>
      <c r="B6640">
        <v>2545.0</v>
      </c>
      <c r="C6640">
        <v>70.0</v>
      </c>
      <c r="D6640">
        <v>113.0</v>
      </c>
      <c r="E6640">
        <v>4015.0</v>
      </c>
      <c r="F6640" s="2">
        <f t="shared" si="1"/>
        <v>24.5</v>
      </c>
    </row>
    <row r="6641" ht="15.75" customHeight="1">
      <c r="A6641">
        <v>6639.0</v>
      </c>
      <c r="B6641">
        <v>671.0</v>
      </c>
      <c r="C6641">
        <v>70.0</v>
      </c>
      <c r="D6641">
        <v>113.0</v>
      </c>
      <c r="E6641">
        <v>1258.0</v>
      </c>
      <c r="F6641" s="2">
        <f t="shared" si="1"/>
        <v>9.783333333</v>
      </c>
    </row>
    <row r="6642" ht="15.75" customHeight="1">
      <c r="A6642">
        <v>6640.0</v>
      </c>
      <c r="B6642">
        <v>896.0</v>
      </c>
      <c r="C6642">
        <v>70.0</v>
      </c>
      <c r="D6642">
        <v>113.0</v>
      </c>
      <c r="E6642">
        <v>1693.0</v>
      </c>
      <c r="F6642" s="2">
        <f t="shared" si="1"/>
        <v>13.28333333</v>
      </c>
    </row>
    <row r="6643" ht="15.75" customHeight="1">
      <c r="A6643">
        <v>6641.0</v>
      </c>
      <c r="B6643">
        <v>1206.0</v>
      </c>
      <c r="C6643">
        <v>70.0</v>
      </c>
      <c r="D6643">
        <v>113.0</v>
      </c>
      <c r="E6643">
        <v>2006.0</v>
      </c>
      <c r="F6643" s="2">
        <f t="shared" si="1"/>
        <v>13.33333333</v>
      </c>
    </row>
    <row r="6644" ht="15.75" customHeight="1">
      <c r="A6644">
        <v>6642.0</v>
      </c>
      <c r="B6644">
        <v>1734.0</v>
      </c>
      <c r="C6644">
        <v>70.0</v>
      </c>
      <c r="D6644">
        <v>113.0</v>
      </c>
      <c r="E6644">
        <v>3022.0</v>
      </c>
      <c r="F6644" s="2">
        <f t="shared" si="1"/>
        <v>21.46666667</v>
      </c>
    </row>
    <row r="6645" ht="15.75" customHeight="1">
      <c r="A6645">
        <v>6643.0</v>
      </c>
      <c r="B6645">
        <v>3303.0</v>
      </c>
      <c r="C6645">
        <v>70.0</v>
      </c>
      <c r="D6645">
        <v>113.0</v>
      </c>
      <c r="E6645">
        <v>4421.0</v>
      </c>
      <c r="F6645" s="2">
        <f t="shared" si="1"/>
        <v>18.63333333</v>
      </c>
    </row>
    <row r="6646" ht="15.75" customHeight="1">
      <c r="A6646">
        <v>6644.0</v>
      </c>
      <c r="B6646">
        <v>178.0</v>
      </c>
      <c r="C6646">
        <v>70.0</v>
      </c>
      <c r="D6646">
        <v>113.0</v>
      </c>
      <c r="E6646">
        <v>674.0</v>
      </c>
      <c r="F6646" s="2">
        <f t="shared" si="1"/>
        <v>8.266666667</v>
      </c>
    </row>
    <row r="6647" ht="15.75" customHeight="1">
      <c r="A6647">
        <v>6645.0</v>
      </c>
      <c r="B6647">
        <v>728.0</v>
      </c>
      <c r="C6647">
        <v>70.0</v>
      </c>
      <c r="D6647">
        <v>113.0</v>
      </c>
      <c r="E6647">
        <v>1305.0</v>
      </c>
      <c r="F6647" s="2">
        <f t="shared" si="1"/>
        <v>9.616666667</v>
      </c>
    </row>
    <row r="6648" ht="15.75" customHeight="1">
      <c r="A6648">
        <v>6646.0</v>
      </c>
      <c r="B6648">
        <v>3541.0</v>
      </c>
      <c r="C6648">
        <v>70.0</v>
      </c>
      <c r="D6648">
        <v>113.0</v>
      </c>
      <c r="E6648">
        <v>4537.0</v>
      </c>
      <c r="F6648" s="2">
        <f t="shared" si="1"/>
        <v>16.6</v>
      </c>
    </row>
    <row r="6649" ht="15.75" customHeight="1">
      <c r="A6649">
        <v>6647.0</v>
      </c>
      <c r="B6649">
        <v>3056.0</v>
      </c>
      <c r="C6649">
        <v>70.0</v>
      </c>
      <c r="D6649">
        <v>113.0</v>
      </c>
      <c r="E6649">
        <v>4212.0</v>
      </c>
      <c r="F6649" s="2">
        <f t="shared" si="1"/>
        <v>19.26666667</v>
      </c>
    </row>
    <row r="6650" ht="15.75" customHeight="1">
      <c r="A6650">
        <v>6648.0</v>
      </c>
      <c r="B6650">
        <v>1839.0</v>
      </c>
      <c r="C6650">
        <v>70.0</v>
      </c>
      <c r="D6650">
        <v>113.0</v>
      </c>
      <c r="E6650">
        <v>3176.0</v>
      </c>
      <c r="F6650" s="2">
        <f t="shared" si="1"/>
        <v>22.28333333</v>
      </c>
    </row>
    <row r="6651" ht="15.75" customHeight="1">
      <c r="A6651">
        <v>6649.0</v>
      </c>
      <c r="B6651">
        <v>2884.0</v>
      </c>
      <c r="C6651">
        <v>70.0</v>
      </c>
      <c r="D6651">
        <v>113.0</v>
      </c>
      <c r="E6651">
        <v>4141.0</v>
      </c>
      <c r="F6651" s="2">
        <f t="shared" si="1"/>
        <v>20.95</v>
      </c>
    </row>
    <row r="6652" ht="15.75" customHeight="1">
      <c r="A6652">
        <v>6650.0</v>
      </c>
      <c r="B6652">
        <v>2784.0</v>
      </c>
      <c r="C6652">
        <v>70.0</v>
      </c>
      <c r="D6652">
        <v>113.0</v>
      </c>
      <c r="E6652">
        <v>3745.0</v>
      </c>
      <c r="F6652" s="2">
        <f t="shared" si="1"/>
        <v>16.01666667</v>
      </c>
    </row>
    <row r="6653" ht="15.75" customHeight="1">
      <c r="A6653">
        <v>6651.0</v>
      </c>
      <c r="B6653">
        <v>3167.0</v>
      </c>
      <c r="C6653">
        <v>70.0</v>
      </c>
      <c r="D6653">
        <v>113.0</v>
      </c>
      <c r="E6653">
        <v>4292.0</v>
      </c>
      <c r="F6653" s="2">
        <f t="shared" si="1"/>
        <v>18.75</v>
      </c>
    </row>
    <row r="6654" ht="15.75" customHeight="1">
      <c r="A6654">
        <v>6652.0</v>
      </c>
      <c r="B6654">
        <v>1452.0</v>
      </c>
      <c r="C6654">
        <v>70.0</v>
      </c>
      <c r="D6654">
        <v>113.0</v>
      </c>
      <c r="E6654">
        <v>2418.0</v>
      </c>
      <c r="F6654" s="2">
        <f t="shared" si="1"/>
        <v>16.1</v>
      </c>
    </row>
    <row r="6655" ht="15.75" customHeight="1">
      <c r="A6655">
        <v>6653.0</v>
      </c>
      <c r="B6655">
        <v>2528.0</v>
      </c>
      <c r="C6655">
        <v>70.0</v>
      </c>
      <c r="D6655">
        <v>113.0</v>
      </c>
      <c r="E6655">
        <v>3979.0</v>
      </c>
      <c r="F6655" s="2">
        <f t="shared" si="1"/>
        <v>24.18333333</v>
      </c>
    </row>
    <row r="6656" ht="15.75" customHeight="1">
      <c r="A6656">
        <v>6654.0</v>
      </c>
      <c r="B6656">
        <v>736.0</v>
      </c>
      <c r="C6656">
        <v>70.0</v>
      </c>
      <c r="D6656">
        <v>113.0</v>
      </c>
      <c r="E6656">
        <v>1369.0</v>
      </c>
      <c r="F6656" s="2">
        <f t="shared" si="1"/>
        <v>10.55</v>
      </c>
    </row>
    <row r="6657" ht="15.75" customHeight="1">
      <c r="A6657">
        <v>6655.0</v>
      </c>
      <c r="B6657">
        <v>1509.0</v>
      </c>
      <c r="C6657">
        <v>70.0</v>
      </c>
      <c r="D6657">
        <v>113.0</v>
      </c>
      <c r="E6657">
        <v>2597.0</v>
      </c>
      <c r="F6657" s="2">
        <f t="shared" si="1"/>
        <v>18.13333333</v>
      </c>
    </row>
    <row r="6658" ht="15.75" customHeight="1">
      <c r="A6658">
        <v>6656.0</v>
      </c>
      <c r="B6658">
        <v>188.0</v>
      </c>
      <c r="C6658">
        <v>70.0</v>
      </c>
      <c r="D6658">
        <v>113.0</v>
      </c>
      <c r="E6658">
        <v>620.0</v>
      </c>
      <c r="F6658" s="2">
        <f t="shared" si="1"/>
        <v>7.2</v>
      </c>
    </row>
    <row r="6659" ht="15.75" customHeight="1">
      <c r="A6659">
        <v>6657.0</v>
      </c>
      <c r="B6659">
        <v>2951.0</v>
      </c>
      <c r="C6659">
        <v>70.0</v>
      </c>
      <c r="D6659">
        <v>113.0</v>
      </c>
      <c r="E6659">
        <v>3766.0</v>
      </c>
      <c r="F6659" s="2">
        <f t="shared" si="1"/>
        <v>13.58333333</v>
      </c>
    </row>
    <row r="6660" ht="15.75" customHeight="1">
      <c r="A6660">
        <v>6658.0</v>
      </c>
      <c r="B6660">
        <v>2334.0</v>
      </c>
      <c r="C6660">
        <v>70.0</v>
      </c>
      <c r="D6660">
        <v>113.0</v>
      </c>
      <c r="E6660">
        <v>3641.0</v>
      </c>
      <c r="F6660" s="2">
        <f t="shared" si="1"/>
        <v>21.78333333</v>
      </c>
    </row>
    <row r="6661" ht="15.75" customHeight="1">
      <c r="A6661">
        <v>6659.0</v>
      </c>
      <c r="B6661">
        <v>2651.0</v>
      </c>
      <c r="C6661">
        <v>70.0</v>
      </c>
      <c r="D6661">
        <v>113.0</v>
      </c>
      <c r="E6661">
        <v>3495.0</v>
      </c>
      <c r="F6661" s="2">
        <f t="shared" si="1"/>
        <v>14.06666667</v>
      </c>
    </row>
    <row r="6662" ht="15.75" customHeight="1">
      <c r="A6662">
        <v>6660.0</v>
      </c>
      <c r="B6662">
        <v>1183.0</v>
      </c>
      <c r="C6662">
        <v>70.0</v>
      </c>
      <c r="D6662">
        <v>113.0</v>
      </c>
      <c r="E6662">
        <v>2150.0</v>
      </c>
      <c r="F6662" s="2">
        <f t="shared" si="1"/>
        <v>16.11666667</v>
      </c>
    </row>
    <row r="6663" ht="15.75" customHeight="1">
      <c r="A6663">
        <v>6661.0</v>
      </c>
      <c r="B6663">
        <v>208.0</v>
      </c>
      <c r="C6663">
        <v>70.0</v>
      </c>
      <c r="D6663">
        <v>113.0</v>
      </c>
      <c r="E6663">
        <v>716.0</v>
      </c>
      <c r="F6663" s="2">
        <f t="shared" si="1"/>
        <v>8.466666667</v>
      </c>
    </row>
    <row r="6664" ht="15.75" customHeight="1">
      <c r="A6664">
        <v>6662.0</v>
      </c>
      <c r="B6664">
        <v>3179.0</v>
      </c>
      <c r="C6664">
        <v>70.0</v>
      </c>
      <c r="D6664">
        <v>113.0</v>
      </c>
      <c r="E6664">
        <v>4333.0</v>
      </c>
      <c r="F6664" s="2">
        <f t="shared" si="1"/>
        <v>19.23333333</v>
      </c>
    </row>
    <row r="6665" ht="15.75" customHeight="1">
      <c r="A6665">
        <v>6663.0</v>
      </c>
      <c r="B6665">
        <v>3029.0</v>
      </c>
      <c r="C6665">
        <v>70.0</v>
      </c>
      <c r="D6665">
        <v>113.0</v>
      </c>
      <c r="E6665">
        <v>3807.0</v>
      </c>
      <c r="F6665" s="2">
        <f t="shared" si="1"/>
        <v>12.96666667</v>
      </c>
    </row>
    <row r="6666" ht="15.75" customHeight="1">
      <c r="A6666">
        <v>6664.0</v>
      </c>
      <c r="B6666">
        <v>2424.0</v>
      </c>
      <c r="C6666">
        <v>70.0</v>
      </c>
      <c r="D6666">
        <v>113.0</v>
      </c>
      <c r="E6666">
        <v>3804.0</v>
      </c>
      <c r="F6666" s="2">
        <f t="shared" si="1"/>
        <v>23</v>
      </c>
    </row>
    <row r="6667" ht="15.75" customHeight="1">
      <c r="A6667">
        <v>6665.0</v>
      </c>
      <c r="B6667">
        <v>3574.0</v>
      </c>
      <c r="C6667">
        <v>70.0</v>
      </c>
      <c r="D6667">
        <v>113.0</v>
      </c>
      <c r="E6667">
        <v>4529.0</v>
      </c>
      <c r="F6667" s="2">
        <f t="shared" si="1"/>
        <v>15.91666667</v>
      </c>
    </row>
    <row r="6668" ht="15.75" customHeight="1">
      <c r="A6668">
        <v>6666.0</v>
      </c>
      <c r="B6668">
        <v>726.0</v>
      </c>
      <c r="C6668">
        <v>70.0</v>
      </c>
      <c r="D6668">
        <v>113.0</v>
      </c>
      <c r="E6668">
        <v>1287.0</v>
      </c>
      <c r="F6668" s="2">
        <f t="shared" si="1"/>
        <v>9.35</v>
      </c>
    </row>
    <row r="6669" ht="15.75" customHeight="1">
      <c r="A6669">
        <v>6667.0</v>
      </c>
      <c r="B6669">
        <v>303.0</v>
      </c>
      <c r="C6669">
        <v>70.0</v>
      </c>
      <c r="D6669">
        <v>113.0</v>
      </c>
      <c r="E6669">
        <v>766.0</v>
      </c>
      <c r="F6669" s="2">
        <f t="shared" si="1"/>
        <v>7.716666667</v>
      </c>
    </row>
    <row r="6670" ht="15.75" customHeight="1">
      <c r="A6670">
        <v>6668.0</v>
      </c>
      <c r="B6670">
        <v>3027.0</v>
      </c>
      <c r="C6670">
        <v>70.0</v>
      </c>
      <c r="D6670">
        <v>113.0</v>
      </c>
      <c r="E6670">
        <v>3807.0</v>
      </c>
      <c r="F6670" s="2">
        <f t="shared" si="1"/>
        <v>13</v>
      </c>
    </row>
    <row r="6671" ht="15.75" customHeight="1">
      <c r="A6671">
        <v>6669.0</v>
      </c>
      <c r="B6671">
        <v>2905.0</v>
      </c>
      <c r="C6671">
        <v>70.0</v>
      </c>
      <c r="D6671">
        <v>113.0</v>
      </c>
      <c r="E6671">
        <v>4147.0</v>
      </c>
      <c r="F6671" s="2">
        <f t="shared" si="1"/>
        <v>20.7</v>
      </c>
    </row>
    <row r="6672" ht="15.75" customHeight="1">
      <c r="A6672">
        <v>6670.0</v>
      </c>
      <c r="B6672">
        <v>1799.0</v>
      </c>
      <c r="C6672">
        <v>70.0</v>
      </c>
      <c r="D6672">
        <v>113.0</v>
      </c>
      <c r="E6672">
        <v>2637.0</v>
      </c>
      <c r="F6672" s="2">
        <f t="shared" si="1"/>
        <v>13.96666667</v>
      </c>
    </row>
    <row r="6673" ht="15.75" customHeight="1">
      <c r="A6673">
        <v>6671.0</v>
      </c>
      <c r="B6673">
        <v>3531.0</v>
      </c>
      <c r="C6673">
        <v>70.0</v>
      </c>
      <c r="D6673">
        <v>113.0</v>
      </c>
      <c r="E6673">
        <v>4535.0</v>
      </c>
      <c r="F6673" s="2">
        <f t="shared" si="1"/>
        <v>16.73333333</v>
      </c>
    </row>
    <row r="6674" ht="15.75" customHeight="1">
      <c r="A6674">
        <v>6672.0</v>
      </c>
      <c r="B6674">
        <v>272.0</v>
      </c>
      <c r="C6674">
        <v>70.0</v>
      </c>
      <c r="D6674">
        <v>113.0</v>
      </c>
      <c r="E6674">
        <v>868.0</v>
      </c>
      <c r="F6674" s="2">
        <f t="shared" si="1"/>
        <v>9.933333333</v>
      </c>
    </row>
    <row r="6675" ht="15.75" customHeight="1">
      <c r="A6675">
        <v>6673.0</v>
      </c>
      <c r="B6675">
        <v>3207.0</v>
      </c>
      <c r="C6675">
        <v>70.0</v>
      </c>
      <c r="D6675">
        <v>113.0</v>
      </c>
      <c r="E6675">
        <v>4344.0</v>
      </c>
      <c r="F6675" s="2">
        <f t="shared" si="1"/>
        <v>18.95</v>
      </c>
    </row>
    <row r="6676" ht="15.75" customHeight="1">
      <c r="A6676">
        <v>6674.0</v>
      </c>
      <c r="B6676">
        <v>1959.0</v>
      </c>
      <c r="C6676">
        <v>70.0</v>
      </c>
      <c r="D6676">
        <v>113.0</v>
      </c>
      <c r="E6676">
        <v>3337.0</v>
      </c>
      <c r="F6676" s="2">
        <f t="shared" si="1"/>
        <v>22.96666667</v>
      </c>
    </row>
    <row r="6677" ht="15.75" customHeight="1">
      <c r="A6677">
        <v>6675.0</v>
      </c>
      <c r="B6677">
        <v>3580.0</v>
      </c>
      <c r="C6677">
        <v>70.0</v>
      </c>
      <c r="D6677">
        <v>113.0</v>
      </c>
      <c r="E6677">
        <v>4576.0</v>
      </c>
      <c r="F6677" s="2">
        <f t="shared" si="1"/>
        <v>16.6</v>
      </c>
    </row>
    <row r="6678" ht="15.75" customHeight="1">
      <c r="A6678">
        <v>6676.0</v>
      </c>
      <c r="B6678">
        <v>2923.0</v>
      </c>
      <c r="C6678">
        <v>70.0</v>
      </c>
      <c r="D6678">
        <v>113.0</v>
      </c>
      <c r="E6678">
        <v>3765.0</v>
      </c>
      <c r="F6678" s="2">
        <f t="shared" si="1"/>
        <v>14.03333333</v>
      </c>
    </row>
    <row r="6679" ht="15.75" customHeight="1">
      <c r="A6679">
        <v>6677.0</v>
      </c>
      <c r="B6679">
        <v>2150.0</v>
      </c>
      <c r="C6679">
        <v>70.0</v>
      </c>
      <c r="D6679">
        <v>113.0</v>
      </c>
      <c r="E6679">
        <v>3084.0</v>
      </c>
      <c r="F6679" s="2">
        <f t="shared" si="1"/>
        <v>15.56666667</v>
      </c>
    </row>
    <row r="6680" ht="15.75" customHeight="1">
      <c r="A6680">
        <v>6678.0</v>
      </c>
      <c r="B6680">
        <v>1474.0</v>
      </c>
      <c r="C6680">
        <v>70.0</v>
      </c>
      <c r="D6680">
        <v>113.0</v>
      </c>
      <c r="E6680">
        <v>2508.0</v>
      </c>
      <c r="F6680" s="2">
        <f t="shared" si="1"/>
        <v>17.23333333</v>
      </c>
    </row>
    <row r="6681" ht="15.75" customHeight="1">
      <c r="A6681">
        <v>6679.0</v>
      </c>
      <c r="B6681">
        <v>1544.0</v>
      </c>
      <c r="C6681">
        <v>70.0</v>
      </c>
      <c r="D6681">
        <v>113.0</v>
      </c>
      <c r="E6681">
        <v>2704.0</v>
      </c>
      <c r="F6681" s="2">
        <f t="shared" si="1"/>
        <v>19.33333333</v>
      </c>
    </row>
    <row r="6682" ht="15.75" customHeight="1">
      <c r="A6682">
        <v>6680.0</v>
      </c>
      <c r="B6682">
        <v>2041.0</v>
      </c>
      <c r="C6682">
        <v>70.0</v>
      </c>
      <c r="D6682">
        <v>113.0</v>
      </c>
      <c r="E6682">
        <v>3446.0</v>
      </c>
      <c r="F6682" s="2">
        <f t="shared" si="1"/>
        <v>23.41666667</v>
      </c>
    </row>
    <row r="6683" ht="15.75" customHeight="1">
      <c r="A6683">
        <v>6681.0</v>
      </c>
      <c r="B6683">
        <v>864.0</v>
      </c>
      <c r="C6683">
        <v>70.0</v>
      </c>
      <c r="D6683">
        <v>113.0</v>
      </c>
      <c r="E6683">
        <v>1389.0</v>
      </c>
      <c r="F6683" s="2">
        <f t="shared" si="1"/>
        <v>8.75</v>
      </c>
    </row>
    <row r="6684" ht="15.75" customHeight="1">
      <c r="A6684">
        <v>6682.0</v>
      </c>
      <c r="B6684">
        <v>1801.0</v>
      </c>
      <c r="C6684">
        <v>70.0</v>
      </c>
      <c r="D6684">
        <v>113.0</v>
      </c>
      <c r="E6684">
        <v>2695.0</v>
      </c>
      <c r="F6684" s="2">
        <f t="shared" si="1"/>
        <v>14.9</v>
      </c>
    </row>
    <row r="6685" ht="15.75" customHeight="1">
      <c r="A6685">
        <v>6683.0</v>
      </c>
      <c r="B6685">
        <v>829.0</v>
      </c>
      <c r="C6685">
        <v>70.0</v>
      </c>
      <c r="D6685">
        <v>113.0</v>
      </c>
      <c r="E6685">
        <v>1511.0</v>
      </c>
      <c r="F6685" s="2">
        <f t="shared" si="1"/>
        <v>11.36666667</v>
      </c>
    </row>
    <row r="6686" ht="15.75" customHeight="1">
      <c r="A6686">
        <v>6684.0</v>
      </c>
      <c r="B6686">
        <v>2837.0</v>
      </c>
      <c r="C6686">
        <v>70.0</v>
      </c>
      <c r="D6686">
        <v>113.0</v>
      </c>
      <c r="E6686">
        <v>4153.0</v>
      </c>
      <c r="F6686" s="2">
        <f t="shared" si="1"/>
        <v>21.93333333</v>
      </c>
    </row>
    <row r="6687" ht="15.75" customHeight="1">
      <c r="A6687">
        <v>6685.0</v>
      </c>
      <c r="B6687">
        <v>3332.0</v>
      </c>
      <c r="C6687">
        <v>70.0</v>
      </c>
      <c r="D6687">
        <v>113.0</v>
      </c>
      <c r="E6687">
        <v>4175.0</v>
      </c>
      <c r="F6687" s="2">
        <f t="shared" si="1"/>
        <v>14.05</v>
      </c>
    </row>
    <row r="6688" ht="15.75" customHeight="1">
      <c r="A6688">
        <v>6686.0</v>
      </c>
      <c r="B6688">
        <v>3414.0</v>
      </c>
      <c r="C6688">
        <v>70.0</v>
      </c>
      <c r="D6688">
        <v>113.0</v>
      </c>
      <c r="E6688">
        <v>4506.0</v>
      </c>
      <c r="F6688" s="2">
        <f t="shared" si="1"/>
        <v>18.2</v>
      </c>
    </row>
    <row r="6689" ht="15.75" customHeight="1">
      <c r="A6689">
        <v>6687.0</v>
      </c>
      <c r="B6689">
        <v>301.0</v>
      </c>
      <c r="C6689">
        <v>70.0</v>
      </c>
      <c r="D6689">
        <v>113.0</v>
      </c>
      <c r="E6689">
        <v>751.0</v>
      </c>
      <c r="F6689" s="2">
        <f t="shared" si="1"/>
        <v>7.5</v>
      </c>
    </row>
    <row r="6690" ht="15.75" customHeight="1">
      <c r="A6690">
        <v>6688.0</v>
      </c>
      <c r="B6690">
        <v>3072.0</v>
      </c>
      <c r="C6690">
        <v>70.0</v>
      </c>
      <c r="D6690">
        <v>113.0</v>
      </c>
      <c r="E6690">
        <v>3833.0</v>
      </c>
      <c r="F6690" s="2">
        <f t="shared" si="1"/>
        <v>12.68333333</v>
      </c>
    </row>
    <row r="6691" ht="15.75" customHeight="1">
      <c r="A6691">
        <v>6689.0</v>
      </c>
      <c r="B6691">
        <v>317.0</v>
      </c>
      <c r="C6691">
        <v>70.0</v>
      </c>
      <c r="D6691">
        <v>113.0</v>
      </c>
      <c r="E6691">
        <v>752.0</v>
      </c>
      <c r="F6691" s="2">
        <f t="shared" si="1"/>
        <v>7.25</v>
      </c>
    </row>
    <row r="6692" ht="15.75" customHeight="1">
      <c r="A6692">
        <v>6690.0</v>
      </c>
      <c r="B6692">
        <v>638.0</v>
      </c>
      <c r="C6692">
        <v>70.0</v>
      </c>
      <c r="D6692">
        <v>113.0</v>
      </c>
      <c r="E6692">
        <v>1105.0</v>
      </c>
      <c r="F6692" s="2">
        <f t="shared" si="1"/>
        <v>7.783333333</v>
      </c>
    </row>
    <row r="6693" ht="15.75" customHeight="1">
      <c r="A6693">
        <v>6691.0</v>
      </c>
      <c r="B6693">
        <v>2132.0</v>
      </c>
      <c r="C6693">
        <v>70.0</v>
      </c>
      <c r="D6693">
        <v>113.0</v>
      </c>
      <c r="E6693">
        <v>3520.0</v>
      </c>
      <c r="F6693" s="2">
        <f t="shared" si="1"/>
        <v>23.13333333</v>
      </c>
    </row>
    <row r="6694" ht="15.75" customHeight="1">
      <c r="A6694">
        <v>6692.0</v>
      </c>
      <c r="B6694">
        <v>3312.0</v>
      </c>
      <c r="C6694">
        <v>70.0</v>
      </c>
      <c r="D6694">
        <v>113.0</v>
      </c>
      <c r="E6694">
        <v>4417.0</v>
      </c>
      <c r="F6694" s="2">
        <f t="shared" si="1"/>
        <v>18.41666667</v>
      </c>
    </row>
    <row r="6695" ht="15.75" customHeight="1">
      <c r="A6695">
        <v>6693.0</v>
      </c>
      <c r="B6695">
        <v>2171.0</v>
      </c>
      <c r="C6695">
        <v>70.0</v>
      </c>
      <c r="D6695">
        <v>113.0</v>
      </c>
      <c r="E6695">
        <v>3536.0</v>
      </c>
      <c r="F6695" s="2">
        <f t="shared" si="1"/>
        <v>22.75</v>
      </c>
    </row>
    <row r="6696" ht="15.75" customHeight="1">
      <c r="A6696">
        <v>6694.0</v>
      </c>
      <c r="B6696">
        <v>3131.0</v>
      </c>
      <c r="C6696">
        <v>70.0</v>
      </c>
      <c r="D6696">
        <v>113.0</v>
      </c>
      <c r="E6696">
        <v>4278.0</v>
      </c>
      <c r="F6696" s="2">
        <f t="shared" si="1"/>
        <v>19.11666667</v>
      </c>
    </row>
    <row r="6697" ht="15.75" customHeight="1">
      <c r="A6697">
        <v>6695.0</v>
      </c>
      <c r="B6697">
        <v>2358.0</v>
      </c>
      <c r="C6697">
        <v>70.0</v>
      </c>
      <c r="D6697">
        <v>113.0</v>
      </c>
      <c r="E6697">
        <v>3124.0</v>
      </c>
      <c r="F6697" s="2">
        <f t="shared" si="1"/>
        <v>12.76666667</v>
      </c>
    </row>
    <row r="6698" ht="15.75" customHeight="1">
      <c r="A6698">
        <v>6696.0</v>
      </c>
      <c r="B6698">
        <v>1574.0</v>
      </c>
      <c r="C6698">
        <v>70.0</v>
      </c>
      <c r="D6698">
        <v>113.0</v>
      </c>
      <c r="E6698">
        <v>2757.0</v>
      </c>
      <c r="F6698" s="2">
        <f t="shared" si="1"/>
        <v>19.71666667</v>
      </c>
    </row>
    <row r="6699" ht="15.75" customHeight="1">
      <c r="A6699">
        <v>6697.0</v>
      </c>
      <c r="B6699">
        <v>184.0</v>
      </c>
      <c r="C6699">
        <v>70.0</v>
      </c>
      <c r="D6699">
        <v>113.0</v>
      </c>
      <c r="E6699">
        <v>664.0</v>
      </c>
      <c r="F6699" s="2">
        <f t="shared" si="1"/>
        <v>8</v>
      </c>
    </row>
    <row r="6700" ht="15.75" customHeight="1">
      <c r="A6700">
        <v>6698.0</v>
      </c>
      <c r="B6700">
        <v>2304.0</v>
      </c>
      <c r="C6700">
        <v>70.0</v>
      </c>
      <c r="D6700">
        <v>113.0</v>
      </c>
      <c r="E6700">
        <v>3608.0</v>
      </c>
      <c r="F6700" s="2">
        <f t="shared" si="1"/>
        <v>21.73333333</v>
      </c>
    </row>
    <row r="6701" ht="15.75" customHeight="1">
      <c r="A6701">
        <v>6699.0</v>
      </c>
      <c r="B6701">
        <v>1511.0</v>
      </c>
      <c r="C6701">
        <v>70.0</v>
      </c>
      <c r="D6701">
        <v>113.0</v>
      </c>
      <c r="E6701">
        <v>2608.0</v>
      </c>
      <c r="F6701" s="2">
        <f t="shared" si="1"/>
        <v>18.28333333</v>
      </c>
    </row>
    <row r="6702" ht="15.75" customHeight="1">
      <c r="A6702">
        <v>6700.0</v>
      </c>
      <c r="B6702">
        <v>395.0</v>
      </c>
      <c r="C6702">
        <v>70.0</v>
      </c>
      <c r="D6702">
        <v>113.0</v>
      </c>
      <c r="E6702">
        <v>889.0</v>
      </c>
      <c r="F6702" s="2">
        <f t="shared" si="1"/>
        <v>8.233333333</v>
      </c>
    </row>
    <row r="6703" ht="15.75" customHeight="1">
      <c r="A6703">
        <v>6701.0</v>
      </c>
      <c r="B6703">
        <v>1973.0</v>
      </c>
      <c r="C6703">
        <v>70.0</v>
      </c>
      <c r="D6703">
        <v>113.0</v>
      </c>
      <c r="E6703">
        <v>3060.0</v>
      </c>
      <c r="F6703" s="2">
        <f t="shared" si="1"/>
        <v>18.11666667</v>
      </c>
    </row>
    <row r="6704" ht="15.75" customHeight="1">
      <c r="A6704">
        <v>6702.0</v>
      </c>
      <c r="B6704">
        <v>2430.0</v>
      </c>
      <c r="C6704">
        <v>70.0</v>
      </c>
      <c r="D6704">
        <v>113.0</v>
      </c>
      <c r="E6704">
        <v>3801.0</v>
      </c>
      <c r="F6704" s="2">
        <f t="shared" si="1"/>
        <v>22.85</v>
      </c>
    </row>
    <row r="6705" ht="15.75" customHeight="1">
      <c r="A6705">
        <v>6703.0</v>
      </c>
      <c r="B6705">
        <v>2790.0</v>
      </c>
      <c r="C6705">
        <v>70.0</v>
      </c>
      <c r="D6705">
        <v>113.0</v>
      </c>
      <c r="E6705">
        <v>4113.0</v>
      </c>
      <c r="F6705" s="2">
        <f t="shared" si="1"/>
        <v>22.05</v>
      </c>
    </row>
    <row r="6706" ht="15.75" customHeight="1">
      <c r="A6706">
        <v>6704.0</v>
      </c>
      <c r="B6706">
        <v>3042.0</v>
      </c>
      <c r="C6706">
        <v>70.0</v>
      </c>
      <c r="D6706">
        <v>113.0</v>
      </c>
      <c r="E6706">
        <v>3820.0</v>
      </c>
      <c r="F6706" s="2">
        <f t="shared" si="1"/>
        <v>12.96666667</v>
      </c>
    </row>
    <row r="6707" ht="15.75" customHeight="1">
      <c r="A6707">
        <v>6705.0</v>
      </c>
      <c r="B6707">
        <v>859.0</v>
      </c>
      <c r="C6707">
        <v>70.0</v>
      </c>
      <c r="D6707">
        <v>113.0</v>
      </c>
      <c r="E6707">
        <v>1569.0</v>
      </c>
      <c r="F6707" s="2">
        <f t="shared" si="1"/>
        <v>11.83333333</v>
      </c>
    </row>
    <row r="6708" ht="15.75" customHeight="1">
      <c r="A6708">
        <v>6706.0</v>
      </c>
      <c r="B6708">
        <v>2965.0</v>
      </c>
      <c r="C6708">
        <v>70.0</v>
      </c>
      <c r="D6708">
        <v>113.0</v>
      </c>
      <c r="E6708">
        <v>3767.0</v>
      </c>
      <c r="F6708" s="2">
        <f t="shared" si="1"/>
        <v>13.36666667</v>
      </c>
    </row>
    <row r="6709" ht="15.75" customHeight="1">
      <c r="A6709">
        <v>6707.0</v>
      </c>
      <c r="B6709">
        <v>3291.0</v>
      </c>
      <c r="C6709">
        <v>70.0</v>
      </c>
      <c r="D6709">
        <v>113.0</v>
      </c>
      <c r="E6709">
        <v>4401.0</v>
      </c>
      <c r="F6709" s="2">
        <f t="shared" si="1"/>
        <v>18.5</v>
      </c>
    </row>
    <row r="6710" ht="15.75" customHeight="1">
      <c r="A6710">
        <v>6708.0</v>
      </c>
      <c r="B6710">
        <v>1952.0</v>
      </c>
      <c r="C6710">
        <v>70.0</v>
      </c>
      <c r="D6710">
        <v>113.0</v>
      </c>
      <c r="E6710">
        <v>3334.0</v>
      </c>
      <c r="F6710" s="2">
        <f t="shared" si="1"/>
        <v>23.03333333</v>
      </c>
    </row>
    <row r="6711" ht="15.75" customHeight="1">
      <c r="A6711">
        <v>6709.0</v>
      </c>
      <c r="B6711">
        <v>1898.0</v>
      </c>
      <c r="C6711">
        <v>70.0</v>
      </c>
      <c r="D6711">
        <v>113.0</v>
      </c>
      <c r="E6711">
        <v>3245.0</v>
      </c>
      <c r="F6711" s="2">
        <f t="shared" si="1"/>
        <v>22.45</v>
      </c>
    </row>
    <row r="6712" ht="15.75" customHeight="1">
      <c r="A6712">
        <v>6710.0</v>
      </c>
      <c r="B6712">
        <v>998.0</v>
      </c>
      <c r="C6712">
        <v>70.0</v>
      </c>
      <c r="D6712">
        <v>113.0</v>
      </c>
      <c r="E6712">
        <v>1842.0</v>
      </c>
      <c r="F6712" s="2">
        <f t="shared" si="1"/>
        <v>14.06666667</v>
      </c>
    </row>
    <row r="6713" ht="15.75" customHeight="1">
      <c r="A6713">
        <v>6711.0</v>
      </c>
      <c r="B6713">
        <v>1178.0</v>
      </c>
      <c r="C6713">
        <v>70.0</v>
      </c>
      <c r="D6713">
        <v>113.0</v>
      </c>
      <c r="E6713">
        <v>1917.0</v>
      </c>
      <c r="F6713" s="2">
        <f t="shared" si="1"/>
        <v>12.31666667</v>
      </c>
    </row>
    <row r="6714" ht="15.75" customHeight="1">
      <c r="A6714">
        <v>6712.0</v>
      </c>
      <c r="B6714">
        <v>286.0</v>
      </c>
      <c r="C6714">
        <v>70.0</v>
      </c>
      <c r="D6714">
        <v>113.0</v>
      </c>
      <c r="E6714">
        <v>819.0</v>
      </c>
      <c r="F6714" s="2">
        <f t="shared" si="1"/>
        <v>8.883333333</v>
      </c>
    </row>
    <row r="6715" ht="15.75" customHeight="1">
      <c r="A6715">
        <v>6713.0</v>
      </c>
      <c r="B6715">
        <v>1331.0</v>
      </c>
      <c r="C6715">
        <v>70.0</v>
      </c>
      <c r="D6715">
        <v>113.0</v>
      </c>
      <c r="E6715">
        <v>2258.0</v>
      </c>
      <c r="F6715" s="2">
        <f t="shared" si="1"/>
        <v>15.45</v>
      </c>
    </row>
    <row r="6716" ht="15.75" customHeight="1">
      <c r="A6716">
        <v>6714.0</v>
      </c>
      <c r="B6716">
        <v>1013.0</v>
      </c>
      <c r="C6716">
        <v>70.0</v>
      </c>
      <c r="D6716">
        <v>113.0</v>
      </c>
      <c r="E6716">
        <v>1888.0</v>
      </c>
      <c r="F6716" s="2">
        <f t="shared" si="1"/>
        <v>14.58333333</v>
      </c>
    </row>
    <row r="6717" ht="15.75" customHeight="1">
      <c r="A6717">
        <v>6715.0</v>
      </c>
      <c r="B6717">
        <v>2982.0</v>
      </c>
      <c r="C6717">
        <v>70.0</v>
      </c>
      <c r="D6717">
        <v>113.0</v>
      </c>
      <c r="E6717">
        <v>4191.0</v>
      </c>
      <c r="F6717" s="2">
        <f t="shared" si="1"/>
        <v>20.15</v>
      </c>
    </row>
    <row r="6718" ht="15.75" customHeight="1">
      <c r="A6718">
        <v>6716.0</v>
      </c>
      <c r="B6718">
        <v>2851.0</v>
      </c>
      <c r="C6718">
        <v>70.0</v>
      </c>
      <c r="D6718">
        <v>113.0</v>
      </c>
      <c r="E6718">
        <v>3749.0</v>
      </c>
      <c r="F6718" s="2">
        <f t="shared" si="1"/>
        <v>14.96666667</v>
      </c>
    </row>
    <row r="6719" ht="15.75" customHeight="1">
      <c r="A6719">
        <v>6717.0</v>
      </c>
      <c r="B6719">
        <v>1497.0</v>
      </c>
      <c r="C6719">
        <v>70.0</v>
      </c>
      <c r="D6719">
        <v>113.0</v>
      </c>
      <c r="E6719">
        <v>2531.0</v>
      </c>
      <c r="F6719" s="2">
        <f t="shared" si="1"/>
        <v>17.23333333</v>
      </c>
    </row>
    <row r="6720" ht="15.75" customHeight="1">
      <c r="A6720">
        <v>6718.0</v>
      </c>
      <c r="B6720">
        <v>187.0</v>
      </c>
      <c r="C6720">
        <v>70.0</v>
      </c>
      <c r="D6720">
        <v>113.0</v>
      </c>
      <c r="E6720">
        <v>706.0</v>
      </c>
      <c r="F6720" s="2">
        <f t="shared" si="1"/>
        <v>8.65</v>
      </c>
    </row>
    <row r="6721" ht="15.75" customHeight="1">
      <c r="A6721">
        <v>6719.0</v>
      </c>
      <c r="B6721">
        <v>2333.0</v>
      </c>
      <c r="C6721">
        <v>70.0</v>
      </c>
      <c r="D6721">
        <v>113.0</v>
      </c>
      <c r="E6721">
        <v>3110.0</v>
      </c>
      <c r="F6721" s="2">
        <f t="shared" si="1"/>
        <v>12.95</v>
      </c>
    </row>
    <row r="6722" ht="15.75" customHeight="1">
      <c r="A6722">
        <v>6720.0</v>
      </c>
      <c r="B6722">
        <v>684.0</v>
      </c>
      <c r="C6722">
        <v>70.0</v>
      </c>
      <c r="D6722">
        <v>113.0</v>
      </c>
      <c r="E6722">
        <v>1281.0</v>
      </c>
      <c r="F6722" s="2">
        <f t="shared" si="1"/>
        <v>9.95</v>
      </c>
    </row>
    <row r="6723" ht="15.75" customHeight="1">
      <c r="A6723">
        <v>6721.0</v>
      </c>
      <c r="B6723">
        <v>2084.0</v>
      </c>
      <c r="C6723">
        <v>70.0</v>
      </c>
      <c r="D6723">
        <v>113.0</v>
      </c>
      <c r="E6723">
        <v>3465.0</v>
      </c>
      <c r="F6723" s="2">
        <f t="shared" si="1"/>
        <v>23.01666667</v>
      </c>
    </row>
    <row r="6724" ht="15.75" customHeight="1">
      <c r="A6724">
        <v>6722.0</v>
      </c>
      <c r="B6724">
        <v>412.0</v>
      </c>
      <c r="C6724">
        <v>70.0</v>
      </c>
      <c r="D6724">
        <v>113.0</v>
      </c>
      <c r="E6724">
        <v>955.0</v>
      </c>
      <c r="F6724" s="2">
        <f t="shared" si="1"/>
        <v>9.05</v>
      </c>
    </row>
    <row r="6725" ht="15.75" customHeight="1">
      <c r="A6725">
        <v>6723.0</v>
      </c>
      <c r="B6725">
        <v>1879.0</v>
      </c>
      <c r="C6725">
        <v>70.0</v>
      </c>
      <c r="D6725">
        <v>113.0</v>
      </c>
      <c r="E6725">
        <v>3211.0</v>
      </c>
      <c r="F6725" s="2">
        <f t="shared" si="1"/>
        <v>22.2</v>
      </c>
    </row>
    <row r="6726" ht="15.75" customHeight="1">
      <c r="A6726">
        <v>6724.0</v>
      </c>
      <c r="B6726">
        <v>2727.0</v>
      </c>
      <c r="C6726">
        <v>70.0</v>
      </c>
      <c r="D6726">
        <v>113.0</v>
      </c>
      <c r="E6726">
        <v>3749.0</v>
      </c>
      <c r="F6726" s="2">
        <f t="shared" si="1"/>
        <v>17.03333333</v>
      </c>
    </row>
    <row r="6727" ht="15.75" customHeight="1">
      <c r="A6727">
        <v>6725.0</v>
      </c>
      <c r="B6727">
        <v>2911.0</v>
      </c>
      <c r="C6727">
        <v>70.0</v>
      </c>
      <c r="D6727">
        <v>113.0</v>
      </c>
      <c r="E6727">
        <v>4171.0</v>
      </c>
      <c r="F6727" s="2">
        <f t="shared" si="1"/>
        <v>21</v>
      </c>
    </row>
    <row r="6728" ht="15.75" customHeight="1">
      <c r="A6728">
        <v>6726.0</v>
      </c>
      <c r="B6728">
        <v>1792.0</v>
      </c>
      <c r="C6728">
        <v>70.0</v>
      </c>
      <c r="D6728">
        <v>113.0</v>
      </c>
      <c r="E6728">
        <v>3102.0</v>
      </c>
      <c r="F6728" s="2">
        <f t="shared" si="1"/>
        <v>21.83333333</v>
      </c>
    </row>
    <row r="6729" ht="15.75" customHeight="1">
      <c r="A6729">
        <v>6727.0</v>
      </c>
      <c r="B6729">
        <v>1323.0</v>
      </c>
      <c r="C6729">
        <v>70.0</v>
      </c>
      <c r="D6729">
        <v>113.0</v>
      </c>
      <c r="E6729">
        <v>2295.0</v>
      </c>
      <c r="F6729" s="2">
        <f t="shared" si="1"/>
        <v>16.2</v>
      </c>
    </row>
    <row r="6730" ht="15.75" customHeight="1">
      <c r="A6730">
        <v>6728.0</v>
      </c>
      <c r="B6730">
        <v>2652.0</v>
      </c>
      <c r="C6730">
        <v>70.0</v>
      </c>
      <c r="D6730">
        <v>113.0</v>
      </c>
      <c r="E6730">
        <v>3733.0</v>
      </c>
      <c r="F6730" s="2">
        <f t="shared" si="1"/>
        <v>18.01666667</v>
      </c>
    </row>
    <row r="6731" ht="15.75" customHeight="1">
      <c r="A6731">
        <v>6729.0</v>
      </c>
      <c r="B6731">
        <v>994.0</v>
      </c>
      <c r="C6731">
        <v>70.0</v>
      </c>
      <c r="D6731">
        <v>113.0</v>
      </c>
      <c r="E6731">
        <v>1536.0</v>
      </c>
      <c r="F6731" s="2">
        <f t="shared" si="1"/>
        <v>9.033333333</v>
      </c>
    </row>
    <row r="6732" ht="15.75" customHeight="1">
      <c r="A6732">
        <v>6730.0</v>
      </c>
      <c r="B6732">
        <v>2317.0</v>
      </c>
      <c r="C6732">
        <v>70.0</v>
      </c>
      <c r="D6732">
        <v>113.0</v>
      </c>
      <c r="E6732">
        <v>3629.0</v>
      </c>
      <c r="F6732" s="2">
        <f t="shared" si="1"/>
        <v>21.86666667</v>
      </c>
    </row>
    <row r="6733" ht="15.75" customHeight="1">
      <c r="A6733">
        <v>6731.0</v>
      </c>
      <c r="B6733">
        <v>1310.0</v>
      </c>
      <c r="C6733">
        <v>70.0</v>
      </c>
      <c r="D6733">
        <v>113.0</v>
      </c>
      <c r="E6733">
        <v>2279.0</v>
      </c>
      <c r="F6733" s="2">
        <f t="shared" si="1"/>
        <v>16.15</v>
      </c>
    </row>
    <row r="6734" ht="15.75" customHeight="1">
      <c r="A6734">
        <v>6732.0</v>
      </c>
      <c r="B6734">
        <v>3156.0</v>
      </c>
      <c r="C6734">
        <v>70.0</v>
      </c>
      <c r="D6734">
        <v>113.0</v>
      </c>
      <c r="E6734">
        <v>4288.0</v>
      </c>
      <c r="F6734" s="2">
        <f t="shared" si="1"/>
        <v>18.86666667</v>
      </c>
    </row>
    <row r="6735" ht="15.75" customHeight="1">
      <c r="A6735">
        <v>6733.0</v>
      </c>
      <c r="B6735">
        <v>2165.0</v>
      </c>
      <c r="C6735">
        <v>70.0</v>
      </c>
      <c r="D6735">
        <v>113.0</v>
      </c>
      <c r="E6735">
        <v>3535.0</v>
      </c>
      <c r="F6735" s="2">
        <f t="shared" si="1"/>
        <v>22.83333333</v>
      </c>
    </row>
    <row r="6736" ht="15.75" customHeight="1">
      <c r="A6736">
        <v>6734.0</v>
      </c>
      <c r="B6736">
        <v>1565.0</v>
      </c>
      <c r="C6736">
        <v>70.0</v>
      </c>
      <c r="D6736">
        <v>113.0</v>
      </c>
      <c r="E6736">
        <v>2757.0</v>
      </c>
      <c r="F6736" s="2">
        <f t="shared" si="1"/>
        <v>19.86666667</v>
      </c>
    </row>
    <row r="6737" ht="15.75" customHeight="1">
      <c r="A6737">
        <v>6735.0</v>
      </c>
      <c r="B6737">
        <v>2732.0</v>
      </c>
      <c r="C6737">
        <v>70.0</v>
      </c>
      <c r="D6737">
        <v>113.0</v>
      </c>
      <c r="E6737">
        <v>3743.0</v>
      </c>
      <c r="F6737" s="2">
        <f t="shared" si="1"/>
        <v>16.85</v>
      </c>
    </row>
    <row r="6738" ht="15.75" customHeight="1">
      <c r="A6738">
        <v>6736.0</v>
      </c>
      <c r="B6738">
        <v>2448.0</v>
      </c>
      <c r="C6738">
        <v>70.0</v>
      </c>
      <c r="D6738">
        <v>113.0</v>
      </c>
      <c r="E6738">
        <v>3839.0</v>
      </c>
      <c r="F6738" s="2">
        <f t="shared" si="1"/>
        <v>23.18333333</v>
      </c>
    </row>
    <row r="6739" ht="15.75" customHeight="1">
      <c r="A6739">
        <v>6737.0</v>
      </c>
      <c r="B6739">
        <v>59.0</v>
      </c>
      <c r="C6739">
        <v>70.0</v>
      </c>
      <c r="D6739">
        <v>113.0</v>
      </c>
      <c r="E6739">
        <v>549.0</v>
      </c>
      <c r="F6739" s="2">
        <f t="shared" si="1"/>
        <v>8.166666667</v>
      </c>
    </row>
    <row r="6740" ht="15.75" customHeight="1">
      <c r="A6740">
        <v>6738.0</v>
      </c>
      <c r="B6740">
        <v>1767.0</v>
      </c>
      <c r="C6740">
        <v>70.0</v>
      </c>
      <c r="D6740">
        <v>113.0</v>
      </c>
      <c r="E6740">
        <v>2633.0</v>
      </c>
      <c r="F6740" s="2">
        <f t="shared" si="1"/>
        <v>14.43333333</v>
      </c>
    </row>
    <row r="6741" ht="15.75" customHeight="1">
      <c r="A6741">
        <v>6739.0</v>
      </c>
      <c r="B6741">
        <v>240.0</v>
      </c>
      <c r="C6741">
        <v>70.0</v>
      </c>
      <c r="D6741">
        <v>113.0</v>
      </c>
      <c r="E6741">
        <v>695.0</v>
      </c>
      <c r="F6741" s="2">
        <f t="shared" si="1"/>
        <v>7.583333333</v>
      </c>
    </row>
    <row r="6742" ht="15.75" customHeight="1">
      <c r="A6742">
        <v>6740.0</v>
      </c>
      <c r="B6742">
        <v>3039.0</v>
      </c>
      <c r="C6742">
        <v>70.0</v>
      </c>
      <c r="D6742">
        <v>113.0</v>
      </c>
      <c r="E6742">
        <v>3813.0</v>
      </c>
      <c r="F6742" s="2">
        <f t="shared" si="1"/>
        <v>12.9</v>
      </c>
    </row>
    <row r="6743" ht="15.75" customHeight="1">
      <c r="A6743">
        <v>6741.0</v>
      </c>
      <c r="B6743">
        <v>78.0</v>
      </c>
      <c r="C6743">
        <v>70.0</v>
      </c>
      <c r="D6743">
        <v>113.0</v>
      </c>
      <c r="E6743">
        <v>550.0</v>
      </c>
      <c r="F6743" s="2">
        <f t="shared" si="1"/>
        <v>7.866666667</v>
      </c>
    </row>
    <row r="6744" ht="15.75" customHeight="1">
      <c r="A6744">
        <v>6742.0</v>
      </c>
      <c r="B6744">
        <v>1205.0</v>
      </c>
      <c r="C6744">
        <v>70.0</v>
      </c>
      <c r="D6744">
        <v>113.0</v>
      </c>
      <c r="E6744">
        <v>2186.0</v>
      </c>
      <c r="F6744" s="2">
        <f t="shared" si="1"/>
        <v>16.35</v>
      </c>
    </row>
    <row r="6745" ht="15.75" customHeight="1">
      <c r="A6745">
        <v>6743.0</v>
      </c>
      <c r="B6745">
        <v>1653.0</v>
      </c>
      <c r="C6745">
        <v>70.0</v>
      </c>
      <c r="D6745">
        <v>113.0</v>
      </c>
      <c r="E6745">
        <v>2902.0</v>
      </c>
      <c r="F6745" s="2">
        <f t="shared" si="1"/>
        <v>20.81666667</v>
      </c>
    </row>
    <row r="6746" ht="15.75" customHeight="1">
      <c r="A6746">
        <v>6744.0</v>
      </c>
      <c r="B6746">
        <v>3301.0</v>
      </c>
      <c r="C6746">
        <v>70.0</v>
      </c>
      <c r="D6746">
        <v>113.0</v>
      </c>
      <c r="E6746">
        <v>4403.0</v>
      </c>
      <c r="F6746" s="2">
        <f t="shared" si="1"/>
        <v>18.36666667</v>
      </c>
    </row>
    <row r="6747" ht="15.75" customHeight="1">
      <c r="A6747">
        <v>6745.0</v>
      </c>
      <c r="B6747">
        <v>2631.0</v>
      </c>
      <c r="C6747">
        <v>70.0</v>
      </c>
      <c r="D6747">
        <v>113.0</v>
      </c>
      <c r="E6747">
        <v>3467.0</v>
      </c>
      <c r="F6747" s="2">
        <f t="shared" si="1"/>
        <v>13.93333333</v>
      </c>
    </row>
    <row r="6748" ht="15.75" customHeight="1">
      <c r="A6748">
        <v>6746.0</v>
      </c>
      <c r="B6748">
        <v>3419.0</v>
      </c>
      <c r="C6748">
        <v>70.0</v>
      </c>
      <c r="D6748">
        <v>113.0</v>
      </c>
      <c r="E6748">
        <v>4489.0</v>
      </c>
      <c r="F6748" s="2">
        <f t="shared" si="1"/>
        <v>17.83333333</v>
      </c>
    </row>
    <row r="6749" ht="15.75" customHeight="1">
      <c r="A6749">
        <v>6747.0</v>
      </c>
      <c r="B6749">
        <v>1084.0</v>
      </c>
      <c r="C6749">
        <v>70.0</v>
      </c>
      <c r="D6749">
        <v>113.0</v>
      </c>
      <c r="E6749">
        <v>1936.0</v>
      </c>
      <c r="F6749" s="2">
        <f t="shared" si="1"/>
        <v>14.2</v>
      </c>
    </row>
    <row r="6750" ht="15.75" customHeight="1">
      <c r="A6750">
        <v>6748.0</v>
      </c>
      <c r="B6750">
        <v>3453.0</v>
      </c>
      <c r="C6750">
        <v>70.0</v>
      </c>
      <c r="D6750">
        <v>113.0</v>
      </c>
      <c r="E6750">
        <v>4484.0</v>
      </c>
      <c r="F6750" s="2">
        <f t="shared" si="1"/>
        <v>17.18333333</v>
      </c>
    </row>
    <row r="6751" ht="15.75" customHeight="1">
      <c r="A6751">
        <v>6749.0</v>
      </c>
      <c r="B6751">
        <v>1117.0</v>
      </c>
      <c r="C6751">
        <v>70.0</v>
      </c>
      <c r="D6751">
        <v>113.0</v>
      </c>
      <c r="E6751">
        <v>2082.0</v>
      </c>
      <c r="F6751" s="2">
        <f t="shared" si="1"/>
        <v>16.08333333</v>
      </c>
    </row>
    <row r="6752" ht="15.75" customHeight="1">
      <c r="A6752">
        <v>6750.0</v>
      </c>
      <c r="B6752">
        <v>163.0</v>
      </c>
      <c r="C6752">
        <v>70.0</v>
      </c>
      <c r="D6752">
        <v>120.0</v>
      </c>
      <c r="E6752">
        <v>628.0</v>
      </c>
      <c r="F6752" s="2">
        <f t="shared" si="1"/>
        <v>7.75</v>
      </c>
    </row>
    <row r="6753" ht="15.75" customHeight="1">
      <c r="A6753">
        <v>6751.0</v>
      </c>
      <c r="B6753">
        <v>466.0</v>
      </c>
      <c r="C6753">
        <v>70.0</v>
      </c>
      <c r="D6753">
        <v>120.0</v>
      </c>
      <c r="E6753">
        <v>1011.0</v>
      </c>
      <c r="F6753" s="2">
        <f t="shared" si="1"/>
        <v>9.083333333</v>
      </c>
    </row>
    <row r="6754" ht="15.75" customHeight="1">
      <c r="A6754">
        <v>6752.0</v>
      </c>
      <c r="B6754">
        <v>1407.0</v>
      </c>
      <c r="C6754">
        <v>70.0</v>
      </c>
      <c r="D6754">
        <v>120.0</v>
      </c>
      <c r="E6754">
        <v>2381.0</v>
      </c>
      <c r="F6754" s="2">
        <f t="shared" si="1"/>
        <v>16.23333333</v>
      </c>
    </row>
    <row r="6755" ht="15.75" customHeight="1">
      <c r="A6755">
        <v>6753.0</v>
      </c>
      <c r="B6755">
        <v>1766.0</v>
      </c>
      <c r="C6755">
        <v>70.0</v>
      </c>
      <c r="D6755">
        <v>120.0</v>
      </c>
      <c r="E6755">
        <v>3124.0</v>
      </c>
      <c r="F6755" s="2">
        <f t="shared" si="1"/>
        <v>22.63333333</v>
      </c>
    </row>
    <row r="6756" ht="15.75" customHeight="1">
      <c r="A6756">
        <v>6754.0</v>
      </c>
      <c r="B6756">
        <v>2849.0</v>
      </c>
      <c r="C6756">
        <v>70.0</v>
      </c>
      <c r="D6756">
        <v>120.0</v>
      </c>
      <c r="E6756">
        <v>4163.0</v>
      </c>
      <c r="F6756" s="2">
        <f t="shared" si="1"/>
        <v>21.9</v>
      </c>
    </row>
    <row r="6757" ht="15.75" customHeight="1">
      <c r="A6757">
        <v>6755.0</v>
      </c>
      <c r="B6757">
        <v>599.0</v>
      </c>
      <c r="C6757">
        <v>70.0</v>
      </c>
      <c r="D6757">
        <v>120.0</v>
      </c>
      <c r="E6757">
        <v>1219.0</v>
      </c>
      <c r="F6757" s="2">
        <f t="shared" si="1"/>
        <v>10.33333333</v>
      </c>
    </row>
    <row r="6758" ht="15.75" customHeight="1">
      <c r="A6758">
        <v>6756.0</v>
      </c>
      <c r="B6758">
        <v>1175.0</v>
      </c>
      <c r="C6758">
        <v>70.0</v>
      </c>
      <c r="D6758">
        <v>120.0</v>
      </c>
      <c r="E6758">
        <v>1960.0</v>
      </c>
      <c r="F6758" s="2">
        <f t="shared" si="1"/>
        <v>13.08333333</v>
      </c>
    </row>
    <row r="6759" ht="15.75" customHeight="1">
      <c r="A6759">
        <v>6757.0</v>
      </c>
      <c r="B6759">
        <v>2915.0</v>
      </c>
      <c r="C6759">
        <v>70.0</v>
      </c>
      <c r="D6759">
        <v>120.0</v>
      </c>
      <c r="E6759">
        <v>4246.0</v>
      </c>
      <c r="F6759" s="2">
        <f t="shared" si="1"/>
        <v>22.18333333</v>
      </c>
    </row>
    <row r="6760" ht="15.75" customHeight="1">
      <c r="A6760">
        <v>6758.0</v>
      </c>
      <c r="B6760">
        <v>2864.0</v>
      </c>
      <c r="C6760">
        <v>70.0</v>
      </c>
      <c r="D6760">
        <v>120.0</v>
      </c>
      <c r="E6760">
        <v>4197.0</v>
      </c>
      <c r="F6760" s="2">
        <f t="shared" si="1"/>
        <v>22.21666667</v>
      </c>
    </row>
    <row r="6761" ht="15.75" customHeight="1">
      <c r="A6761">
        <v>6759.0</v>
      </c>
      <c r="B6761">
        <v>540.0</v>
      </c>
      <c r="C6761">
        <v>70.0</v>
      </c>
      <c r="D6761">
        <v>120.0</v>
      </c>
      <c r="E6761">
        <v>1070.0</v>
      </c>
      <c r="F6761" s="2">
        <f t="shared" si="1"/>
        <v>8.833333333</v>
      </c>
    </row>
    <row r="6762" ht="15.75" customHeight="1">
      <c r="A6762">
        <v>6760.0</v>
      </c>
      <c r="B6762">
        <v>1640.0</v>
      </c>
      <c r="C6762">
        <v>70.0</v>
      </c>
      <c r="D6762">
        <v>120.0</v>
      </c>
      <c r="E6762">
        <v>2917.0</v>
      </c>
      <c r="F6762" s="2">
        <f t="shared" si="1"/>
        <v>21.28333333</v>
      </c>
    </row>
    <row r="6763" ht="15.75" customHeight="1">
      <c r="A6763">
        <v>6761.0</v>
      </c>
      <c r="B6763">
        <v>2451.0</v>
      </c>
      <c r="C6763">
        <v>70.0</v>
      </c>
      <c r="D6763">
        <v>120.0</v>
      </c>
      <c r="E6763">
        <v>3869.0</v>
      </c>
      <c r="F6763" s="2">
        <f t="shared" si="1"/>
        <v>23.63333333</v>
      </c>
    </row>
    <row r="6764" ht="15.75" customHeight="1">
      <c r="A6764">
        <v>6762.0</v>
      </c>
      <c r="B6764">
        <v>875.0</v>
      </c>
      <c r="C6764">
        <v>70.0</v>
      </c>
      <c r="D6764">
        <v>120.0</v>
      </c>
      <c r="E6764">
        <v>1636.0</v>
      </c>
      <c r="F6764" s="2">
        <f t="shared" si="1"/>
        <v>12.68333333</v>
      </c>
    </row>
    <row r="6765" ht="15.75" customHeight="1">
      <c r="A6765">
        <v>6763.0</v>
      </c>
      <c r="B6765">
        <v>2611.0</v>
      </c>
      <c r="C6765">
        <v>70.0</v>
      </c>
      <c r="D6765">
        <v>120.0</v>
      </c>
      <c r="E6765">
        <v>3495.0</v>
      </c>
      <c r="F6765" s="2">
        <f t="shared" si="1"/>
        <v>14.73333333</v>
      </c>
    </row>
    <row r="6766" ht="15.75" customHeight="1">
      <c r="A6766">
        <v>6764.0</v>
      </c>
      <c r="B6766">
        <v>3476.0</v>
      </c>
      <c r="C6766">
        <v>70.0</v>
      </c>
      <c r="D6766">
        <v>120.0</v>
      </c>
      <c r="E6766">
        <v>4245.0</v>
      </c>
      <c r="F6766" s="2">
        <f t="shared" si="1"/>
        <v>12.81666667</v>
      </c>
    </row>
    <row r="6767" ht="15.75" customHeight="1">
      <c r="A6767">
        <v>6765.0</v>
      </c>
      <c r="B6767">
        <v>2085.0</v>
      </c>
      <c r="C6767">
        <v>70.0</v>
      </c>
      <c r="D6767">
        <v>120.0</v>
      </c>
      <c r="E6767">
        <v>3112.0</v>
      </c>
      <c r="F6767" s="2">
        <f t="shared" si="1"/>
        <v>17.11666667</v>
      </c>
    </row>
    <row r="6768" ht="15.75" customHeight="1">
      <c r="A6768">
        <v>6766.0</v>
      </c>
      <c r="B6768">
        <v>167.0</v>
      </c>
      <c r="C6768">
        <v>70.0</v>
      </c>
      <c r="D6768">
        <v>120.0</v>
      </c>
      <c r="E6768">
        <v>691.0</v>
      </c>
      <c r="F6768" s="2">
        <f t="shared" si="1"/>
        <v>8.733333333</v>
      </c>
    </row>
    <row r="6769" ht="15.75" customHeight="1">
      <c r="A6769">
        <v>6767.0</v>
      </c>
      <c r="B6769">
        <v>476.0</v>
      </c>
      <c r="C6769">
        <v>70.0</v>
      </c>
      <c r="D6769">
        <v>120.0</v>
      </c>
      <c r="E6769">
        <v>1088.0</v>
      </c>
      <c r="F6769" s="2">
        <f t="shared" si="1"/>
        <v>10.2</v>
      </c>
    </row>
    <row r="6770" ht="15.75" customHeight="1">
      <c r="A6770">
        <v>6768.0</v>
      </c>
      <c r="B6770">
        <v>567.0</v>
      </c>
      <c r="C6770">
        <v>70.0</v>
      </c>
      <c r="D6770">
        <v>120.0</v>
      </c>
      <c r="E6770">
        <v>1187.0</v>
      </c>
      <c r="F6770" s="2">
        <f t="shared" si="1"/>
        <v>10.33333333</v>
      </c>
    </row>
    <row r="6771" ht="15.75" customHeight="1">
      <c r="A6771">
        <v>6769.0</v>
      </c>
      <c r="B6771">
        <v>661.0</v>
      </c>
      <c r="C6771">
        <v>70.0</v>
      </c>
      <c r="D6771">
        <v>120.0</v>
      </c>
      <c r="E6771">
        <v>1271.0</v>
      </c>
      <c r="F6771" s="2">
        <f t="shared" si="1"/>
        <v>10.16666667</v>
      </c>
    </row>
    <row r="6772" ht="15.75" customHeight="1">
      <c r="A6772">
        <v>6770.0</v>
      </c>
      <c r="B6772">
        <v>1197.0</v>
      </c>
      <c r="C6772">
        <v>70.0</v>
      </c>
      <c r="D6772">
        <v>120.0</v>
      </c>
      <c r="E6772">
        <v>2197.0</v>
      </c>
      <c r="F6772" s="2">
        <f t="shared" si="1"/>
        <v>16.66666667</v>
      </c>
    </row>
    <row r="6773" ht="15.75" customHeight="1">
      <c r="A6773">
        <v>6771.0</v>
      </c>
      <c r="B6773">
        <v>2910.0</v>
      </c>
      <c r="C6773">
        <v>70.0</v>
      </c>
      <c r="D6773">
        <v>120.0</v>
      </c>
      <c r="E6773">
        <v>4188.0</v>
      </c>
      <c r="F6773" s="2">
        <f t="shared" si="1"/>
        <v>21.3</v>
      </c>
    </row>
    <row r="6774" ht="15.75" customHeight="1">
      <c r="A6774">
        <v>6772.0</v>
      </c>
      <c r="B6774">
        <v>1914.0</v>
      </c>
      <c r="C6774">
        <v>70.0</v>
      </c>
      <c r="D6774">
        <v>120.0</v>
      </c>
      <c r="E6774">
        <v>3316.0</v>
      </c>
      <c r="F6774" s="2">
        <f t="shared" si="1"/>
        <v>23.36666667</v>
      </c>
    </row>
    <row r="6775" ht="15.75" customHeight="1">
      <c r="A6775">
        <v>6773.0</v>
      </c>
      <c r="B6775">
        <v>2346.0</v>
      </c>
      <c r="C6775">
        <v>70.0</v>
      </c>
      <c r="D6775">
        <v>120.0</v>
      </c>
      <c r="E6775">
        <v>3132.0</v>
      </c>
      <c r="F6775" s="2">
        <f t="shared" si="1"/>
        <v>13.1</v>
      </c>
    </row>
    <row r="6776" ht="15.75" customHeight="1">
      <c r="A6776">
        <v>6774.0</v>
      </c>
      <c r="B6776">
        <v>1869.0</v>
      </c>
      <c r="C6776">
        <v>70.0</v>
      </c>
      <c r="D6776">
        <v>120.0</v>
      </c>
      <c r="E6776">
        <v>3209.0</v>
      </c>
      <c r="F6776" s="2">
        <f t="shared" si="1"/>
        <v>22.33333333</v>
      </c>
    </row>
    <row r="6777" ht="15.75" customHeight="1">
      <c r="A6777">
        <v>6775.0</v>
      </c>
      <c r="B6777">
        <v>1301.0</v>
      </c>
      <c r="C6777">
        <v>70.0</v>
      </c>
      <c r="D6777">
        <v>120.0</v>
      </c>
      <c r="E6777">
        <v>2292.0</v>
      </c>
      <c r="F6777" s="2">
        <f t="shared" si="1"/>
        <v>16.51666667</v>
      </c>
    </row>
    <row r="6778" ht="15.75" customHeight="1">
      <c r="A6778">
        <v>6776.0</v>
      </c>
      <c r="B6778">
        <v>876.0</v>
      </c>
      <c r="C6778">
        <v>70.0</v>
      </c>
      <c r="D6778">
        <v>120.0</v>
      </c>
      <c r="E6778">
        <v>1617.0</v>
      </c>
      <c r="F6778" s="2">
        <f t="shared" si="1"/>
        <v>12.35</v>
      </c>
    </row>
    <row r="6779" ht="15.75" customHeight="1">
      <c r="A6779">
        <v>6777.0</v>
      </c>
      <c r="B6779">
        <v>742.0</v>
      </c>
      <c r="C6779">
        <v>70.0</v>
      </c>
      <c r="D6779">
        <v>120.0</v>
      </c>
      <c r="E6779">
        <v>1395.0</v>
      </c>
      <c r="F6779" s="2">
        <f t="shared" si="1"/>
        <v>10.88333333</v>
      </c>
    </row>
    <row r="6780" ht="15.75" customHeight="1">
      <c r="A6780">
        <v>6778.0</v>
      </c>
      <c r="B6780">
        <v>729.0</v>
      </c>
      <c r="C6780">
        <v>70.0</v>
      </c>
      <c r="D6780">
        <v>120.0</v>
      </c>
      <c r="E6780">
        <v>1367.0</v>
      </c>
      <c r="F6780" s="2">
        <f t="shared" si="1"/>
        <v>10.63333333</v>
      </c>
    </row>
    <row r="6781" ht="15.75" customHeight="1">
      <c r="A6781">
        <v>6779.0</v>
      </c>
      <c r="B6781">
        <v>559.0</v>
      </c>
      <c r="C6781">
        <v>70.0</v>
      </c>
      <c r="D6781">
        <v>120.0</v>
      </c>
      <c r="E6781">
        <v>1134.0</v>
      </c>
      <c r="F6781" s="2">
        <f t="shared" si="1"/>
        <v>9.583333333</v>
      </c>
    </row>
    <row r="6782" ht="15.75" customHeight="1">
      <c r="A6782">
        <v>6780.0</v>
      </c>
      <c r="B6782">
        <v>1309.0</v>
      </c>
      <c r="C6782">
        <v>70.0</v>
      </c>
      <c r="D6782">
        <v>120.0</v>
      </c>
      <c r="E6782">
        <v>2032.0</v>
      </c>
      <c r="F6782" s="2">
        <f t="shared" si="1"/>
        <v>12.05</v>
      </c>
    </row>
    <row r="6783" ht="15.75" customHeight="1">
      <c r="A6783">
        <v>6781.0</v>
      </c>
      <c r="B6783">
        <v>116.0</v>
      </c>
      <c r="C6783">
        <v>70.0</v>
      </c>
      <c r="D6783">
        <v>120.0</v>
      </c>
      <c r="E6783">
        <v>654.0</v>
      </c>
      <c r="F6783" s="2">
        <f t="shared" si="1"/>
        <v>8.966666667</v>
      </c>
    </row>
    <row r="6784" ht="15.75" customHeight="1">
      <c r="A6784">
        <v>6782.0</v>
      </c>
      <c r="B6784">
        <v>1093.0</v>
      </c>
      <c r="C6784">
        <v>70.0</v>
      </c>
      <c r="D6784">
        <v>120.0</v>
      </c>
      <c r="E6784">
        <v>2034.0</v>
      </c>
      <c r="F6784" s="2">
        <f t="shared" si="1"/>
        <v>15.68333333</v>
      </c>
    </row>
    <row r="6785" ht="15.75" customHeight="1">
      <c r="A6785">
        <v>6783.0</v>
      </c>
      <c r="B6785">
        <v>1225.0</v>
      </c>
      <c r="C6785">
        <v>70.0</v>
      </c>
      <c r="D6785">
        <v>120.0</v>
      </c>
      <c r="E6785">
        <v>2212.0</v>
      </c>
      <c r="F6785" s="2">
        <f t="shared" si="1"/>
        <v>16.45</v>
      </c>
    </row>
    <row r="6786" ht="15.75" customHeight="1">
      <c r="A6786">
        <v>6784.0</v>
      </c>
      <c r="B6786">
        <v>3120.0</v>
      </c>
      <c r="C6786">
        <v>70.0</v>
      </c>
      <c r="D6786">
        <v>120.0</v>
      </c>
      <c r="E6786">
        <v>3847.0</v>
      </c>
      <c r="F6786" s="2">
        <f t="shared" si="1"/>
        <v>12.11666667</v>
      </c>
    </row>
    <row r="6787" ht="15.75" customHeight="1">
      <c r="A6787">
        <v>6785.0</v>
      </c>
      <c r="B6787">
        <v>2185.0</v>
      </c>
      <c r="C6787">
        <v>70.0</v>
      </c>
      <c r="D6787">
        <v>120.0</v>
      </c>
      <c r="E6787">
        <v>3568.0</v>
      </c>
      <c r="F6787" s="2">
        <f t="shared" si="1"/>
        <v>23.05</v>
      </c>
    </row>
    <row r="6788" ht="15.75" customHeight="1">
      <c r="A6788">
        <v>6786.0</v>
      </c>
      <c r="B6788">
        <v>755.0</v>
      </c>
      <c r="C6788">
        <v>70.0</v>
      </c>
      <c r="D6788">
        <v>120.0</v>
      </c>
      <c r="E6788">
        <v>1460.0</v>
      </c>
      <c r="F6788" s="2">
        <f t="shared" si="1"/>
        <v>11.75</v>
      </c>
    </row>
    <row r="6789" ht="15.75" customHeight="1">
      <c r="A6789">
        <v>6787.0</v>
      </c>
      <c r="B6789">
        <v>1817.0</v>
      </c>
      <c r="C6789">
        <v>70.0</v>
      </c>
      <c r="D6789">
        <v>120.0</v>
      </c>
      <c r="E6789">
        <v>2679.0</v>
      </c>
      <c r="F6789" s="2">
        <f t="shared" si="1"/>
        <v>14.36666667</v>
      </c>
    </row>
    <row r="6790" ht="15.75" customHeight="1">
      <c r="A6790">
        <v>6788.0</v>
      </c>
      <c r="B6790">
        <v>2088.0</v>
      </c>
      <c r="C6790">
        <v>70.0</v>
      </c>
      <c r="D6790">
        <v>120.0</v>
      </c>
      <c r="E6790">
        <v>3496.0</v>
      </c>
      <c r="F6790" s="2">
        <f t="shared" si="1"/>
        <v>23.46666667</v>
      </c>
    </row>
    <row r="6791" ht="15.75" customHeight="1">
      <c r="A6791">
        <v>6789.0</v>
      </c>
      <c r="B6791">
        <v>2495.0</v>
      </c>
      <c r="C6791">
        <v>70.0</v>
      </c>
      <c r="D6791">
        <v>120.0</v>
      </c>
      <c r="E6791">
        <v>3966.0</v>
      </c>
      <c r="F6791" s="2">
        <f t="shared" si="1"/>
        <v>24.51666667</v>
      </c>
    </row>
    <row r="6792" ht="15.75" customHeight="1">
      <c r="A6792">
        <v>6790.0</v>
      </c>
      <c r="B6792">
        <v>137.0</v>
      </c>
      <c r="C6792">
        <v>70.0</v>
      </c>
      <c r="D6792">
        <v>120.0</v>
      </c>
      <c r="E6792">
        <v>741.0</v>
      </c>
      <c r="F6792" s="2">
        <f t="shared" si="1"/>
        <v>10.06666667</v>
      </c>
    </row>
    <row r="6793" ht="15.75" customHeight="1">
      <c r="A6793">
        <v>6791.0</v>
      </c>
      <c r="B6793">
        <v>3017.0</v>
      </c>
      <c r="C6793">
        <v>70.0</v>
      </c>
      <c r="D6793">
        <v>120.0</v>
      </c>
      <c r="E6793">
        <v>4220.0</v>
      </c>
      <c r="F6793" s="2">
        <f t="shared" si="1"/>
        <v>20.05</v>
      </c>
    </row>
    <row r="6794" ht="15.75" customHeight="1">
      <c r="A6794">
        <v>6792.0</v>
      </c>
      <c r="B6794">
        <v>3206.0</v>
      </c>
      <c r="C6794">
        <v>70.0</v>
      </c>
      <c r="D6794">
        <v>120.0</v>
      </c>
      <c r="E6794">
        <v>4388.0</v>
      </c>
      <c r="F6794" s="2">
        <f t="shared" si="1"/>
        <v>19.7</v>
      </c>
    </row>
    <row r="6795" ht="15.75" customHeight="1">
      <c r="A6795">
        <v>6793.0</v>
      </c>
      <c r="B6795">
        <v>2107.0</v>
      </c>
      <c r="C6795">
        <v>70.0</v>
      </c>
      <c r="D6795">
        <v>120.0</v>
      </c>
      <c r="E6795">
        <v>3126.0</v>
      </c>
      <c r="F6795" s="2">
        <f t="shared" si="1"/>
        <v>16.98333333</v>
      </c>
    </row>
    <row r="6796" ht="15.75" customHeight="1">
      <c r="A6796">
        <v>6794.0</v>
      </c>
      <c r="B6796">
        <v>2981.0</v>
      </c>
      <c r="C6796">
        <v>70.0</v>
      </c>
      <c r="D6796">
        <v>120.0</v>
      </c>
      <c r="E6796">
        <v>4217.0</v>
      </c>
      <c r="F6796" s="2">
        <f t="shared" si="1"/>
        <v>20.6</v>
      </c>
    </row>
    <row r="6797" ht="15.75" customHeight="1">
      <c r="A6797">
        <v>6795.0</v>
      </c>
      <c r="B6797">
        <v>2973.0</v>
      </c>
      <c r="C6797">
        <v>70.0</v>
      </c>
      <c r="D6797">
        <v>120.0</v>
      </c>
      <c r="E6797">
        <v>3808.0</v>
      </c>
      <c r="F6797" s="2">
        <f t="shared" si="1"/>
        <v>13.91666667</v>
      </c>
    </row>
    <row r="6798" ht="15.75" customHeight="1">
      <c r="A6798">
        <v>6796.0</v>
      </c>
      <c r="B6798">
        <v>2735.0</v>
      </c>
      <c r="C6798">
        <v>70.0</v>
      </c>
      <c r="D6798">
        <v>120.0</v>
      </c>
      <c r="E6798">
        <v>4139.0</v>
      </c>
      <c r="F6798" s="2">
        <f t="shared" si="1"/>
        <v>23.4</v>
      </c>
    </row>
    <row r="6799" ht="15.75" customHeight="1">
      <c r="A6799">
        <v>6797.0</v>
      </c>
      <c r="B6799">
        <v>2554.0</v>
      </c>
      <c r="C6799">
        <v>70.0</v>
      </c>
      <c r="D6799">
        <v>120.0</v>
      </c>
      <c r="E6799">
        <v>4070.0</v>
      </c>
      <c r="F6799" s="2">
        <f t="shared" si="1"/>
        <v>25.26666667</v>
      </c>
    </row>
    <row r="6800" ht="15.75" customHeight="1">
      <c r="A6800">
        <v>6798.0</v>
      </c>
      <c r="B6800">
        <v>3417.0</v>
      </c>
      <c r="C6800">
        <v>70.0</v>
      </c>
      <c r="D6800">
        <v>120.0</v>
      </c>
      <c r="E6800">
        <v>4530.0</v>
      </c>
      <c r="F6800" s="2">
        <f t="shared" si="1"/>
        <v>18.55</v>
      </c>
    </row>
    <row r="6801" ht="15.75" customHeight="1">
      <c r="A6801">
        <v>6799.0</v>
      </c>
      <c r="B6801">
        <v>1717.0</v>
      </c>
      <c r="C6801">
        <v>70.0</v>
      </c>
      <c r="D6801">
        <v>120.0</v>
      </c>
      <c r="E6801">
        <v>2747.0</v>
      </c>
      <c r="F6801" s="2">
        <f t="shared" si="1"/>
        <v>17.16666667</v>
      </c>
    </row>
    <row r="6802" ht="15.75" customHeight="1">
      <c r="A6802">
        <v>6800.0</v>
      </c>
      <c r="B6802">
        <v>2863.0</v>
      </c>
      <c r="C6802">
        <v>70.0</v>
      </c>
      <c r="D6802">
        <v>120.0</v>
      </c>
      <c r="E6802">
        <v>4177.0</v>
      </c>
      <c r="F6802" s="2">
        <f t="shared" si="1"/>
        <v>21.9</v>
      </c>
    </row>
    <row r="6803" ht="15.75" customHeight="1">
      <c r="A6803">
        <v>6801.0</v>
      </c>
      <c r="B6803">
        <v>2294.0</v>
      </c>
      <c r="C6803">
        <v>70.0</v>
      </c>
      <c r="D6803">
        <v>120.0</v>
      </c>
      <c r="E6803">
        <v>3633.0</v>
      </c>
      <c r="F6803" s="2">
        <f t="shared" si="1"/>
        <v>22.31666667</v>
      </c>
    </row>
    <row r="6804" ht="15.75" customHeight="1">
      <c r="A6804">
        <v>6802.0</v>
      </c>
      <c r="B6804">
        <v>3377.0</v>
      </c>
      <c r="C6804">
        <v>70.0</v>
      </c>
      <c r="D6804">
        <v>120.0</v>
      </c>
      <c r="E6804">
        <v>4483.0</v>
      </c>
      <c r="F6804" s="2">
        <f t="shared" si="1"/>
        <v>18.43333333</v>
      </c>
    </row>
    <row r="6805" ht="15.75" customHeight="1">
      <c r="A6805">
        <v>6803.0</v>
      </c>
      <c r="B6805">
        <v>2573.0</v>
      </c>
      <c r="C6805">
        <v>70.0</v>
      </c>
      <c r="D6805">
        <v>120.0</v>
      </c>
      <c r="E6805">
        <v>4047.0</v>
      </c>
      <c r="F6805" s="2">
        <f t="shared" si="1"/>
        <v>24.56666667</v>
      </c>
    </row>
    <row r="6806" ht="15.75" customHeight="1">
      <c r="A6806">
        <v>6804.0</v>
      </c>
      <c r="B6806">
        <v>172.0</v>
      </c>
      <c r="C6806">
        <v>70.0</v>
      </c>
      <c r="D6806">
        <v>120.0</v>
      </c>
      <c r="E6806">
        <v>712.0</v>
      </c>
      <c r="F6806" s="2">
        <f t="shared" si="1"/>
        <v>9</v>
      </c>
    </row>
    <row r="6807" ht="15.75" customHeight="1">
      <c r="A6807">
        <v>6805.0</v>
      </c>
      <c r="B6807">
        <v>2805.0</v>
      </c>
      <c r="C6807">
        <v>70.0</v>
      </c>
      <c r="D6807">
        <v>120.0</v>
      </c>
      <c r="E6807">
        <v>3774.0</v>
      </c>
      <c r="F6807" s="2">
        <f t="shared" si="1"/>
        <v>16.15</v>
      </c>
    </row>
    <row r="6808" ht="15.75" customHeight="1">
      <c r="A6808">
        <v>6806.0</v>
      </c>
      <c r="B6808">
        <v>3230.0</v>
      </c>
      <c r="C6808">
        <v>70.0</v>
      </c>
      <c r="D6808">
        <v>120.0</v>
      </c>
      <c r="E6808">
        <v>4373.0</v>
      </c>
      <c r="F6808" s="2">
        <f t="shared" si="1"/>
        <v>19.05</v>
      </c>
    </row>
    <row r="6809" ht="15.75" customHeight="1">
      <c r="A6809">
        <v>6807.0</v>
      </c>
      <c r="B6809">
        <v>3172.0</v>
      </c>
      <c r="C6809">
        <v>70.0</v>
      </c>
      <c r="D6809">
        <v>120.0</v>
      </c>
      <c r="E6809">
        <v>4328.0</v>
      </c>
      <c r="F6809" s="2">
        <f t="shared" si="1"/>
        <v>19.26666667</v>
      </c>
    </row>
    <row r="6810" ht="15.75" customHeight="1">
      <c r="A6810">
        <v>6808.0</v>
      </c>
      <c r="B6810">
        <v>2953.0</v>
      </c>
      <c r="C6810">
        <v>70.0</v>
      </c>
      <c r="D6810">
        <v>120.0</v>
      </c>
      <c r="E6810">
        <v>3796.0</v>
      </c>
      <c r="F6810" s="2">
        <f t="shared" si="1"/>
        <v>14.05</v>
      </c>
    </row>
    <row r="6811" ht="15.75" customHeight="1">
      <c r="A6811">
        <v>6809.0</v>
      </c>
      <c r="B6811">
        <v>491.0</v>
      </c>
      <c r="C6811">
        <v>70.0</v>
      </c>
      <c r="D6811">
        <v>120.0</v>
      </c>
      <c r="E6811">
        <v>1060.0</v>
      </c>
      <c r="F6811" s="2">
        <f t="shared" si="1"/>
        <v>9.483333333</v>
      </c>
    </row>
    <row r="6812" ht="15.75" customHeight="1">
      <c r="A6812">
        <v>6810.0</v>
      </c>
      <c r="B6812">
        <v>1549.0</v>
      </c>
      <c r="C6812">
        <v>70.0</v>
      </c>
      <c r="D6812">
        <v>120.0</v>
      </c>
      <c r="E6812">
        <v>2741.0</v>
      </c>
      <c r="F6812" s="2">
        <f t="shared" si="1"/>
        <v>19.86666667</v>
      </c>
    </row>
    <row r="6813" ht="15.75" customHeight="1">
      <c r="A6813">
        <v>6811.0</v>
      </c>
      <c r="B6813">
        <v>637.0</v>
      </c>
      <c r="C6813">
        <v>70.0</v>
      </c>
      <c r="D6813">
        <v>120.0</v>
      </c>
      <c r="E6813">
        <v>1145.0</v>
      </c>
      <c r="F6813" s="2">
        <f t="shared" si="1"/>
        <v>8.466666667</v>
      </c>
    </row>
    <row r="6814" ht="15.75" customHeight="1">
      <c r="A6814">
        <v>6812.0</v>
      </c>
      <c r="B6814">
        <v>951.0</v>
      </c>
      <c r="C6814">
        <v>70.0</v>
      </c>
      <c r="D6814">
        <v>120.0</v>
      </c>
      <c r="E6814">
        <v>1798.0</v>
      </c>
      <c r="F6814" s="2">
        <f t="shared" si="1"/>
        <v>14.11666667</v>
      </c>
    </row>
    <row r="6815" ht="15.75" customHeight="1">
      <c r="A6815">
        <v>6813.0</v>
      </c>
      <c r="B6815">
        <v>1991.0</v>
      </c>
      <c r="C6815">
        <v>70.0</v>
      </c>
      <c r="D6815">
        <v>120.0</v>
      </c>
      <c r="E6815">
        <v>3073.0</v>
      </c>
      <c r="F6815" s="2">
        <f t="shared" si="1"/>
        <v>18.03333333</v>
      </c>
    </row>
    <row r="6816" ht="15.75" customHeight="1">
      <c r="A6816">
        <v>6814.0</v>
      </c>
      <c r="B6816">
        <v>369.0</v>
      </c>
      <c r="C6816">
        <v>70.0</v>
      </c>
      <c r="D6816">
        <v>120.0</v>
      </c>
      <c r="E6816">
        <v>916.0</v>
      </c>
      <c r="F6816" s="2">
        <f t="shared" si="1"/>
        <v>9.116666667</v>
      </c>
    </row>
    <row r="6817" ht="15.75" customHeight="1">
      <c r="A6817">
        <v>6815.0</v>
      </c>
      <c r="B6817">
        <v>639.0</v>
      </c>
      <c r="C6817">
        <v>70.0</v>
      </c>
      <c r="D6817">
        <v>120.0</v>
      </c>
      <c r="E6817">
        <v>1255.0</v>
      </c>
      <c r="F6817" s="2">
        <f t="shared" si="1"/>
        <v>10.26666667</v>
      </c>
    </row>
    <row r="6818" ht="15.75" customHeight="1">
      <c r="A6818">
        <v>6816.0</v>
      </c>
      <c r="B6818">
        <v>2755.0</v>
      </c>
      <c r="C6818">
        <v>70.0</v>
      </c>
      <c r="D6818">
        <v>120.0</v>
      </c>
      <c r="E6818">
        <v>3573.0</v>
      </c>
      <c r="F6818" s="2">
        <f t="shared" si="1"/>
        <v>13.63333333</v>
      </c>
    </row>
    <row r="6819" ht="15.75" customHeight="1">
      <c r="A6819">
        <v>6817.0</v>
      </c>
      <c r="B6819">
        <v>162.0</v>
      </c>
      <c r="C6819">
        <v>70.0</v>
      </c>
      <c r="D6819">
        <v>120.0</v>
      </c>
      <c r="E6819">
        <v>736.0</v>
      </c>
      <c r="F6819" s="2">
        <f t="shared" si="1"/>
        <v>9.566666667</v>
      </c>
    </row>
    <row r="6820" ht="15.75" customHeight="1">
      <c r="A6820">
        <v>6818.0</v>
      </c>
      <c r="B6820">
        <v>2534.0</v>
      </c>
      <c r="C6820">
        <v>70.0</v>
      </c>
      <c r="D6820">
        <v>120.0</v>
      </c>
      <c r="E6820">
        <v>4013.0</v>
      </c>
      <c r="F6820" s="2">
        <f t="shared" si="1"/>
        <v>24.65</v>
      </c>
    </row>
    <row r="6821" ht="15.75" customHeight="1">
      <c r="A6821">
        <v>6819.0</v>
      </c>
      <c r="B6821">
        <v>392.0</v>
      </c>
      <c r="C6821">
        <v>70.0</v>
      </c>
      <c r="D6821">
        <v>120.0</v>
      </c>
      <c r="E6821">
        <v>880.0</v>
      </c>
      <c r="F6821" s="2">
        <f t="shared" si="1"/>
        <v>8.133333333</v>
      </c>
    </row>
    <row r="6822" ht="15.75" customHeight="1">
      <c r="A6822">
        <v>6820.0</v>
      </c>
      <c r="B6822">
        <v>122.0</v>
      </c>
      <c r="C6822">
        <v>70.0</v>
      </c>
      <c r="D6822">
        <v>120.0</v>
      </c>
      <c r="E6822">
        <v>630.0</v>
      </c>
      <c r="F6822" s="2">
        <f t="shared" si="1"/>
        <v>8.466666667</v>
      </c>
    </row>
    <row r="6823" ht="15.75" customHeight="1">
      <c r="A6823">
        <v>6821.0</v>
      </c>
      <c r="B6823">
        <v>2179.0</v>
      </c>
      <c r="C6823">
        <v>70.0</v>
      </c>
      <c r="D6823">
        <v>120.0</v>
      </c>
      <c r="E6823">
        <v>3112.0</v>
      </c>
      <c r="F6823" s="2">
        <f t="shared" si="1"/>
        <v>15.55</v>
      </c>
    </row>
    <row r="6824" ht="15.75" customHeight="1">
      <c r="A6824">
        <v>6822.0</v>
      </c>
      <c r="B6824">
        <v>3026.0</v>
      </c>
      <c r="C6824">
        <v>70.0</v>
      </c>
      <c r="D6824">
        <v>120.0</v>
      </c>
      <c r="E6824">
        <v>3824.0</v>
      </c>
      <c r="F6824" s="2">
        <f t="shared" si="1"/>
        <v>13.3</v>
      </c>
    </row>
    <row r="6825" ht="15.75" customHeight="1">
      <c r="A6825">
        <v>6823.0</v>
      </c>
      <c r="B6825">
        <v>2599.0</v>
      </c>
      <c r="C6825">
        <v>70.0</v>
      </c>
      <c r="D6825">
        <v>120.0</v>
      </c>
      <c r="E6825">
        <v>3723.0</v>
      </c>
      <c r="F6825" s="2">
        <f t="shared" si="1"/>
        <v>18.73333333</v>
      </c>
    </row>
    <row r="6826" ht="15.75" customHeight="1">
      <c r="A6826">
        <v>6824.0</v>
      </c>
      <c r="B6826">
        <v>506.0</v>
      </c>
      <c r="C6826">
        <v>70.0</v>
      </c>
      <c r="D6826">
        <v>120.0</v>
      </c>
      <c r="E6826">
        <v>997.0</v>
      </c>
      <c r="F6826" s="2">
        <f t="shared" si="1"/>
        <v>8.183333333</v>
      </c>
    </row>
    <row r="6827" ht="15.75" customHeight="1">
      <c r="A6827">
        <v>6825.0</v>
      </c>
      <c r="B6827">
        <v>486.0</v>
      </c>
      <c r="C6827">
        <v>70.0</v>
      </c>
      <c r="D6827">
        <v>120.0</v>
      </c>
      <c r="E6827">
        <v>1003.0</v>
      </c>
      <c r="F6827" s="2">
        <f t="shared" si="1"/>
        <v>8.616666667</v>
      </c>
    </row>
    <row r="6828" ht="15.75" customHeight="1">
      <c r="A6828">
        <v>6826.0</v>
      </c>
      <c r="B6828">
        <v>3047.0</v>
      </c>
      <c r="C6828">
        <v>70.0</v>
      </c>
      <c r="D6828">
        <v>120.0</v>
      </c>
      <c r="E6828">
        <v>3821.0</v>
      </c>
      <c r="F6828" s="2">
        <f t="shared" si="1"/>
        <v>12.9</v>
      </c>
    </row>
    <row r="6829" ht="15.75" customHeight="1">
      <c r="A6829">
        <v>6827.0</v>
      </c>
      <c r="B6829">
        <v>1325.0</v>
      </c>
      <c r="C6829">
        <v>70.0</v>
      </c>
      <c r="D6829">
        <v>120.0</v>
      </c>
      <c r="E6829">
        <v>2289.0</v>
      </c>
      <c r="F6829" s="2">
        <f t="shared" si="1"/>
        <v>16.06666667</v>
      </c>
    </row>
    <row r="6830" ht="15.75" customHeight="1">
      <c r="A6830">
        <v>6828.0</v>
      </c>
      <c r="B6830">
        <v>1985.0</v>
      </c>
      <c r="C6830">
        <v>70.0</v>
      </c>
      <c r="D6830">
        <v>120.0</v>
      </c>
      <c r="E6830">
        <v>3426.0</v>
      </c>
      <c r="F6830" s="2">
        <f t="shared" si="1"/>
        <v>24.01666667</v>
      </c>
    </row>
    <row r="6831" ht="15.75" customHeight="1">
      <c r="A6831">
        <v>6829.0</v>
      </c>
      <c r="B6831">
        <v>3478.0</v>
      </c>
      <c r="C6831">
        <v>70.0</v>
      </c>
      <c r="D6831">
        <v>120.0</v>
      </c>
      <c r="E6831">
        <v>4270.0</v>
      </c>
      <c r="F6831" s="2">
        <f t="shared" si="1"/>
        <v>13.2</v>
      </c>
    </row>
    <row r="6832" ht="15.75" customHeight="1">
      <c r="A6832">
        <v>6830.0</v>
      </c>
      <c r="B6832">
        <v>3175.0</v>
      </c>
      <c r="C6832">
        <v>70.0</v>
      </c>
      <c r="D6832">
        <v>120.0</v>
      </c>
      <c r="E6832">
        <v>4333.0</v>
      </c>
      <c r="F6832" s="2">
        <f t="shared" si="1"/>
        <v>19.3</v>
      </c>
    </row>
    <row r="6833" ht="15.75" customHeight="1">
      <c r="A6833">
        <v>6831.0</v>
      </c>
      <c r="B6833">
        <v>2622.0</v>
      </c>
      <c r="C6833">
        <v>70.0</v>
      </c>
      <c r="D6833">
        <v>120.0</v>
      </c>
      <c r="E6833">
        <v>4078.0</v>
      </c>
      <c r="F6833" s="2">
        <f t="shared" si="1"/>
        <v>24.26666667</v>
      </c>
    </row>
    <row r="6834" ht="15.75" customHeight="1">
      <c r="A6834">
        <v>6832.0</v>
      </c>
      <c r="B6834">
        <v>2682.0</v>
      </c>
      <c r="C6834">
        <v>70.0</v>
      </c>
      <c r="D6834">
        <v>120.0</v>
      </c>
      <c r="E6834">
        <v>3552.0</v>
      </c>
      <c r="F6834" s="2">
        <f t="shared" si="1"/>
        <v>14.5</v>
      </c>
    </row>
    <row r="6835" ht="15.75" customHeight="1">
      <c r="A6835">
        <v>6833.0</v>
      </c>
      <c r="B6835">
        <v>1568.0</v>
      </c>
      <c r="C6835">
        <v>70.0</v>
      </c>
      <c r="D6835">
        <v>120.0</v>
      </c>
      <c r="E6835">
        <v>2799.0</v>
      </c>
      <c r="F6835" s="2">
        <f t="shared" si="1"/>
        <v>20.51666667</v>
      </c>
    </row>
    <row r="6836" ht="15.75" customHeight="1">
      <c r="A6836">
        <v>6834.0</v>
      </c>
      <c r="B6836">
        <v>3222.0</v>
      </c>
      <c r="C6836">
        <v>70.0</v>
      </c>
      <c r="D6836">
        <v>120.0</v>
      </c>
      <c r="E6836">
        <v>4373.0</v>
      </c>
      <c r="F6836" s="2">
        <f t="shared" si="1"/>
        <v>19.18333333</v>
      </c>
    </row>
    <row r="6837" ht="15.75" customHeight="1">
      <c r="A6837">
        <v>6835.0</v>
      </c>
      <c r="B6837">
        <v>26.0</v>
      </c>
      <c r="C6837">
        <v>70.0</v>
      </c>
      <c r="D6837">
        <v>120.0</v>
      </c>
      <c r="E6837">
        <v>553.0</v>
      </c>
      <c r="F6837" s="2">
        <f t="shared" si="1"/>
        <v>8.783333333</v>
      </c>
    </row>
    <row r="6838" ht="15.75" customHeight="1">
      <c r="A6838">
        <v>6836.0</v>
      </c>
      <c r="B6838">
        <v>1103.0</v>
      </c>
      <c r="C6838">
        <v>70.0</v>
      </c>
      <c r="D6838">
        <v>120.0</v>
      </c>
      <c r="E6838">
        <v>2076.0</v>
      </c>
      <c r="F6838" s="2">
        <f t="shared" si="1"/>
        <v>16.21666667</v>
      </c>
    </row>
    <row r="6839" ht="15.75" customHeight="1">
      <c r="A6839">
        <v>6837.0</v>
      </c>
      <c r="B6839">
        <v>263.0</v>
      </c>
      <c r="C6839">
        <v>70.0</v>
      </c>
      <c r="D6839">
        <v>120.0</v>
      </c>
      <c r="E6839">
        <v>754.0</v>
      </c>
      <c r="F6839" s="2">
        <f t="shared" si="1"/>
        <v>8.183333333</v>
      </c>
    </row>
    <row r="6840" ht="15.75" customHeight="1">
      <c r="A6840">
        <v>6838.0</v>
      </c>
      <c r="B6840">
        <v>3030.0</v>
      </c>
      <c r="C6840">
        <v>70.0</v>
      </c>
      <c r="D6840">
        <v>120.0</v>
      </c>
      <c r="E6840">
        <v>4196.0</v>
      </c>
      <c r="F6840" s="2">
        <f t="shared" si="1"/>
        <v>19.43333333</v>
      </c>
    </row>
    <row r="6841" ht="15.75" customHeight="1">
      <c r="A6841">
        <v>6839.0</v>
      </c>
      <c r="B6841">
        <v>65.0</v>
      </c>
      <c r="C6841">
        <v>70.0</v>
      </c>
      <c r="D6841">
        <v>120.0</v>
      </c>
      <c r="E6841">
        <v>651.0</v>
      </c>
      <c r="F6841" s="2">
        <f t="shared" si="1"/>
        <v>9.766666667</v>
      </c>
    </row>
    <row r="6842" ht="15.75" customHeight="1">
      <c r="A6842">
        <v>6840.0</v>
      </c>
      <c r="B6842">
        <v>17.0</v>
      </c>
      <c r="C6842">
        <v>70.0</v>
      </c>
      <c r="D6842">
        <v>120.0</v>
      </c>
      <c r="E6842">
        <v>494.0</v>
      </c>
      <c r="F6842" s="2">
        <f t="shared" si="1"/>
        <v>7.95</v>
      </c>
    </row>
    <row r="6843" ht="15.75" customHeight="1">
      <c r="A6843">
        <v>6841.0</v>
      </c>
      <c r="B6843">
        <v>652.0</v>
      </c>
      <c r="C6843">
        <v>70.0</v>
      </c>
      <c r="D6843">
        <v>120.0</v>
      </c>
      <c r="E6843">
        <v>1252.0</v>
      </c>
      <c r="F6843" s="2">
        <f t="shared" si="1"/>
        <v>10</v>
      </c>
    </row>
    <row r="6844" ht="15.75" customHeight="1">
      <c r="A6844">
        <v>6842.0</v>
      </c>
      <c r="B6844">
        <v>848.0</v>
      </c>
      <c r="C6844">
        <v>70.0</v>
      </c>
      <c r="D6844">
        <v>120.0</v>
      </c>
      <c r="E6844">
        <v>1593.0</v>
      </c>
      <c r="F6844" s="2">
        <f t="shared" si="1"/>
        <v>12.41666667</v>
      </c>
    </row>
    <row r="6845" ht="15.75" customHeight="1">
      <c r="A6845">
        <v>6843.0</v>
      </c>
      <c r="B6845">
        <v>3422.0</v>
      </c>
      <c r="C6845">
        <v>70.0</v>
      </c>
      <c r="D6845">
        <v>120.0</v>
      </c>
      <c r="E6845">
        <v>4543.0</v>
      </c>
      <c r="F6845" s="2">
        <f t="shared" si="1"/>
        <v>18.68333333</v>
      </c>
    </row>
    <row r="6846" ht="15.75" customHeight="1">
      <c r="A6846">
        <v>6844.0</v>
      </c>
      <c r="B6846">
        <v>1816.0</v>
      </c>
      <c r="C6846">
        <v>70.0</v>
      </c>
      <c r="D6846">
        <v>120.0</v>
      </c>
      <c r="E6846">
        <v>2695.0</v>
      </c>
      <c r="F6846" s="2">
        <f t="shared" si="1"/>
        <v>14.65</v>
      </c>
    </row>
    <row r="6847" ht="15.75" customHeight="1">
      <c r="A6847">
        <v>6845.0</v>
      </c>
      <c r="B6847">
        <v>2122.0</v>
      </c>
      <c r="C6847">
        <v>70.0</v>
      </c>
      <c r="D6847">
        <v>120.0</v>
      </c>
      <c r="E6847">
        <v>3508.0</v>
      </c>
      <c r="F6847" s="2">
        <f t="shared" si="1"/>
        <v>23.1</v>
      </c>
    </row>
    <row r="6848" ht="15.75" customHeight="1">
      <c r="A6848">
        <v>6846.0</v>
      </c>
      <c r="B6848">
        <v>3110.0</v>
      </c>
      <c r="C6848">
        <v>70.0</v>
      </c>
      <c r="D6848">
        <v>120.0</v>
      </c>
      <c r="E6848">
        <v>4269.0</v>
      </c>
      <c r="F6848" s="2">
        <f t="shared" si="1"/>
        <v>19.31666667</v>
      </c>
    </row>
    <row r="6849" ht="15.75" customHeight="1">
      <c r="A6849">
        <v>6847.0</v>
      </c>
      <c r="B6849">
        <v>371.0</v>
      </c>
      <c r="C6849">
        <v>70.0</v>
      </c>
      <c r="D6849">
        <v>120.0</v>
      </c>
      <c r="E6849">
        <v>904.0</v>
      </c>
      <c r="F6849" s="2">
        <f t="shared" si="1"/>
        <v>8.883333333</v>
      </c>
    </row>
    <row r="6850" ht="15.75" customHeight="1">
      <c r="A6850">
        <v>6848.0</v>
      </c>
      <c r="B6850">
        <v>2365.0</v>
      </c>
      <c r="C6850">
        <v>70.0</v>
      </c>
      <c r="D6850">
        <v>120.0</v>
      </c>
      <c r="E6850">
        <v>3673.0</v>
      </c>
      <c r="F6850" s="2">
        <f t="shared" si="1"/>
        <v>21.8</v>
      </c>
    </row>
    <row r="6851" ht="15.75" customHeight="1">
      <c r="A6851">
        <v>6849.0</v>
      </c>
      <c r="B6851">
        <v>537.0</v>
      </c>
      <c r="C6851">
        <v>70.0</v>
      </c>
      <c r="D6851">
        <v>120.0</v>
      </c>
      <c r="E6851">
        <v>1027.0</v>
      </c>
      <c r="F6851" s="2">
        <f t="shared" si="1"/>
        <v>8.166666667</v>
      </c>
    </row>
    <row r="6852" ht="15.75" customHeight="1">
      <c r="A6852">
        <v>6850.0</v>
      </c>
      <c r="B6852">
        <v>2474.0</v>
      </c>
      <c r="C6852">
        <v>70.0</v>
      </c>
      <c r="D6852">
        <v>120.0</v>
      </c>
      <c r="E6852">
        <v>3898.0</v>
      </c>
      <c r="F6852" s="2">
        <f t="shared" si="1"/>
        <v>23.73333333</v>
      </c>
    </row>
    <row r="6853" ht="15.75" customHeight="1">
      <c r="A6853">
        <v>6851.0</v>
      </c>
      <c r="B6853">
        <v>1300.0</v>
      </c>
      <c r="C6853">
        <v>70.0</v>
      </c>
      <c r="D6853">
        <v>120.0</v>
      </c>
      <c r="E6853">
        <v>2033.0</v>
      </c>
      <c r="F6853" s="2">
        <f t="shared" si="1"/>
        <v>12.21666667</v>
      </c>
    </row>
    <row r="6854" ht="15.75" customHeight="1">
      <c r="A6854">
        <v>6852.0</v>
      </c>
      <c r="B6854">
        <v>2117.0</v>
      </c>
      <c r="C6854">
        <v>70.0</v>
      </c>
      <c r="D6854">
        <v>120.0</v>
      </c>
      <c r="E6854">
        <v>3551.0</v>
      </c>
      <c r="F6854" s="2">
        <f t="shared" si="1"/>
        <v>23.9</v>
      </c>
    </row>
    <row r="6855" ht="15.75" customHeight="1">
      <c r="A6855">
        <v>6853.0</v>
      </c>
      <c r="B6855">
        <v>458.0</v>
      </c>
      <c r="C6855">
        <v>70.0</v>
      </c>
      <c r="D6855">
        <v>120.0</v>
      </c>
      <c r="E6855">
        <v>934.0</v>
      </c>
      <c r="F6855" s="2">
        <f t="shared" si="1"/>
        <v>7.933333333</v>
      </c>
    </row>
    <row r="6856" ht="15.75" customHeight="1">
      <c r="A6856">
        <v>6854.0</v>
      </c>
      <c r="B6856">
        <v>3318.0</v>
      </c>
      <c r="C6856">
        <v>70.0</v>
      </c>
      <c r="D6856">
        <v>120.0</v>
      </c>
      <c r="E6856">
        <v>4474.0</v>
      </c>
      <c r="F6856" s="2">
        <f t="shared" si="1"/>
        <v>19.26666667</v>
      </c>
    </row>
    <row r="6857" ht="15.75" customHeight="1">
      <c r="A6857">
        <v>6855.0</v>
      </c>
      <c r="B6857">
        <v>1564.0</v>
      </c>
      <c r="C6857">
        <v>70.0</v>
      </c>
      <c r="D6857">
        <v>120.0</v>
      </c>
      <c r="E6857">
        <v>2787.0</v>
      </c>
      <c r="F6857" s="2">
        <f t="shared" si="1"/>
        <v>20.38333333</v>
      </c>
    </row>
    <row r="6858" ht="15.75" customHeight="1">
      <c r="A6858">
        <v>6856.0</v>
      </c>
      <c r="B6858">
        <v>2869.0</v>
      </c>
      <c r="C6858">
        <v>70.0</v>
      </c>
      <c r="D6858">
        <v>120.0</v>
      </c>
      <c r="E6858">
        <v>3790.0</v>
      </c>
      <c r="F6858" s="2">
        <f t="shared" si="1"/>
        <v>15.35</v>
      </c>
    </row>
    <row r="6859" ht="15.75" customHeight="1">
      <c r="A6859">
        <v>6857.0</v>
      </c>
      <c r="B6859">
        <v>2649.0</v>
      </c>
      <c r="C6859">
        <v>70.0</v>
      </c>
      <c r="D6859">
        <v>120.0</v>
      </c>
      <c r="E6859">
        <v>3575.0</v>
      </c>
      <c r="F6859" s="2">
        <f t="shared" si="1"/>
        <v>15.43333333</v>
      </c>
    </row>
    <row r="6860" ht="15.75" customHeight="1">
      <c r="A6860">
        <v>6858.0</v>
      </c>
      <c r="B6860">
        <v>1648.0</v>
      </c>
      <c r="C6860">
        <v>70.0</v>
      </c>
      <c r="D6860">
        <v>120.0</v>
      </c>
      <c r="E6860">
        <v>2908.0</v>
      </c>
      <c r="F6860" s="2">
        <f t="shared" si="1"/>
        <v>21</v>
      </c>
    </row>
    <row r="6861" ht="15.75" customHeight="1">
      <c r="A6861">
        <v>6859.0</v>
      </c>
      <c r="B6861">
        <v>1790.0</v>
      </c>
      <c r="C6861">
        <v>70.0</v>
      </c>
      <c r="D6861">
        <v>120.0</v>
      </c>
      <c r="E6861">
        <v>3149.0</v>
      </c>
      <c r="F6861" s="2">
        <f t="shared" si="1"/>
        <v>22.65</v>
      </c>
    </row>
    <row r="6862" ht="15.75" customHeight="1">
      <c r="A6862">
        <v>6860.0</v>
      </c>
      <c r="B6862">
        <v>753.0</v>
      </c>
      <c r="C6862">
        <v>70.0</v>
      </c>
      <c r="D6862">
        <v>120.0</v>
      </c>
      <c r="E6862">
        <v>1406.0</v>
      </c>
      <c r="F6862" s="2">
        <f t="shared" si="1"/>
        <v>10.88333333</v>
      </c>
    </row>
    <row r="6863" ht="15.75" customHeight="1">
      <c r="A6863">
        <v>6861.0</v>
      </c>
      <c r="B6863">
        <v>2987.0</v>
      </c>
      <c r="C6863">
        <v>70.0</v>
      </c>
      <c r="D6863">
        <v>120.0</v>
      </c>
      <c r="E6863">
        <v>3821.0</v>
      </c>
      <c r="F6863" s="2">
        <f t="shared" si="1"/>
        <v>13.9</v>
      </c>
    </row>
    <row r="6864" ht="15.75" customHeight="1">
      <c r="A6864">
        <v>6862.0</v>
      </c>
      <c r="B6864">
        <v>193.0</v>
      </c>
      <c r="C6864">
        <v>70.0</v>
      </c>
      <c r="D6864">
        <v>120.0</v>
      </c>
      <c r="E6864">
        <v>707.0</v>
      </c>
      <c r="F6864" s="2">
        <f t="shared" si="1"/>
        <v>8.566666667</v>
      </c>
    </row>
    <row r="6865" ht="15.75" customHeight="1">
      <c r="A6865">
        <v>6863.0</v>
      </c>
      <c r="B6865">
        <v>1815.0</v>
      </c>
      <c r="C6865">
        <v>70.0</v>
      </c>
      <c r="D6865">
        <v>120.0</v>
      </c>
      <c r="E6865">
        <v>2675.0</v>
      </c>
      <c r="F6865" s="2">
        <f t="shared" si="1"/>
        <v>14.33333333</v>
      </c>
    </row>
    <row r="6866" ht="15.75" customHeight="1">
      <c r="A6866">
        <v>6864.0</v>
      </c>
      <c r="B6866">
        <v>1878.0</v>
      </c>
      <c r="C6866">
        <v>70.0</v>
      </c>
      <c r="D6866">
        <v>120.0</v>
      </c>
      <c r="E6866">
        <v>3238.0</v>
      </c>
      <c r="F6866" s="2">
        <f t="shared" si="1"/>
        <v>22.66666667</v>
      </c>
    </row>
    <row r="6867" ht="15.75" customHeight="1">
      <c r="A6867">
        <v>6865.0</v>
      </c>
      <c r="B6867">
        <v>3480.0</v>
      </c>
      <c r="C6867">
        <v>70.0</v>
      </c>
      <c r="D6867">
        <v>120.0</v>
      </c>
      <c r="E6867">
        <v>4246.0</v>
      </c>
      <c r="F6867" s="2">
        <f t="shared" si="1"/>
        <v>12.76666667</v>
      </c>
    </row>
    <row r="6868" ht="15.75" customHeight="1">
      <c r="A6868">
        <v>6866.0</v>
      </c>
      <c r="B6868">
        <v>1412.0</v>
      </c>
      <c r="C6868">
        <v>70.0</v>
      </c>
      <c r="D6868">
        <v>120.0</v>
      </c>
      <c r="E6868">
        <v>1959.0</v>
      </c>
      <c r="F6868" s="2">
        <f t="shared" si="1"/>
        <v>9.116666667</v>
      </c>
    </row>
    <row r="6869" ht="15.75" customHeight="1">
      <c r="A6869">
        <v>6867.0</v>
      </c>
      <c r="B6869">
        <v>989.0</v>
      </c>
      <c r="C6869">
        <v>70.0</v>
      </c>
      <c r="D6869">
        <v>120.0</v>
      </c>
      <c r="E6869">
        <v>1858.0</v>
      </c>
      <c r="F6869" s="2">
        <f t="shared" si="1"/>
        <v>14.48333333</v>
      </c>
    </row>
    <row r="6870" ht="15.75" customHeight="1">
      <c r="A6870">
        <v>6868.0</v>
      </c>
      <c r="B6870">
        <v>3555.0</v>
      </c>
      <c r="C6870">
        <v>70.0</v>
      </c>
      <c r="D6870">
        <v>120.0</v>
      </c>
      <c r="E6870">
        <v>4545.0</v>
      </c>
      <c r="F6870" s="2">
        <f t="shared" si="1"/>
        <v>16.5</v>
      </c>
    </row>
    <row r="6871" ht="15.75" customHeight="1">
      <c r="A6871">
        <v>6869.0</v>
      </c>
      <c r="B6871">
        <v>3532.0</v>
      </c>
      <c r="C6871">
        <v>70.0</v>
      </c>
      <c r="D6871">
        <v>120.0</v>
      </c>
      <c r="E6871">
        <v>4564.0</v>
      </c>
      <c r="F6871" s="2">
        <f t="shared" si="1"/>
        <v>17.2</v>
      </c>
    </row>
    <row r="6872" ht="15.75" customHeight="1">
      <c r="A6872">
        <v>6870.0</v>
      </c>
      <c r="B6872">
        <v>1023.0</v>
      </c>
      <c r="C6872">
        <v>70.0</v>
      </c>
      <c r="D6872">
        <v>120.0</v>
      </c>
      <c r="E6872">
        <v>1578.0</v>
      </c>
      <c r="F6872" s="2">
        <f t="shared" si="1"/>
        <v>9.25</v>
      </c>
    </row>
    <row r="6873" ht="15.75" customHeight="1">
      <c r="A6873">
        <v>6871.0</v>
      </c>
      <c r="B6873">
        <v>1721.0</v>
      </c>
      <c r="C6873">
        <v>70.0</v>
      </c>
      <c r="D6873">
        <v>120.0</v>
      </c>
      <c r="E6873">
        <v>3058.0</v>
      </c>
      <c r="F6873" s="2">
        <f t="shared" si="1"/>
        <v>22.28333333</v>
      </c>
    </row>
    <row r="6874" ht="15.75" customHeight="1">
      <c r="A6874">
        <v>6872.0</v>
      </c>
      <c r="B6874">
        <v>3521.0</v>
      </c>
      <c r="C6874">
        <v>70.0</v>
      </c>
      <c r="D6874">
        <v>120.0</v>
      </c>
      <c r="E6874">
        <v>4248.0</v>
      </c>
      <c r="F6874" s="2">
        <f t="shared" si="1"/>
        <v>12.11666667</v>
      </c>
    </row>
    <row r="6875" ht="15.75" customHeight="1">
      <c r="A6875">
        <v>6873.0</v>
      </c>
      <c r="B6875">
        <v>525.0</v>
      </c>
      <c r="C6875">
        <v>70.0</v>
      </c>
      <c r="D6875">
        <v>120.0</v>
      </c>
      <c r="E6875">
        <v>1017.0</v>
      </c>
      <c r="F6875" s="2">
        <f t="shared" si="1"/>
        <v>8.2</v>
      </c>
    </row>
    <row r="6876" ht="15.75" customHeight="1">
      <c r="A6876">
        <v>6874.0</v>
      </c>
      <c r="B6876">
        <v>2347.0</v>
      </c>
      <c r="C6876">
        <v>70.0</v>
      </c>
      <c r="D6876">
        <v>120.0</v>
      </c>
      <c r="E6876">
        <v>3650.0</v>
      </c>
      <c r="F6876" s="2">
        <f t="shared" si="1"/>
        <v>21.71666667</v>
      </c>
    </row>
    <row r="6877" ht="15.75" customHeight="1">
      <c r="A6877">
        <v>6875.0</v>
      </c>
      <c r="B6877">
        <v>3544.0</v>
      </c>
      <c r="C6877">
        <v>70.0</v>
      </c>
      <c r="D6877">
        <v>120.0</v>
      </c>
      <c r="E6877">
        <v>4289.0</v>
      </c>
      <c r="F6877" s="2">
        <f t="shared" si="1"/>
        <v>12.41666667</v>
      </c>
    </row>
    <row r="6878" ht="15.75" customHeight="1">
      <c r="A6878">
        <v>6876.0</v>
      </c>
      <c r="B6878">
        <v>2961.0</v>
      </c>
      <c r="C6878">
        <v>70.0</v>
      </c>
      <c r="D6878">
        <v>120.0</v>
      </c>
      <c r="E6878">
        <v>4226.0</v>
      </c>
      <c r="F6878" s="2">
        <f t="shared" si="1"/>
        <v>21.08333333</v>
      </c>
    </row>
    <row r="6879" ht="15.75" customHeight="1">
      <c r="A6879">
        <v>6877.0</v>
      </c>
      <c r="B6879">
        <v>25.0</v>
      </c>
      <c r="C6879">
        <v>70.0</v>
      </c>
      <c r="D6879">
        <v>120.0</v>
      </c>
      <c r="E6879">
        <v>515.0</v>
      </c>
      <c r="F6879" s="2">
        <f t="shared" si="1"/>
        <v>8.166666667</v>
      </c>
    </row>
    <row r="6880" ht="15.75" customHeight="1">
      <c r="A6880">
        <v>6878.0</v>
      </c>
      <c r="B6880">
        <v>1693.0</v>
      </c>
      <c r="C6880">
        <v>70.0</v>
      </c>
      <c r="D6880">
        <v>120.0</v>
      </c>
      <c r="E6880">
        <v>3008.0</v>
      </c>
      <c r="F6880" s="2">
        <f t="shared" si="1"/>
        <v>21.91666667</v>
      </c>
    </row>
    <row r="6881" ht="15.75" customHeight="1">
      <c r="A6881">
        <v>6879.0</v>
      </c>
      <c r="B6881">
        <v>3576.0</v>
      </c>
      <c r="C6881">
        <v>70.0</v>
      </c>
      <c r="D6881">
        <v>120.0</v>
      </c>
      <c r="E6881">
        <v>4606.0</v>
      </c>
      <c r="F6881" s="2">
        <f t="shared" si="1"/>
        <v>17.16666667</v>
      </c>
    </row>
    <row r="6882" ht="15.75" customHeight="1">
      <c r="A6882">
        <v>6880.0</v>
      </c>
      <c r="B6882">
        <v>976.0</v>
      </c>
      <c r="C6882">
        <v>70.0</v>
      </c>
      <c r="D6882">
        <v>120.0</v>
      </c>
      <c r="E6882">
        <v>1773.0</v>
      </c>
      <c r="F6882" s="2">
        <f t="shared" si="1"/>
        <v>13.28333333</v>
      </c>
    </row>
    <row r="6883" ht="15.75" customHeight="1">
      <c r="A6883">
        <v>6881.0</v>
      </c>
      <c r="B6883">
        <v>1595.0</v>
      </c>
      <c r="C6883">
        <v>70.0</v>
      </c>
      <c r="D6883">
        <v>120.0</v>
      </c>
      <c r="E6883">
        <v>2806.0</v>
      </c>
      <c r="F6883" s="2">
        <f t="shared" si="1"/>
        <v>20.18333333</v>
      </c>
    </row>
    <row r="6884" ht="15.75" customHeight="1">
      <c r="A6884">
        <v>6882.0</v>
      </c>
      <c r="B6884">
        <v>1545.0</v>
      </c>
      <c r="C6884">
        <v>70.0</v>
      </c>
      <c r="D6884">
        <v>120.0</v>
      </c>
      <c r="E6884">
        <v>2810.0</v>
      </c>
      <c r="F6884" s="2">
        <f t="shared" si="1"/>
        <v>21.08333333</v>
      </c>
    </row>
    <row r="6885" ht="15.75" customHeight="1">
      <c r="A6885">
        <v>6883.0</v>
      </c>
      <c r="B6885">
        <v>3141.0</v>
      </c>
      <c r="C6885">
        <v>70.0</v>
      </c>
      <c r="D6885">
        <v>120.0</v>
      </c>
      <c r="E6885">
        <v>4312.0</v>
      </c>
      <c r="F6885" s="2">
        <f t="shared" si="1"/>
        <v>19.51666667</v>
      </c>
    </row>
    <row r="6886" ht="15.75" customHeight="1">
      <c r="A6886">
        <v>6884.0</v>
      </c>
      <c r="B6886">
        <v>2636.0</v>
      </c>
      <c r="C6886">
        <v>70.0</v>
      </c>
      <c r="D6886">
        <v>120.0</v>
      </c>
      <c r="E6886">
        <v>3535.0</v>
      </c>
      <c r="F6886" s="2">
        <f t="shared" si="1"/>
        <v>14.98333333</v>
      </c>
    </row>
    <row r="6887" ht="15.75" customHeight="1">
      <c r="A6887">
        <v>6885.0</v>
      </c>
      <c r="B6887">
        <v>335.0</v>
      </c>
      <c r="C6887">
        <v>70.0</v>
      </c>
      <c r="D6887">
        <v>120.0</v>
      </c>
      <c r="E6887">
        <v>873.0</v>
      </c>
      <c r="F6887" s="2">
        <f t="shared" si="1"/>
        <v>8.966666667</v>
      </c>
    </row>
    <row r="6888" ht="15.75" customHeight="1">
      <c r="A6888">
        <v>6886.0</v>
      </c>
      <c r="B6888">
        <v>147.0</v>
      </c>
      <c r="C6888">
        <v>70.0</v>
      </c>
      <c r="D6888">
        <v>120.0</v>
      </c>
      <c r="E6888">
        <v>623.0</v>
      </c>
      <c r="F6888" s="2">
        <f t="shared" si="1"/>
        <v>7.933333333</v>
      </c>
    </row>
    <row r="6889" ht="15.75" customHeight="1">
      <c r="A6889">
        <v>6887.0</v>
      </c>
      <c r="B6889">
        <v>2449.0</v>
      </c>
      <c r="C6889">
        <v>70.0</v>
      </c>
      <c r="D6889">
        <v>120.0</v>
      </c>
      <c r="E6889">
        <v>3836.0</v>
      </c>
      <c r="F6889" s="2">
        <f t="shared" si="1"/>
        <v>23.11666667</v>
      </c>
    </row>
    <row r="6890" ht="15.75" customHeight="1">
      <c r="A6890">
        <v>6888.0</v>
      </c>
      <c r="B6890">
        <v>485.0</v>
      </c>
      <c r="C6890">
        <v>70.0</v>
      </c>
      <c r="D6890">
        <v>120.0</v>
      </c>
      <c r="E6890">
        <v>1066.0</v>
      </c>
      <c r="F6890" s="2">
        <f t="shared" si="1"/>
        <v>9.683333333</v>
      </c>
    </row>
    <row r="6891" ht="15.75" customHeight="1">
      <c r="A6891">
        <v>6889.0</v>
      </c>
      <c r="B6891">
        <v>3168.0</v>
      </c>
      <c r="C6891">
        <v>70.0</v>
      </c>
      <c r="D6891">
        <v>120.0</v>
      </c>
      <c r="E6891">
        <v>4365.0</v>
      </c>
      <c r="F6891" s="2">
        <f t="shared" si="1"/>
        <v>19.95</v>
      </c>
    </row>
    <row r="6892" ht="15.75" customHeight="1">
      <c r="A6892">
        <v>6890.0</v>
      </c>
      <c r="B6892">
        <v>522.0</v>
      </c>
      <c r="C6892">
        <v>70.0</v>
      </c>
      <c r="D6892">
        <v>120.0</v>
      </c>
      <c r="E6892">
        <v>1107.0</v>
      </c>
      <c r="F6892" s="2">
        <f t="shared" si="1"/>
        <v>9.75</v>
      </c>
    </row>
    <row r="6893" ht="15.75" customHeight="1">
      <c r="A6893">
        <v>6891.0</v>
      </c>
      <c r="B6893">
        <v>1395.0</v>
      </c>
      <c r="C6893">
        <v>70.0</v>
      </c>
      <c r="D6893">
        <v>120.0</v>
      </c>
      <c r="E6893">
        <v>2062.0</v>
      </c>
      <c r="F6893" s="2">
        <f t="shared" si="1"/>
        <v>11.11666667</v>
      </c>
    </row>
    <row r="6894" ht="15.75" customHeight="1">
      <c r="A6894">
        <v>6892.0</v>
      </c>
      <c r="B6894">
        <v>16.0</v>
      </c>
      <c r="C6894">
        <v>70.0</v>
      </c>
      <c r="D6894">
        <v>120.0</v>
      </c>
      <c r="E6894">
        <v>524.0</v>
      </c>
      <c r="F6894" s="2">
        <f t="shared" si="1"/>
        <v>8.466666667</v>
      </c>
    </row>
    <row r="6895" ht="15.75" customHeight="1">
      <c r="A6895">
        <v>6893.0</v>
      </c>
      <c r="B6895">
        <v>2932.0</v>
      </c>
      <c r="C6895">
        <v>70.0</v>
      </c>
      <c r="D6895">
        <v>120.0</v>
      </c>
      <c r="E6895">
        <v>4195.0</v>
      </c>
      <c r="F6895" s="2">
        <f t="shared" si="1"/>
        <v>21.05</v>
      </c>
    </row>
    <row r="6896" ht="15.75" customHeight="1">
      <c r="A6896">
        <v>6894.0</v>
      </c>
      <c r="B6896">
        <v>892.0</v>
      </c>
      <c r="C6896">
        <v>70.0</v>
      </c>
      <c r="D6896">
        <v>120.0</v>
      </c>
      <c r="E6896">
        <v>1717.0</v>
      </c>
      <c r="F6896" s="2">
        <f t="shared" si="1"/>
        <v>13.75</v>
      </c>
    </row>
    <row r="6897" ht="15.75" customHeight="1">
      <c r="A6897">
        <v>6895.0</v>
      </c>
      <c r="B6897">
        <v>1770.0</v>
      </c>
      <c r="C6897">
        <v>70.0</v>
      </c>
      <c r="D6897">
        <v>120.0</v>
      </c>
      <c r="E6897">
        <v>3118.0</v>
      </c>
      <c r="F6897" s="2">
        <f t="shared" si="1"/>
        <v>22.46666667</v>
      </c>
    </row>
    <row r="6898" ht="15.75" customHeight="1">
      <c r="A6898">
        <v>6896.0</v>
      </c>
      <c r="B6898">
        <v>3058.0</v>
      </c>
      <c r="C6898">
        <v>70.0</v>
      </c>
      <c r="D6898">
        <v>120.0</v>
      </c>
      <c r="E6898">
        <v>4265.0</v>
      </c>
      <c r="F6898" s="2">
        <f t="shared" si="1"/>
        <v>20.11666667</v>
      </c>
    </row>
    <row r="6899" ht="15.75" customHeight="1">
      <c r="A6899">
        <v>6897.0</v>
      </c>
      <c r="B6899">
        <v>2402.0</v>
      </c>
      <c r="C6899">
        <v>70.0</v>
      </c>
      <c r="D6899">
        <v>120.0</v>
      </c>
      <c r="E6899">
        <v>3702.0</v>
      </c>
      <c r="F6899" s="2">
        <f t="shared" si="1"/>
        <v>21.66666667</v>
      </c>
    </row>
    <row r="6900" ht="15.75" customHeight="1">
      <c r="A6900">
        <v>6898.0</v>
      </c>
      <c r="B6900">
        <v>58.0</v>
      </c>
      <c r="C6900">
        <v>70.0</v>
      </c>
      <c r="D6900">
        <v>120.0</v>
      </c>
      <c r="E6900">
        <v>559.0</v>
      </c>
      <c r="F6900" s="2">
        <f t="shared" si="1"/>
        <v>8.35</v>
      </c>
    </row>
    <row r="6901" ht="15.75" customHeight="1">
      <c r="A6901">
        <v>6899.0</v>
      </c>
      <c r="B6901">
        <v>2900.0</v>
      </c>
      <c r="C6901">
        <v>70.0</v>
      </c>
      <c r="D6901">
        <v>120.0</v>
      </c>
      <c r="E6901">
        <v>3796.0</v>
      </c>
      <c r="F6901" s="2">
        <f t="shared" si="1"/>
        <v>14.93333333</v>
      </c>
    </row>
    <row r="6902" ht="15.75" customHeight="1">
      <c r="A6902">
        <v>6900.0</v>
      </c>
      <c r="B6902">
        <v>1423.0</v>
      </c>
      <c r="C6902">
        <v>70.0</v>
      </c>
      <c r="D6902">
        <v>120.0</v>
      </c>
      <c r="E6902">
        <v>2373.0</v>
      </c>
      <c r="F6902" s="2">
        <f t="shared" si="1"/>
        <v>15.83333333</v>
      </c>
    </row>
    <row r="6903" ht="15.75" customHeight="1">
      <c r="A6903">
        <v>6901.0</v>
      </c>
      <c r="B6903">
        <v>1629.0</v>
      </c>
      <c r="C6903">
        <v>70.0</v>
      </c>
      <c r="D6903">
        <v>120.0</v>
      </c>
      <c r="E6903">
        <v>2899.0</v>
      </c>
      <c r="F6903" s="2">
        <f t="shared" si="1"/>
        <v>21.16666667</v>
      </c>
    </row>
    <row r="6904" ht="15.75" customHeight="1">
      <c r="A6904">
        <v>6902.0</v>
      </c>
      <c r="B6904">
        <v>575.0</v>
      </c>
      <c r="C6904">
        <v>70.0</v>
      </c>
      <c r="D6904">
        <v>120.0</v>
      </c>
      <c r="E6904">
        <v>1162.0</v>
      </c>
      <c r="F6904" s="2">
        <f t="shared" si="1"/>
        <v>9.783333333</v>
      </c>
    </row>
    <row r="6905" ht="15.75" customHeight="1">
      <c r="A6905">
        <v>6903.0</v>
      </c>
      <c r="B6905">
        <v>158.0</v>
      </c>
      <c r="C6905">
        <v>70.0</v>
      </c>
      <c r="D6905">
        <v>120.0</v>
      </c>
      <c r="E6905">
        <v>625.0</v>
      </c>
      <c r="F6905" s="2">
        <f t="shared" si="1"/>
        <v>7.783333333</v>
      </c>
    </row>
    <row r="6906" ht="15.75" customHeight="1">
      <c r="A6906">
        <v>6904.0</v>
      </c>
      <c r="B6906">
        <v>2039.0</v>
      </c>
      <c r="C6906">
        <v>70.0</v>
      </c>
      <c r="D6906">
        <v>120.0</v>
      </c>
      <c r="E6906">
        <v>3071.0</v>
      </c>
      <c r="F6906" s="2">
        <f t="shared" si="1"/>
        <v>17.2</v>
      </c>
    </row>
    <row r="6907" ht="15.75" customHeight="1">
      <c r="A6907">
        <v>6905.0</v>
      </c>
      <c r="B6907">
        <v>2731.0</v>
      </c>
      <c r="C6907">
        <v>70.0</v>
      </c>
      <c r="D6907">
        <v>120.0</v>
      </c>
      <c r="E6907">
        <v>3550.0</v>
      </c>
      <c r="F6907" s="2">
        <f t="shared" si="1"/>
        <v>13.65</v>
      </c>
    </row>
    <row r="6908" ht="15.75" customHeight="1">
      <c r="A6908">
        <v>6906.0</v>
      </c>
      <c r="B6908">
        <v>1153.0</v>
      </c>
      <c r="C6908">
        <v>70.0</v>
      </c>
      <c r="D6908">
        <v>120.0</v>
      </c>
      <c r="E6908">
        <v>2149.0</v>
      </c>
      <c r="F6908" s="2">
        <f t="shared" si="1"/>
        <v>16.6</v>
      </c>
    </row>
    <row r="6909" ht="15.75" customHeight="1">
      <c r="A6909">
        <v>6907.0</v>
      </c>
      <c r="B6909">
        <v>2042.0</v>
      </c>
      <c r="C6909">
        <v>70.0</v>
      </c>
      <c r="D6909">
        <v>120.0</v>
      </c>
      <c r="E6909">
        <v>3074.0</v>
      </c>
      <c r="F6909" s="2">
        <f t="shared" si="1"/>
        <v>17.2</v>
      </c>
    </row>
    <row r="6910" ht="15.75" customHeight="1">
      <c r="A6910">
        <v>6908.0</v>
      </c>
      <c r="B6910">
        <v>2170.0</v>
      </c>
      <c r="C6910">
        <v>70.0</v>
      </c>
      <c r="D6910">
        <v>120.0</v>
      </c>
      <c r="E6910">
        <v>3555.0</v>
      </c>
      <c r="F6910" s="2">
        <f t="shared" si="1"/>
        <v>23.08333333</v>
      </c>
    </row>
    <row r="6911" ht="15.75" customHeight="1">
      <c r="A6911">
        <v>6909.0</v>
      </c>
      <c r="B6911">
        <v>2472.0</v>
      </c>
      <c r="C6911">
        <v>70.0</v>
      </c>
      <c r="D6911">
        <v>120.0</v>
      </c>
      <c r="E6911">
        <v>3896.0</v>
      </c>
      <c r="F6911" s="2">
        <f t="shared" si="1"/>
        <v>23.73333333</v>
      </c>
    </row>
    <row r="6912" ht="15.75" customHeight="1">
      <c r="A6912">
        <v>6910.0</v>
      </c>
      <c r="B6912">
        <v>2593.0</v>
      </c>
      <c r="C6912">
        <v>70.0</v>
      </c>
      <c r="D6912">
        <v>96.0</v>
      </c>
      <c r="E6912">
        <v>3916.0</v>
      </c>
      <c r="F6912" s="2">
        <f t="shared" si="1"/>
        <v>22.05</v>
      </c>
    </row>
    <row r="6913" ht="15.75" customHeight="1">
      <c r="A6913">
        <v>6911.0</v>
      </c>
      <c r="B6913">
        <v>1870.0</v>
      </c>
      <c r="C6913">
        <v>70.0</v>
      </c>
      <c r="D6913">
        <v>96.0</v>
      </c>
      <c r="E6913">
        <v>2581.0</v>
      </c>
      <c r="F6913" s="2">
        <f t="shared" si="1"/>
        <v>11.85</v>
      </c>
    </row>
    <row r="6914" ht="15.75" customHeight="1">
      <c r="A6914">
        <v>6912.0</v>
      </c>
      <c r="B6914">
        <v>2359.0</v>
      </c>
      <c r="C6914">
        <v>70.0</v>
      </c>
      <c r="D6914">
        <v>96.0</v>
      </c>
      <c r="E6914">
        <v>3555.0</v>
      </c>
      <c r="F6914" s="2">
        <f t="shared" si="1"/>
        <v>19.93333333</v>
      </c>
    </row>
    <row r="6915" ht="15.75" customHeight="1">
      <c r="A6915">
        <v>6913.0</v>
      </c>
      <c r="B6915">
        <v>121.0</v>
      </c>
      <c r="C6915">
        <v>70.0</v>
      </c>
      <c r="D6915">
        <v>96.0</v>
      </c>
      <c r="E6915">
        <v>441.0</v>
      </c>
      <c r="F6915" s="2">
        <f t="shared" si="1"/>
        <v>5.333333333</v>
      </c>
    </row>
    <row r="6916" ht="15.75" customHeight="1">
      <c r="A6916">
        <v>6914.0</v>
      </c>
      <c r="B6916">
        <v>90.0</v>
      </c>
      <c r="C6916">
        <v>70.0</v>
      </c>
      <c r="D6916">
        <v>96.0</v>
      </c>
      <c r="E6916">
        <v>464.0</v>
      </c>
      <c r="F6916" s="2">
        <f t="shared" si="1"/>
        <v>6.233333333</v>
      </c>
    </row>
    <row r="6917" ht="15.75" customHeight="1">
      <c r="A6917">
        <v>6915.0</v>
      </c>
      <c r="B6917">
        <v>3158.0</v>
      </c>
      <c r="C6917">
        <v>70.0</v>
      </c>
      <c r="D6917">
        <v>96.0</v>
      </c>
      <c r="E6917">
        <v>4180.0</v>
      </c>
      <c r="F6917" s="2">
        <f t="shared" si="1"/>
        <v>17.03333333</v>
      </c>
    </row>
    <row r="6918" ht="15.75" customHeight="1">
      <c r="A6918">
        <v>6916.0</v>
      </c>
      <c r="B6918">
        <v>3161.0</v>
      </c>
      <c r="C6918">
        <v>70.0</v>
      </c>
      <c r="D6918">
        <v>96.0</v>
      </c>
      <c r="E6918">
        <v>4189.0</v>
      </c>
      <c r="F6918" s="2">
        <f t="shared" si="1"/>
        <v>17.13333333</v>
      </c>
    </row>
    <row r="6919" ht="15.75" customHeight="1">
      <c r="A6919">
        <v>6917.0</v>
      </c>
      <c r="B6919">
        <v>295.0</v>
      </c>
      <c r="C6919">
        <v>70.0</v>
      </c>
      <c r="D6919">
        <v>96.0</v>
      </c>
      <c r="E6919">
        <v>680.0</v>
      </c>
      <c r="F6919" s="2">
        <f t="shared" si="1"/>
        <v>6.416666667</v>
      </c>
    </row>
    <row r="6920" ht="15.75" customHeight="1">
      <c r="A6920">
        <v>6918.0</v>
      </c>
      <c r="B6920">
        <v>1440.0</v>
      </c>
      <c r="C6920">
        <v>70.0</v>
      </c>
      <c r="D6920">
        <v>96.0</v>
      </c>
      <c r="E6920">
        <v>2300.0</v>
      </c>
      <c r="F6920" s="2">
        <f t="shared" si="1"/>
        <v>14.33333333</v>
      </c>
    </row>
    <row r="6921" ht="15.75" customHeight="1">
      <c r="A6921">
        <v>6919.0</v>
      </c>
      <c r="B6921">
        <v>1631.0</v>
      </c>
      <c r="C6921">
        <v>70.0</v>
      </c>
      <c r="D6921">
        <v>96.0</v>
      </c>
      <c r="E6921">
        <v>2754.0</v>
      </c>
      <c r="F6921" s="2">
        <f t="shared" si="1"/>
        <v>18.71666667</v>
      </c>
    </row>
    <row r="6922" ht="15.75" customHeight="1">
      <c r="A6922">
        <v>6920.0</v>
      </c>
      <c r="B6922">
        <v>1306.0</v>
      </c>
      <c r="C6922">
        <v>70.0</v>
      </c>
      <c r="D6922">
        <v>96.0</v>
      </c>
      <c r="E6922">
        <v>1894.0</v>
      </c>
      <c r="F6922" s="2">
        <f t="shared" si="1"/>
        <v>9.8</v>
      </c>
    </row>
    <row r="6923" ht="15.75" customHeight="1">
      <c r="A6923">
        <v>6921.0</v>
      </c>
      <c r="B6923">
        <v>2344.0</v>
      </c>
      <c r="C6923">
        <v>70.0</v>
      </c>
      <c r="D6923">
        <v>96.0</v>
      </c>
      <c r="E6923">
        <v>3536.0</v>
      </c>
      <c r="F6923" s="2">
        <f t="shared" si="1"/>
        <v>19.86666667</v>
      </c>
    </row>
    <row r="6924" ht="15.75" customHeight="1">
      <c r="A6924">
        <v>6922.0</v>
      </c>
      <c r="B6924">
        <v>768.0</v>
      </c>
      <c r="C6924">
        <v>70.0</v>
      </c>
      <c r="D6924">
        <v>96.0</v>
      </c>
      <c r="E6924">
        <v>1263.0</v>
      </c>
      <c r="F6924" s="2">
        <f t="shared" si="1"/>
        <v>8.25</v>
      </c>
    </row>
    <row r="6925" ht="15.75" customHeight="1">
      <c r="A6925">
        <v>6923.0</v>
      </c>
      <c r="B6925">
        <v>2854.0</v>
      </c>
      <c r="C6925">
        <v>70.0</v>
      </c>
      <c r="D6925">
        <v>96.0</v>
      </c>
      <c r="E6925">
        <v>4018.0</v>
      </c>
      <c r="F6925" s="2">
        <f t="shared" si="1"/>
        <v>19.4</v>
      </c>
    </row>
    <row r="6926" ht="15.75" customHeight="1">
      <c r="A6926">
        <v>6924.0</v>
      </c>
      <c r="B6926">
        <v>1271.0</v>
      </c>
      <c r="C6926">
        <v>70.0</v>
      </c>
      <c r="D6926">
        <v>96.0</v>
      </c>
      <c r="E6926">
        <v>2103.0</v>
      </c>
      <c r="F6926" s="2">
        <f t="shared" si="1"/>
        <v>13.86666667</v>
      </c>
    </row>
    <row r="6927" ht="15.75" customHeight="1">
      <c r="A6927">
        <v>6925.0</v>
      </c>
      <c r="B6927">
        <v>730.0</v>
      </c>
      <c r="C6927">
        <v>70.0</v>
      </c>
      <c r="D6927">
        <v>96.0</v>
      </c>
      <c r="E6927">
        <v>1204.0</v>
      </c>
      <c r="F6927" s="2">
        <f t="shared" si="1"/>
        <v>7.9</v>
      </c>
    </row>
    <row r="6928" ht="15.75" customHeight="1">
      <c r="A6928">
        <v>6926.0</v>
      </c>
      <c r="B6928">
        <v>3084.0</v>
      </c>
      <c r="C6928">
        <v>70.0</v>
      </c>
      <c r="D6928">
        <v>96.0</v>
      </c>
      <c r="E6928">
        <v>4095.0</v>
      </c>
      <c r="F6928" s="2">
        <f t="shared" si="1"/>
        <v>16.85</v>
      </c>
    </row>
    <row r="6929" ht="15.75" customHeight="1">
      <c r="A6929">
        <v>6927.0</v>
      </c>
      <c r="B6929">
        <v>3295.0</v>
      </c>
      <c r="C6929">
        <v>70.0</v>
      </c>
      <c r="D6929">
        <v>96.0</v>
      </c>
      <c r="E6929">
        <v>4299.0</v>
      </c>
      <c r="F6929" s="2">
        <f t="shared" si="1"/>
        <v>16.73333333</v>
      </c>
    </row>
    <row r="6930" ht="15.75" customHeight="1">
      <c r="A6930">
        <v>6928.0</v>
      </c>
      <c r="B6930">
        <v>2519.0</v>
      </c>
      <c r="C6930">
        <v>70.0</v>
      </c>
      <c r="D6930">
        <v>96.0</v>
      </c>
      <c r="E6930">
        <v>3870.0</v>
      </c>
      <c r="F6930" s="2">
        <f t="shared" si="1"/>
        <v>22.51666667</v>
      </c>
    </row>
    <row r="6931" ht="15.75" customHeight="1">
      <c r="A6931">
        <v>6929.0</v>
      </c>
      <c r="B6931">
        <v>1940.0</v>
      </c>
      <c r="C6931">
        <v>70.0</v>
      </c>
      <c r="D6931">
        <v>96.0</v>
      </c>
      <c r="E6931">
        <v>2916.0</v>
      </c>
      <c r="F6931" s="2">
        <f t="shared" si="1"/>
        <v>16.26666667</v>
      </c>
    </row>
    <row r="6932" ht="15.75" customHeight="1">
      <c r="A6932">
        <v>6930.0</v>
      </c>
      <c r="B6932">
        <v>806.0</v>
      </c>
      <c r="C6932">
        <v>70.0</v>
      </c>
      <c r="D6932">
        <v>96.0</v>
      </c>
      <c r="E6932">
        <v>1353.0</v>
      </c>
      <c r="F6932" s="2">
        <f t="shared" si="1"/>
        <v>9.116666667</v>
      </c>
    </row>
    <row r="6933" ht="15.75" customHeight="1">
      <c r="A6933">
        <v>6931.0</v>
      </c>
      <c r="B6933">
        <v>2097.0</v>
      </c>
      <c r="C6933">
        <v>70.0</v>
      </c>
      <c r="D6933">
        <v>96.0</v>
      </c>
      <c r="E6933">
        <v>3398.0</v>
      </c>
      <c r="F6933" s="2">
        <f t="shared" si="1"/>
        <v>21.68333333</v>
      </c>
    </row>
    <row r="6934" ht="15.75" customHeight="1">
      <c r="A6934">
        <v>6932.0</v>
      </c>
      <c r="B6934">
        <v>2309.0</v>
      </c>
      <c r="C6934">
        <v>70.0</v>
      </c>
      <c r="D6934">
        <v>96.0</v>
      </c>
      <c r="E6934">
        <v>3023.0</v>
      </c>
      <c r="F6934" s="2">
        <f t="shared" si="1"/>
        <v>11.9</v>
      </c>
    </row>
    <row r="6935" ht="15.75" customHeight="1">
      <c r="A6935">
        <v>6933.0</v>
      </c>
      <c r="B6935">
        <v>595.0</v>
      </c>
      <c r="C6935">
        <v>70.0</v>
      </c>
      <c r="D6935">
        <v>96.0</v>
      </c>
      <c r="E6935">
        <v>1056.0</v>
      </c>
      <c r="F6935" s="2">
        <f t="shared" si="1"/>
        <v>7.683333333</v>
      </c>
    </row>
    <row r="6936" ht="15.75" customHeight="1">
      <c r="A6936">
        <v>6934.0</v>
      </c>
      <c r="B6936">
        <v>2620.0</v>
      </c>
      <c r="C6936">
        <v>70.0</v>
      </c>
      <c r="D6936">
        <v>96.0</v>
      </c>
      <c r="E6936">
        <v>3622.0</v>
      </c>
      <c r="F6936" s="2">
        <f t="shared" si="1"/>
        <v>16.7</v>
      </c>
    </row>
    <row r="6937" ht="15.75" customHeight="1">
      <c r="A6937">
        <v>6935.0</v>
      </c>
      <c r="B6937">
        <v>3218.0</v>
      </c>
      <c r="C6937">
        <v>70.0</v>
      </c>
      <c r="D6937">
        <v>96.0</v>
      </c>
      <c r="E6937">
        <v>4220.0</v>
      </c>
      <c r="F6937" s="2">
        <f t="shared" si="1"/>
        <v>16.7</v>
      </c>
    </row>
    <row r="6938" ht="15.75" customHeight="1">
      <c r="A6938">
        <v>6936.0</v>
      </c>
      <c r="B6938">
        <v>3176.0</v>
      </c>
      <c r="C6938">
        <v>70.0</v>
      </c>
      <c r="D6938">
        <v>96.0</v>
      </c>
      <c r="E6938">
        <v>4212.0</v>
      </c>
      <c r="F6938" s="2">
        <f t="shared" si="1"/>
        <v>17.26666667</v>
      </c>
    </row>
    <row r="6939" ht="15.75" customHeight="1">
      <c r="A6939">
        <v>6937.0</v>
      </c>
      <c r="B6939">
        <v>215.0</v>
      </c>
      <c r="C6939">
        <v>70.0</v>
      </c>
      <c r="D6939">
        <v>96.0</v>
      </c>
      <c r="E6939">
        <v>550.0</v>
      </c>
      <c r="F6939" s="2">
        <f t="shared" si="1"/>
        <v>5.583333333</v>
      </c>
    </row>
    <row r="6940" ht="15.75" customHeight="1">
      <c r="A6940">
        <v>6938.0</v>
      </c>
      <c r="B6940">
        <v>1781.0</v>
      </c>
      <c r="C6940">
        <v>70.0</v>
      </c>
      <c r="D6940">
        <v>96.0</v>
      </c>
      <c r="E6940">
        <v>2561.0</v>
      </c>
      <c r="F6940" s="2">
        <f t="shared" si="1"/>
        <v>13</v>
      </c>
    </row>
    <row r="6941" ht="15.75" customHeight="1">
      <c r="A6941">
        <v>6939.0</v>
      </c>
      <c r="B6941">
        <v>445.0</v>
      </c>
      <c r="C6941">
        <v>70.0</v>
      </c>
      <c r="D6941">
        <v>96.0</v>
      </c>
      <c r="E6941">
        <v>801.0</v>
      </c>
      <c r="F6941" s="2">
        <f t="shared" si="1"/>
        <v>5.933333333</v>
      </c>
    </row>
    <row r="6942" ht="15.75" customHeight="1">
      <c r="A6942">
        <v>6940.0</v>
      </c>
      <c r="B6942">
        <v>2537.0</v>
      </c>
      <c r="C6942">
        <v>70.0</v>
      </c>
      <c r="D6942">
        <v>96.0</v>
      </c>
      <c r="E6942">
        <v>3917.0</v>
      </c>
      <c r="F6942" s="2">
        <f t="shared" si="1"/>
        <v>23</v>
      </c>
    </row>
    <row r="6943" ht="15.75" customHeight="1">
      <c r="A6943">
        <v>6941.0</v>
      </c>
      <c r="B6943">
        <v>1294.0</v>
      </c>
      <c r="C6943">
        <v>70.0</v>
      </c>
      <c r="D6943">
        <v>96.0</v>
      </c>
      <c r="E6943">
        <v>1903.0</v>
      </c>
      <c r="F6943" s="2">
        <f t="shared" si="1"/>
        <v>10.15</v>
      </c>
    </row>
    <row r="6944" ht="15.75" customHeight="1">
      <c r="A6944">
        <v>6942.0</v>
      </c>
      <c r="B6944">
        <v>699.0</v>
      </c>
      <c r="C6944">
        <v>70.0</v>
      </c>
      <c r="D6944">
        <v>96.0</v>
      </c>
      <c r="E6944">
        <v>1146.0</v>
      </c>
      <c r="F6944" s="2">
        <f t="shared" si="1"/>
        <v>7.45</v>
      </c>
    </row>
    <row r="6945" ht="15.75" customHeight="1">
      <c r="A6945">
        <v>6943.0</v>
      </c>
      <c r="B6945">
        <v>3415.0</v>
      </c>
      <c r="C6945">
        <v>70.0</v>
      </c>
      <c r="D6945">
        <v>96.0</v>
      </c>
      <c r="E6945">
        <v>4074.0</v>
      </c>
      <c r="F6945" s="2">
        <f t="shared" si="1"/>
        <v>10.98333333</v>
      </c>
    </row>
    <row r="6946" ht="15.75" customHeight="1">
      <c r="A6946">
        <v>6944.0</v>
      </c>
      <c r="B6946">
        <v>3451.0</v>
      </c>
      <c r="C6946">
        <v>70.0</v>
      </c>
      <c r="D6946">
        <v>96.0</v>
      </c>
      <c r="E6946">
        <v>4098.0</v>
      </c>
      <c r="F6946" s="2">
        <f t="shared" si="1"/>
        <v>10.78333333</v>
      </c>
    </row>
    <row r="6947" ht="15.75" customHeight="1">
      <c r="A6947">
        <v>6945.0</v>
      </c>
      <c r="B6947">
        <v>2399.0</v>
      </c>
      <c r="C6947">
        <v>70.0</v>
      </c>
      <c r="D6947">
        <v>96.0</v>
      </c>
      <c r="E6947">
        <v>3587.0</v>
      </c>
      <c r="F6947" s="2">
        <f t="shared" si="1"/>
        <v>19.8</v>
      </c>
    </row>
    <row r="6948" ht="15.75" customHeight="1">
      <c r="A6948">
        <v>6946.0</v>
      </c>
      <c r="B6948">
        <v>1004.0</v>
      </c>
      <c r="C6948">
        <v>70.0</v>
      </c>
      <c r="D6948">
        <v>96.0</v>
      </c>
      <c r="E6948">
        <v>1445.0</v>
      </c>
      <c r="F6948" s="2">
        <f t="shared" si="1"/>
        <v>7.35</v>
      </c>
    </row>
    <row r="6949" ht="15.75" customHeight="1">
      <c r="A6949">
        <v>6947.0</v>
      </c>
      <c r="B6949">
        <v>360.0</v>
      </c>
      <c r="C6949">
        <v>70.0</v>
      </c>
      <c r="D6949">
        <v>96.0</v>
      </c>
      <c r="E6949">
        <v>722.0</v>
      </c>
      <c r="F6949" s="2">
        <f t="shared" si="1"/>
        <v>6.033333333</v>
      </c>
    </row>
    <row r="6950" ht="15.75" customHeight="1">
      <c r="A6950">
        <v>6948.0</v>
      </c>
      <c r="B6950">
        <v>1167.0</v>
      </c>
      <c r="C6950">
        <v>70.0</v>
      </c>
      <c r="D6950">
        <v>96.0</v>
      </c>
      <c r="E6950">
        <v>2020.0</v>
      </c>
      <c r="F6950" s="2">
        <f t="shared" si="1"/>
        <v>14.21666667</v>
      </c>
    </row>
    <row r="6951" ht="15.75" customHeight="1">
      <c r="A6951">
        <v>6949.0</v>
      </c>
      <c r="B6951">
        <v>2524.0</v>
      </c>
      <c r="C6951">
        <v>70.0</v>
      </c>
      <c r="D6951">
        <v>96.0</v>
      </c>
      <c r="E6951">
        <v>3882.0</v>
      </c>
      <c r="F6951" s="2">
        <f t="shared" si="1"/>
        <v>22.63333333</v>
      </c>
    </row>
    <row r="6952" ht="15.75" customHeight="1">
      <c r="A6952">
        <v>6950.0</v>
      </c>
      <c r="B6952">
        <v>2077.0</v>
      </c>
      <c r="C6952">
        <v>70.0</v>
      </c>
      <c r="D6952">
        <v>96.0</v>
      </c>
      <c r="E6952">
        <v>3363.0</v>
      </c>
      <c r="F6952" s="2">
        <f t="shared" si="1"/>
        <v>21.43333333</v>
      </c>
    </row>
    <row r="6953" ht="15.75" customHeight="1">
      <c r="A6953">
        <v>6951.0</v>
      </c>
      <c r="B6953">
        <v>2870.0</v>
      </c>
      <c r="C6953">
        <v>70.0</v>
      </c>
      <c r="D6953">
        <v>96.0</v>
      </c>
      <c r="E6953">
        <v>4021.0</v>
      </c>
      <c r="F6953" s="2">
        <f t="shared" si="1"/>
        <v>19.18333333</v>
      </c>
    </row>
    <row r="6954" ht="15.75" customHeight="1">
      <c r="A6954">
        <v>6952.0</v>
      </c>
      <c r="B6954">
        <v>2240.0</v>
      </c>
      <c r="C6954">
        <v>70.0</v>
      </c>
      <c r="D6954">
        <v>96.0</v>
      </c>
      <c r="E6954">
        <v>2987.0</v>
      </c>
      <c r="F6954" s="2">
        <f t="shared" si="1"/>
        <v>12.45</v>
      </c>
    </row>
    <row r="6955" ht="15.75" customHeight="1">
      <c r="A6955">
        <v>6953.0</v>
      </c>
      <c r="B6955">
        <v>635.0</v>
      </c>
      <c r="C6955">
        <v>70.0</v>
      </c>
      <c r="D6955">
        <v>96.0</v>
      </c>
      <c r="E6955">
        <v>1014.0</v>
      </c>
      <c r="F6955" s="2">
        <f t="shared" si="1"/>
        <v>6.316666667</v>
      </c>
    </row>
    <row r="6956" ht="15.75" customHeight="1">
      <c r="A6956">
        <v>6954.0</v>
      </c>
      <c r="B6956">
        <v>933.0</v>
      </c>
      <c r="C6956">
        <v>70.0</v>
      </c>
      <c r="D6956">
        <v>96.0</v>
      </c>
      <c r="E6956">
        <v>1615.0</v>
      </c>
      <c r="F6956" s="2">
        <f t="shared" si="1"/>
        <v>11.36666667</v>
      </c>
    </row>
    <row r="6957" ht="15.75" customHeight="1">
      <c r="A6957">
        <v>6955.0</v>
      </c>
      <c r="B6957">
        <v>3096.0</v>
      </c>
      <c r="C6957">
        <v>70.0</v>
      </c>
      <c r="D6957">
        <v>96.0</v>
      </c>
      <c r="E6957">
        <v>3707.0</v>
      </c>
      <c r="F6957" s="2">
        <f t="shared" si="1"/>
        <v>10.18333333</v>
      </c>
    </row>
    <row r="6958" ht="15.75" customHeight="1">
      <c r="A6958">
        <v>6956.0</v>
      </c>
      <c r="B6958">
        <v>2018.0</v>
      </c>
      <c r="C6958">
        <v>70.0</v>
      </c>
      <c r="D6958">
        <v>96.0</v>
      </c>
      <c r="E6958">
        <v>2951.0</v>
      </c>
      <c r="F6958" s="2">
        <f t="shared" si="1"/>
        <v>15.55</v>
      </c>
    </row>
    <row r="6959" ht="15.75" customHeight="1">
      <c r="A6959">
        <v>6957.0</v>
      </c>
      <c r="B6959">
        <v>383.0</v>
      </c>
      <c r="C6959">
        <v>70.0</v>
      </c>
      <c r="D6959">
        <v>96.0</v>
      </c>
      <c r="E6959">
        <v>781.0</v>
      </c>
      <c r="F6959" s="2">
        <f t="shared" si="1"/>
        <v>6.633333333</v>
      </c>
    </row>
    <row r="6960" ht="15.75" customHeight="1">
      <c r="A6960">
        <v>6958.0</v>
      </c>
      <c r="B6960">
        <v>2047.0</v>
      </c>
      <c r="C6960">
        <v>70.0</v>
      </c>
      <c r="D6960">
        <v>96.0</v>
      </c>
      <c r="E6960">
        <v>3320.0</v>
      </c>
      <c r="F6960" s="2">
        <f t="shared" si="1"/>
        <v>21.21666667</v>
      </c>
    </row>
    <row r="6961" ht="15.75" customHeight="1">
      <c r="A6961">
        <v>6959.0</v>
      </c>
      <c r="B6961">
        <v>159.0</v>
      </c>
      <c r="C6961">
        <v>70.0</v>
      </c>
      <c r="D6961">
        <v>96.0</v>
      </c>
      <c r="E6961">
        <v>499.0</v>
      </c>
      <c r="F6961" s="2">
        <f t="shared" si="1"/>
        <v>5.666666667</v>
      </c>
    </row>
    <row r="6962" ht="15.75" customHeight="1">
      <c r="A6962">
        <v>6960.0</v>
      </c>
      <c r="B6962">
        <v>1397.0</v>
      </c>
      <c r="C6962">
        <v>70.0</v>
      </c>
      <c r="D6962">
        <v>96.0</v>
      </c>
      <c r="E6962">
        <v>1936.0</v>
      </c>
      <c r="F6962" s="2">
        <f t="shared" si="1"/>
        <v>8.983333333</v>
      </c>
    </row>
    <row r="6963" ht="15.75" customHeight="1">
      <c r="A6963">
        <v>6961.0</v>
      </c>
      <c r="B6963">
        <v>3469.0</v>
      </c>
      <c r="C6963">
        <v>70.0</v>
      </c>
      <c r="D6963">
        <v>96.0</v>
      </c>
      <c r="E6963">
        <v>4099.0</v>
      </c>
      <c r="F6963" s="2">
        <f t="shared" si="1"/>
        <v>10.5</v>
      </c>
    </row>
    <row r="6964" ht="15.75" customHeight="1">
      <c r="A6964">
        <v>6962.0</v>
      </c>
      <c r="B6964">
        <v>2169.0</v>
      </c>
      <c r="C6964">
        <v>70.0</v>
      </c>
      <c r="D6964">
        <v>96.0</v>
      </c>
      <c r="E6964">
        <v>2980.0</v>
      </c>
      <c r="F6964" s="2">
        <f t="shared" si="1"/>
        <v>13.51666667</v>
      </c>
    </row>
    <row r="6965" ht="15.75" customHeight="1">
      <c r="A6965">
        <v>6963.0</v>
      </c>
      <c r="B6965">
        <v>3363.0</v>
      </c>
      <c r="C6965">
        <v>70.0</v>
      </c>
      <c r="D6965">
        <v>96.0</v>
      </c>
      <c r="E6965">
        <v>4341.0</v>
      </c>
      <c r="F6965" s="2">
        <f t="shared" si="1"/>
        <v>16.3</v>
      </c>
    </row>
    <row r="6966" ht="15.75" customHeight="1">
      <c r="A6966">
        <v>6964.0</v>
      </c>
      <c r="B6966">
        <v>3255.0</v>
      </c>
      <c r="C6966">
        <v>70.0</v>
      </c>
      <c r="D6966">
        <v>96.0</v>
      </c>
      <c r="E6966">
        <v>4245.0</v>
      </c>
      <c r="F6966" s="2">
        <f t="shared" si="1"/>
        <v>16.5</v>
      </c>
    </row>
    <row r="6967" ht="15.75" customHeight="1">
      <c r="A6967">
        <v>6965.0</v>
      </c>
      <c r="B6967">
        <v>207.0</v>
      </c>
      <c r="C6967">
        <v>70.0</v>
      </c>
      <c r="D6967">
        <v>96.0</v>
      </c>
      <c r="E6967">
        <v>548.0</v>
      </c>
      <c r="F6967" s="2">
        <f t="shared" si="1"/>
        <v>5.683333333</v>
      </c>
    </row>
    <row r="6968" ht="15.75" customHeight="1">
      <c r="A6968">
        <v>6966.0</v>
      </c>
      <c r="B6968">
        <v>3297.0</v>
      </c>
      <c r="C6968">
        <v>70.0</v>
      </c>
      <c r="D6968">
        <v>96.0</v>
      </c>
      <c r="E6968">
        <v>4303.0</v>
      </c>
      <c r="F6968" s="2">
        <f t="shared" si="1"/>
        <v>16.76666667</v>
      </c>
    </row>
    <row r="6969" ht="15.75" customHeight="1">
      <c r="A6969">
        <v>6967.0</v>
      </c>
      <c r="B6969">
        <v>3129.0</v>
      </c>
      <c r="C6969">
        <v>70.0</v>
      </c>
      <c r="D6969">
        <v>96.0</v>
      </c>
      <c r="E6969">
        <v>4150.0</v>
      </c>
      <c r="F6969" s="2">
        <f t="shared" si="1"/>
        <v>17.01666667</v>
      </c>
    </row>
    <row r="6970" ht="15.75" customHeight="1">
      <c r="A6970">
        <v>6968.0</v>
      </c>
      <c r="B6970">
        <v>658.0</v>
      </c>
      <c r="C6970">
        <v>70.0</v>
      </c>
      <c r="D6970">
        <v>96.0</v>
      </c>
      <c r="E6970">
        <v>1108.0</v>
      </c>
      <c r="F6970" s="2">
        <f t="shared" si="1"/>
        <v>7.5</v>
      </c>
    </row>
    <row r="6971" ht="15.75" customHeight="1">
      <c r="A6971">
        <v>6969.0</v>
      </c>
      <c r="B6971">
        <v>1508.0</v>
      </c>
      <c r="C6971">
        <v>70.0</v>
      </c>
      <c r="D6971">
        <v>96.0</v>
      </c>
      <c r="E6971">
        <v>2461.0</v>
      </c>
      <c r="F6971" s="2">
        <f t="shared" si="1"/>
        <v>15.88333333</v>
      </c>
    </row>
    <row r="6972" ht="15.75" customHeight="1">
      <c r="A6972">
        <v>6970.0</v>
      </c>
      <c r="B6972">
        <v>1982.0</v>
      </c>
      <c r="C6972">
        <v>70.0</v>
      </c>
      <c r="D6972">
        <v>96.0</v>
      </c>
      <c r="E6972">
        <v>2945.0</v>
      </c>
      <c r="F6972" s="2">
        <f t="shared" si="1"/>
        <v>16.05</v>
      </c>
    </row>
    <row r="6973" ht="15.75" customHeight="1">
      <c r="A6973">
        <v>6971.0</v>
      </c>
      <c r="B6973">
        <v>803.0</v>
      </c>
      <c r="C6973">
        <v>70.0</v>
      </c>
      <c r="D6973">
        <v>96.0</v>
      </c>
      <c r="E6973">
        <v>1335.0</v>
      </c>
      <c r="F6973" s="2">
        <f t="shared" si="1"/>
        <v>8.866666667</v>
      </c>
    </row>
    <row r="6974" ht="15.75" customHeight="1">
      <c r="A6974">
        <v>6972.0</v>
      </c>
      <c r="B6974">
        <v>2690.0</v>
      </c>
      <c r="C6974">
        <v>70.0</v>
      </c>
      <c r="D6974">
        <v>96.0</v>
      </c>
      <c r="E6974">
        <v>3429.0</v>
      </c>
      <c r="F6974" s="2">
        <f t="shared" si="1"/>
        <v>12.31666667</v>
      </c>
    </row>
    <row r="6975" ht="15.75" customHeight="1">
      <c r="A6975">
        <v>6973.0</v>
      </c>
      <c r="B6975">
        <v>2791.0</v>
      </c>
      <c r="C6975">
        <v>70.0</v>
      </c>
      <c r="D6975">
        <v>96.0</v>
      </c>
      <c r="E6975">
        <v>3453.0</v>
      </c>
      <c r="F6975" s="2">
        <f t="shared" si="1"/>
        <v>11.03333333</v>
      </c>
    </row>
    <row r="6976" ht="15.75" customHeight="1">
      <c r="A6976">
        <v>6974.0</v>
      </c>
      <c r="B6976">
        <v>2975.0</v>
      </c>
      <c r="C6976">
        <v>70.0</v>
      </c>
      <c r="D6976">
        <v>96.0</v>
      </c>
      <c r="E6976">
        <v>4042.0</v>
      </c>
      <c r="F6976" s="2">
        <f t="shared" si="1"/>
        <v>17.78333333</v>
      </c>
    </row>
    <row r="6977" ht="15.75" customHeight="1">
      <c r="A6977">
        <v>6975.0</v>
      </c>
      <c r="B6977">
        <v>1050.0</v>
      </c>
      <c r="C6977">
        <v>70.0</v>
      </c>
      <c r="D6977">
        <v>96.0</v>
      </c>
      <c r="E6977">
        <v>1829.0</v>
      </c>
      <c r="F6977" s="2">
        <f t="shared" si="1"/>
        <v>12.98333333</v>
      </c>
    </row>
    <row r="6978" ht="15.75" customHeight="1">
      <c r="A6978">
        <v>6976.0</v>
      </c>
      <c r="B6978">
        <v>693.0</v>
      </c>
      <c r="C6978">
        <v>70.0</v>
      </c>
      <c r="D6978">
        <v>96.0</v>
      </c>
      <c r="E6978">
        <v>1115.0</v>
      </c>
      <c r="F6978" s="2">
        <f t="shared" si="1"/>
        <v>7.033333333</v>
      </c>
    </row>
    <row r="6979" ht="15.75" customHeight="1">
      <c r="A6979">
        <v>6977.0</v>
      </c>
      <c r="B6979">
        <v>2403.0</v>
      </c>
      <c r="C6979">
        <v>70.0</v>
      </c>
      <c r="D6979">
        <v>96.0</v>
      </c>
      <c r="E6979">
        <v>3606.0</v>
      </c>
      <c r="F6979" s="2">
        <f t="shared" si="1"/>
        <v>20.05</v>
      </c>
    </row>
    <row r="6980" ht="15.75" customHeight="1">
      <c r="A6980">
        <v>6978.0</v>
      </c>
      <c r="B6980">
        <v>2526.0</v>
      </c>
      <c r="C6980">
        <v>70.0</v>
      </c>
      <c r="D6980">
        <v>96.0</v>
      </c>
      <c r="E6980">
        <v>3887.0</v>
      </c>
      <c r="F6980" s="2">
        <f t="shared" si="1"/>
        <v>22.68333333</v>
      </c>
    </row>
    <row r="6981" ht="15.75" customHeight="1">
      <c r="A6981">
        <v>6979.0</v>
      </c>
      <c r="B6981">
        <v>350.0</v>
      </c>
      <c r="C6981">
        <v>70.0</v>
      </c>
      <c r="D6981">
        <v>96.0</v>
      </c>
      <c r="E6981">
        <v>739.0</v>
      </c>
      <c r="F6981" s="2">
        <f t="shared" si="1"/>
        <v>6.483333333</v>
      </c>
    </row>
    <row r="6982" ht="15.75" customHeight="1">
      <c r="A6982">
        <v>6980.0</v>
      </c>
      <c r="B6982">
        <v>2507.0</v>
      </c>
      <c r="C6982">
        <v>70.0</v>
      </c>
      <c r="D6982">
        <v>96.0</v>
      </c>
      <c r="E6982">
        <v>3844.0</v>
      </c>
      <c r="F6982" s="2">
        <f t="shared" si="1"/>
        <v>22.28333333</v>
      </c>
    </row>
    <row r="6983" ht="15.75" customHeight="1">
      <c r="A6983">
        <v>6981.0</v>
      </c>
      <c r="B6983">
        <v>2778.0</v>
      </c>
      <c r="C6983">
        <v>70.0</v>
      </c>
      <c r="D6983">
        <v>96.0</v>
      </c>
      <c r="E6983">
        <v>3445.0</v>
      </c>
      <c r="F6983" s="2">
        <f t="shared" si="1"/>
        <v>11.11666667</v>
      </c>
    </row>
    <row r="6984" ht="15.75" customHeight="1">
      <c r="A6984">
        <v>6982.0</v>
      </c>
      <c r="B6984">
        <v>781.0</v>
      </c>
      <c r="C6984">
        <v>70.0</v>
      </c>
      <c r="D6984">
        <v>96.0</v>
      </c>
      <c r="E6984">
        <v>1292.0</v>
      </c>
      <c r="F6984" s="2">
        <f t="shared" si="1"/>
        <v>8.516666667</v>
      </c>
    </row>
    <row r="6985" ht="15.75" customHeight="1">
      <c r="A6985">
        <v>6983.0</v>
      </c>
      <c r="B6985">
        <v>352.0</v>
      </c>
      <c r="C6985">
        <v>70.0</v>
      </c>
      <c r="D6985">
        <v>96.0</v>
      </c>
      <c r="E6985">
        <v>699.0</v>
      </c>
      <c r="F6985" s="2">
        <f t="shared" si="1"/>
        <v>5.783333333</v>
      </c>
    </row>
    <row r="6986" ht="15.75" customHeight="1">
      <c r="A6986">
        <v>6984.0</v>
      </c>
      <c r="B6986">
        <v>988.0</v>
      </c>
      <c r="C6986">
        <v>70.0</v>
      </c>
      <c r="D6986">
        <v>96.0</v>
      </c>
      <c r="E6986">
        <v>1722.0</v>
      </c>
      <c r="F6986" s="2">
        <f t="shared" si="1"/>
        <v>12.23333333</v>
      </c>
    </row>
    <row r="6987" ht="15.75" customHeight="1">
      <c r="A6987">
        <v>6985.0</v>
      </c>
      <c r="B6987">
        <v>2974.0</v>
      </c>
      <c r="C6987">
        <v>70.0</v>
      </c>
      <c r="D6987">
        <v>96.0</v>
      </c>
      <c r="E6987">
        <v>3688.0</v>
      </c>
      <c r="F6987" s="2">
        <f t="shared" si="1"/>
        <v>11.9</v>
      </c>
    </row>
    <row r="6988" ht="15.75" customHeight="1">
      <c r="A6988">
        <v>6986.0</v>
      </c>
      <c r="B6988">
        <v>1626.0</v>
      </c>
      <c r="C6988">
        <v>70.0</v>
      </c>
      <c r="D6988">
        <v>96.0</v>
      </c>
      <c r="E6988">
        <v>2741.0</v>
      </c>
      <c r="F6988" s="2">
        <f t="shared" si="1"/>
        <v>18.58333333</v>
      </c>
    </row>
    <row r="6989" ht="15.75" customHeight="1">
      <c r="A6989">
        <v>6987.0</v>
      </c>
      <c r="B6989">
        <v>2139.0</v>
      </c>
      <c r="C6989">
        <v>70.0</v>
      </c>
      <c r="D6989">
        <v>96.0</v>
      </c>
      <c r="E6989">
        <v>2966.0</v>
      </c>
      <c r="F6989" s="2">
        <f t="shared" si="1"/>
        <v>13.78333333</v>
      </c>
    </row>
    <row r="6990" ht="15.75" customHeight="1">
      <c r="A6990">
        <v>6988.0</v>
      </c>
      <c r="B6990">
        <v>770.0</v>
      </c>
      <c r="C6990">
        <v>70.0</v>
      </c>
      <c r="D6990">
        <v>96.0</v>
      </c>
      <c r="E6990">
        <v>1267.0</v>
      </c>
      <c r="F6990" s="2">
        <f t="shared" si="1"/>
        <v>8.283333333</v>
      </c>
    </row>
    <row r="6991" ht="15.75" customHeight="1">
      <c r="A6991">
        <v>6989.0</v>
      </c>
      <c r="B6991">
        <v>3278.0</v>
      </c>
      <c r="C6991">
        <v>70.0</v>
      </c>
      <c r="D6991">
        <v>96.0</v>
      </c>
      <c r="E6991">
        <v>4286.0</v>
      </c>
      <c r="F6991" s="2">
        <f t="shared" si="1"/>
        <v>16.8</v>
      </c>
    </row>
    <row r="6992" ht="15.75" customHeight="1">
      <c r="A6992">
        <v>6990.0</v>
      </c>
      <c r="B6992">
        <v>957.0</v>
      </c>
      <c r="C6992">
        <v>70.0</v>
      </c>
      <c r="D6992">
        <v>96.0</v>
      </c>
      <c r="E6992">
        <v>1623.0</v>
      </c>
      <c r="F6992" s="2">
        <f t="shared" si="1"/>
        <v>11.1</v>
      </c>
    </row>
    <row r="6993" ht="15.75" customHeight="1">
      <c r="A6993">
        <v>6991.0</v>
      </c>
      <c r="B6993">
        <v>271.0</v>
      </c>
      <c r="C6993">
        <v>70.0</v>
      </c>
      <c r="D6993">
        <v>96.0</v>
      </c>
      <c r="E6993">
        <v>634.0</v>
      </c>
      <c r="F6993" s="2">
        <f t="shared" si="1"/>
        <v>6.05</v>
      </c>
    </row>
    <row r="6994" ht="15.75" customHeight="1">
      <c r="A6994">
        <v>6992.0</v>
      </c>
      <c r="B6994">
        <v>3388.0</v>
      </c>
      <c r="C6994">
        <v>70.0</v>
      </c>
      <c r="D6994">
        <v>96.0</v>
      </c>
      <c r="E6994">
        <v>4343.0</v>
      </c>
      <c r="F6994" s="2">
        <f t="shared" si="1"/>
        <v>15.91666667</v>
      </c>
    </row>
    <row r="6995" ht="15.75" customHeight="1">
      <c r="A6995">
        <v>6993.0</v>
      </c>
      <c r="B6995">
        <v>886.0</v>
      </c>
      <c r="C6995">
        <v>70.0</v>
      </c>
      <c r="D6995">
        <v>96.0</v>
      </c>
      <c r="E6995">
        <v>1523.0</v>
      </c>
      <c r="F6995" s="2">
        <f t="shared" si="1"/>
        <v>10.61666667</v>
      </c>
    </row>
    <row r="6996" ht="15.75" customHeight="1">
      <c r="A6996">
        <v>6994.0</v>
      </c>
      <c r="B6996">
        <v>1776.0</v>
      </c>
      <c r="C6996">
        <v>70.0</v>
      </c>
      <c r="D6996">
        <v>96.0</v>
      </c>
      <c r="E6996">
        <v>2958.0</v>
      </c>
      <c r="F6996" s="2">
        <f t="shared" si="1"/>
        <v>19.7</v>
      </c>
    </row>
    <row r="6997" ht="15.75" customHeight="1">
      <c r="A6997">
        <v>6995.0</v>
      </c>
      <c r="B6997">
        <v>2583.0</v>
      </c>
      <c r="C6997">
        <v>70.0</v>
      </c>
      <c r="D6997">
        <v>96.0</v>
      </c>
      <c r="E6997">
        <v>3405.0</v>
      </c>
      <c r="F6997" s="2">
        <f t="shared" si="1"/>
        <v>13.7</v>
      </c>
    </row>
    <row r="6998" ht="15.75" customHeight="1">
      <c r="A6998">
        <v>6996.0</v>
      </c>
      <c r="B6998">
        <v>2321.0</v>
      </c>
      <c r="C6998">
        <v>70.0</v>
      </c>
      <c r="D6998">
        <v>96.0</v>
      </c>
      <c r="E6998">
        <v>3527.0</v>
      </c>
      <c r="F6998" s="2">
        <f t="shared" si="1"/>
        <v>20.1</v>
      </c>
    </row>
    <row r="6999" ht="15.75" customHeight="1">
      <c r="A6999">
        <v>6997.0</v>
      </c>
      <c r="B6999">
        <v>2781.0</v>
      </c>
      <c r="C6999">
        <v>70.0</v>
      </c>
      <c r="D6999">
        <v>96.0</v>
      </c>
      <c r="E6999">
        <v>4006.0</v>
      </c>
      <c r="F6999" s="2">
        <f t="shared" si="1"/>
        <v>20.41666667</v>
      </c>
    </row>
    <row r="7000" ht="15.75" customHeight="1">
      <c r="A7000">
        <v>6998.0</v>
      </c>
      <c r="B7000">
        <v>1199.0</v>
      </c>
      <c r="C7000">
        <v>70.0</v>
      </c>
      <c r="D7000">
        <v>96.0</v>
      </c>
      <c r="E7000">
        <v>2053.0</v>
      </c>
      <c r="F7000" s="2">
        <f t="shared" si="1"/>
        <v>14.23333333</v>
      </c>
    </row>
    <row r="7001" ht="15.75" customHeight="1">
      <c r="A7001">
        <v>6999.0</v>
      </c>
      <c r="B7001">
        <v>2577.0</v>
      </c>
      <c r="C7001">
        <v>70.0</v>
      </c>
      <c r="D7001">
        <v>96.0</v>
      </c>
      <c r="E7001">
        <v>3402.0</v>
      </c>
      <c r="F7001" s="2">
        <f t="shared" si="1"/>
        <v>13.75</v>
      </c>
    </row>
    <row r="7002" ht="15.75" customHeight="1">
      <c r="A7002">
        <v>7000.0</v>
      </c>
      <c r="B7002">
        <v>2535.0</v>
      </c>
      <c r="C7002">
        <v>70.0</v>
      </c>
      <c r="D7002">
        <v>96.0</v>
      </c>
      <c r="E7002">
        <v>3907.0</v>
      </c>
      <c r="F7002" s="2">
        <f t="shared" si="1"/>
        <v>22.86666667</v>
      </c>
    </row>
    <row r="7003" ht="15.75" customHeight="1">
      <c r="A7003">
        <v>7001.0</v>
      </c>
      <c r="B7003">
        <v>1241.0</v>
      </c>
      <c r="C7003">
        <v>70.0</v>
      </c>
      <c r="D7003">
        <v>96.0</v>
      </c>
      <c r="E7003">
        <v>1649.0</v>
      </c>
      <c r="F7003" s="2">
        <f t="shared" si="1"/>
        <v>6.8</v>
      </c>
    </row>
    <row r="7004" ht="15.75" customHeight="1">
      <c r="A7004">
        <v>7002.0</v>
      </c>
      <c r="B7004">
        <v>86.0</v>
      </c>
      <c r="C7004">
        <v>70.0</v>
      </c>
      <c r="D7004">
        <v>96.0</v>
      </c>
      <c r="E7004">
        <v>430.0</v>
      </c>
      <c r="F7004" s="2">
        <f t="shared" si="1"/>
        <v>5.733333333</v>
      </c>
    </row>
    <row r="7005" ht="15.75" customHeight="1">
      <c r="A7005">
        <v>7003.0</v>
      </c>
      <c r="B7005">
        <v>3486.0</v>
      </c>
      <c r="C7005">
        <v>70.0</v>
      </c>
      <c r="D7005">
        <v>96.0</v>
      </c>
      <c r="E7005">
        <v>4401.0</v>
      </c>
      <c r="F7005" s="2">
        <f t="shared" si="1"/>
        <v>15.25</v>
      </c>
    </row>
    <row r="7006" ht="15.75" customHeight="1">
      <c r="A7006">
        <v>7004.0</v>
      </c>
      <c r="B7006">
        <v>2461.0</v>
      </c>
      <c r="C7006">
        <v>70.0</v>
      </c>
      <c r="D7006">
        <v>96.0</v>
      </c>
      <c r="E7006">
        <v>3755.0</v>
      </c>
      <c r="F7006" s="2">
        <f t="shared" si="1"/>
        <v>21.56666667</v>
      </c>
    </row>
    <row r="7007" ht="15.75" customHeight="1">
      <c r="A7007">
        <v>7005.0</v>
      </c>
      <c r="B7007">
        <v>670.0</v>
      </c>
      <c r="C7007">
        <v>70.0</v>
      </c>
      <c r="D7007">
        <v>96.0</v>
      </c>
      <c r="E7007">
        <v>1121.0</v>
      </c>
      <c r="F7007" s="2">
        <f t="shared" si="1"/>
        <v>7.516666667</v>
      </c>
    </row>
    <row r="7008" ht="15.75" customHeight="1">
      <c r="A7008">
        <v>7006.0</v>
      </c>
      <c r="B7008">
        <v>2181.0</v>
      </c>
      <c r="C7008">
        <v>70.0</v>
      </c>
      <c r="D7008">
        <v>96.0</v>
      </c>
      <c r="E7008">
        <v>2985.0</v>
      </c>
      <c r="F7008" s="2">
        <f t="shared" si="1"/>
        <v>13.4</v>
      </c>
    </row>
    <row r="7009" ht="15.75" customHeight="1">
      <c r="A7009">
        <v>7007.0</v>
      </c>
      <c r="B7009">
        <v>1673.0</v>
      </c>
      <c r="C7009">
        <v>70.0</v>
      </c>
      <c r="D7009">
        <v>96.0</v>
      </c>
      <c r="E7009">
        <v>2823.0</v>
      </c>
      <c r="F7009" s="2">
        <f t="shared" si="1"/>
        <v>19.16666667</v>
      </c>
    </row>
    <row r="7010" ht="15.75" customHeight="1">
      <c r="A7010">
        <v>7008.0</v>
      </c>
      <c r="B7010">
        <v>254.0</v>
      </c>
      <c r="C7010">
        <v>70.0</v>
      </c>
      <c r="D7010">
        <v>96.0</v>
      </c>
      <c r="E7010">
        <v>666.0</v>
      </c>
      <c r="F7010" s="2">
        <f t="shared" si="1"/>
        <v>6.866666667</v>
      </c>
    </row>
    <row r="7011" ht="15.75" customHeight="1">
      <c r="A7011">
        <v>7009.0</v>
      </c>
      <c r="B7011">
        <v>3277.0</v>
      </c>
      <c r="C7011">
        <v>70.0</v>
      </c>
      <c r="D7011">
        <v>96.0</v>
      </c>
      <c r="E7011">
        <v>4278.0</v>
      </c>
      <c r="F7011" s="2">
        <f t="shared" si="1"/>
        <v>16.68333333</v>
      </c>
    </row>
    <row r="7012" ht="15.75" customHeight="1">
      <c r="A7012">
        <v>7010.0</v>
      </c>
      <c r="B7012">
        <v>814.0</v>
      </c>
      <c r="C7012">
        <v>70.0</v>
      </c>
      <c r="D7012">
        <v>96.0</v>
      </c>
      <c r="E7012">
        <v>1355.0</v>
      </c>
      <c r="F7012" s="2">
        <f t="shared" si="1"/>
        <v>9.016666667</v>
      </c>
    </row>
    <row r="7013" ht="15.75" customHeight="1">
      <c r="A7013">
        <v>7011.0</v>
      </c>
      <c r="B7013">
        <v>1918.0</v>
      </c>
      <c r="C7013">
        <v>70.0</v>
      </c>
      <c r="D7013">
        <v>96.0</v>
      </c>
      <c r="E7013">
        <v>3184.0</v>
      </c>
      <c r="F7013" s="2">
        <f t="shared" si="1"/>
        <v>21.1</v>
      </c>
    </row>
    <row r="7014" ht="15.75" customHeight="1">
      <c r="A7014">
        <v>7012.0</v>
      </c>
      <c r="B7014">
        <v>588.0</v>
      </c>
      <c r="C7014">
        <v>70.0</v>
      </c>
      <c r="D7014">
        <v>96.0</v>
      </c>
      <c r="E7014">
        <v>955.0</v>
      </c>
      <c r="F7014" s="2">
        <f t="shared" si="1"/>
        <v>6.116666667</v>
      </c>
    </row>
    <row r="7015" ht="15.75" customHeight="1">
      <c r="A7015">
        <v>7013.0</v>
      </c>
      <c r="B7015">
        <v>696.0</v>
      </c>
      <c r="C7015">
        <v>70.0</v>
      </c>
      <c r="D7015">
        <v>96.0</v>
      </c>
      <c r="E7015">
        <v>1104.0</v>
      </c>
      <c r="F7015" s="2">
        <f t="shared" si="1"/>
        <v>6.8</v>
      </c>
    </row>
    <row r="7016" ht="15.75" customHeight="1">
      <c r="A7016">
        <v>7014.0</v>
      </c>
      <c r="B7016">
        <v>2208.0</v>
      </c>
      <c r="C7016">
        <v>70.0</v>
      </c>
      <c r="D7016">
        <v>96.0</v>
      </c>
      <c r="E7016">
        <v>3454.0</v>
      </c>
      <c r="F7016" s="2">
        <f t="shared" si="1"/>
        <v>20.76666667</v>
      </c>
    </row>
    <row r="7017" ht="15.75" customHeight="1">
      <c r="A7017">
        <v>7015.0</v>
      </c>
      <c r="B7017">
        <v>2533.0</v>
      </c>
      <c r="C7017">
        <v>70.0</v>
      </c>
      <c r="D7017">
        <v>96.0</v>
      </c>
      <c r="E7017">
        <v>3899.0</v>
      </c>
      <c r="F7017" s="2">
        <f t="shared" si="1"/>
        <v>22.76666667</v>
      </c>
    </row>
    <row r="7018" ht="15.75" customHeight="1">
      <c r="A7018">
        <v>7016.0</v>
      </c>
      <c r="B7018">
        <v>186.0</v>
      </c>
      <c r="C7018">
        <v>70.0</v>
      </c>
      <c r="D7018">
        <v>96.0</v>
      </c>
      <c r="E7018">
        <v>518.0</v>
      </c>
      <c r="F7018" s="2">
        <f t="shared" si="1"/>
        <v>5.533333333</v>
      </c>
    </row>
    <row r="7019" ht="15.75" customHeight="1">
      <c r="A7019">
        <v>7017.0</v>
      </c>
      <c r="B7019">
        <v>1800.0</v>
      </c>
      <c r="C7019">
        <v>70.0</v>
      </c>
      <c r="D7019">
        <v>96.0</v>
      </c>
      <c r="E7019">
        <v>3012.0</v>
      </c>
      <c r="F7019" s="2">
        <f t="shared" si="1"/>
        <v>20.2</v>
      </c>
    </row>
    <row r="7020" ht="15.75" customHeight="1">
      <c r="A7020">
        <v>7018.0</v>
      </c>
      <c r="B7020">
        <v>2297.0</v>
      </c>
      <c r="C7020">
        <v>70.0</v>
      </c>
      <c r="D7020">
        <v>96.0</v>
      </c>
      <c r="E7020">
        <v>3500.0</v>
      </c>
      <c r="F7020" s="2">
        <f t="shared" si="1"/>
        <v>20.05</v>
      </c>
    </row>
    <row r="7021" ht="15.75" customHeight="1">
      <c r="A7021">
        <v>7019.0</v>
      </c>
      <c r="B7021">
        <v>247.0</v>
      </c>
      <c r="C7021">
        <v>70.0</v>
      </c>
      <c r="D7021">
        <v>96.0</v>
      </c>
      <c r="E7021">
        <v>593.0</v>
      </c>
      <c r="F7021" s="2">
        <f t="shared" si="1"/>
        <v>5.766666667</v>
      </c>
    </row>
    <row r="7022" ht="15.75" customHeight="1">
      <c r="A7022">
        <v>7020.0</v>
      </c>
      <c r="B7022">
        <v>1977.0</v>
      </c>
      <c r="C7022">
        <v>70.0</v>
      </c>
      <c r="D7022">
        <v>96.0</v>
      </c>
      <c r="E7022">
        <v>3248.0</v>
      </c>
      <c r="F7022" s="2">
        <f t="shared" si="1"/>
        <v>21.18333333</v>
      </c>
    </row>
    <row r="7023" ht="15.75" customHeight="1">
      <c r="A7023">
        <v>7021.0</v>
      </c>
      <c r="B7023">
        <v>1158.0</v>
      </c>
      <c r="C7023">
        <v>70.0</v>
      </c>
      <c r="D7023">
        <v>96.0</v>
      </c>
      <c r="E7023">
        <v>2006.0</v>
      </c>
      <c r="F7023" s="2">
        <f t="shared" si="1"/>
        <v>14.13333333</v>
      </c>
    </row>
    <row r="7024" ht="15.75" customHeight="1">
      <c r="A7024">
        <v>7022.0</v>
      </c>
      <c r="B7024">
        <v>1398.0</v>
      </c>
      <c r="C7024">
        <v>70.0</v>
      </c>
      <c r="D7024">
        <v>96.0</v>
      </c>
      <c r="E7024">
        <v>1930.0</v>
      </c>
      <c r="F7024" s="2">
        <f t="shared" si="1"/>
        <v>8.866666667</v>
      </c>
    </row>
    <row r="7025" ht="15.75" customHeight="1">
      <c r="A7025">
        <v>7023.0</v>
      </c>
      <c r="B7025">
        <v>1536.0</v>
      </c>
      <c r="C7025">
        <v>70.0</v>
      </c>
      <c r="D7025">
        <v>96.0</v>
      </c>
      <c r="E7025">
        <v>2559.0</v>
      </c>
      <c r="F7025" s="2">
        <f t="shared" si="1"/>
        <v>17.05</v>
      </c>
    </row>
    <row r="7026" ht="15.75" customHeight="1">
      <c r="A7026">
        <v>7024.0</v>
      </c>
      <c r="B7026">
        <v>2753.0</v>
      </c>
      <c r="C7026">
        <v>70.0</v>
      </c>
      <c r="D7026">
        <v>96.0</v>
      </c>
      <c r="E7026">
        <v>3637.0</v>
      </c>
      <c r="F7026" s="2">
        <f t="shared" si="1"/>
        <v>14.73333333</v>
      </c>
    </row>
    <row r="7027" ht="15.75" customHeight="1">
      <c r="A7027">
        <v>7025.0</v>
      </c>
      <c r="B7027">
        <v>2131.0</v>
      </c>
      <c r="C7027">
        <v>70.0</v>
      </c>
      <c r="D7027">
        <v>96.0</v>
      </c>
      <c r="E7027">
        <v>3415.0</v>
      </c>
      <c r="F7027" s="2">
        <f t="shared" si="1"/>
        <v>21.4</v>
      </c>
    </row>
    <row r="7028" ht="15.75" customHeight="1">
      <c r="A7028">
        <v>7026.0</v>
      </c>
      <c r="B7028">
        <v>1003.0</v>
      </c>
      <c r="C7028">
        <v>70.0</v>
      </c>
      <c r="D7028">
        <v>96.0</v>
      </c>
      <c r="E7028">
        <v>1791.0</v>
      </c>
      <c r="F7028" s="2">
        <f t="shared" si="1"/>
        <v>13.13333333</v>
      </c>
    </row>
    <row r="7029" ht="15.75" customHeight="1">
      <c r="A7029">
        <v>7027.0</v>
      </c>
      <c r="B7029">
        <v>748.0</v>
      </c>
      <c r="C7029">
        <v>70.0</v>
      </c>
      <c r="D7029">
        <v>96.0</v>
      </c>
      <c r="E7029">
        <v>1143.0</v>
      </c>
      <c r="F7029" s="2">
        <f t="shared" si="1"/>
        <v>6.583333333</v>
      </c>
    </row>
    <row r="7030" ht="15.75" customHeight="1">
      <c r="A7030">
        <v>7028.0</v>
      </c>
      <c r="B7030">
        <v>2450.0</v>
      </c>
      <c r="C7030">
        <v>70.0</v>
      </c>
      <c r="D7030">
        <v>96.0</v>
      </c>
      <c r="E7030">
        <v>3724.0</v>
      </c>
      <c r="F7030" s="2">
        <f t="shared" si="1"/>
        <v>21.23333333</v>
      </c>
    </row>
    <row r="7031" ht="15.75" customHeight="1">
      <c r="A7031">
        <v>7029.0</v>
      </c>
      <c r="B7031">
        <v>1601.0</v>
      </c>
      <c r="C7031">
        <v>70.0</v>
      </c>
      <c r="D7031">
        <v>96.0</v>
      </c>
      <c r="E7031">
        <v>2678.0</v>
      </c>
      <c r="F7031" s="2">
        <f t="shared" si="1"/>
        <v>17.95</v>
      </c>
    </row>
    <row r="7032" ht="15.75" customHeight="1">
      <c r="A7032">
        <v>7030.0</v>
      </c>
      <c r="B7032">
        <v>889.0</v>
      </c>
      <c r="C7032">
        <v>70.0</v>
      </c>
      <c r="D7032">
        <v>96.0</v>
      </c>
      <c r="E7032">
        <v>1537.0</v>
      </c>
      <c r="F7032" s="2">
        <f t="shared" si="1"/>
        <v>10.8</v>
      </c>
    </row>
    <row r="7033" ht="15.75" customHeight="1">
      <c r="A7033">
        <v>7031.0</v>
      </c>
      <c r="B7033">
        <v>1931.0</v>
      </c>
      <c r="C7033">
        <v>70.0</v>
      </c>
      <c r="D7033">
        <v>96.0</v>
      </c>
      <c r="E7033">
        <v>3173.0</v>
      </c>
      <c r="F7033" s="2">
        <f t="shared" si="1"/>
        <v>20.7</v>
      </c>
    </row>
    <row r="7034" ht="15.75" customHeight="1">
      <c r="A7034">
        <v>7032.0</v>
      </c>
      <c r="B7034">
        <v>2913.0</v>
      </c>
      <c r="C7034">
        <v>70.0</v>
      </c>
      <c r="D7034">
        <v>96.0</v>
      </c>
      <c r="E7034">
        <v>3650.0</v>
      </c>
      <c r="F7034" s="2">
        <f t="shared" si="1"/>
        <v>12.28333333</v>
      </c>
    </row>
    <row r="7035" ht="15.75" customHeight="1">
      <c r="A7035">
        <v>7033.0</v>
      </c>
      <c r="B7035">
        <v>1327.0</v>
      </c>
      <c r="C7035">
        <v>70.0</v>
      </c>
      <c r="D7035">
        <v>96.0</v>
      </c>
      <c r="E7035">
        <v>1912.0</v>
      </c>
      <c r="F7035" s="2">
        <f t="shared" si="1"/>
        <v>9.75</v>
      </c>
    </row>
    <row r="7036" ht="15.75" customHeight="1">
      <c r="A7036">
        <v>7034.0</v>
      </c>
      <c r="B7036">
        <v>2033.0</v>
      </c>
      <c r="C7036">
        <v>70.0</v>
      </c>
      <c r="D7036">
        <v>96.0</v>
      </c>
      <c r="E7036">
        <v>2955.0</v>
      </c>
      <c r="F7036" s="2">
        <f t="shared" si="1"/>
        <v>15.36666667</v>
      </c>
    </row>
    <row r="7037" ht="15.75" customHeight="1">
      <c r="A7037">
        <v>7035.0</v>
      </c>
      <c r="B7037">
        <v>29.0</v>
      </c>
      <c r="C7037">
        <v>70.0</v>
      </c>
      <c r="D7037">
        <v>96.0</v>
      </c>
      <c r="E7037">
        <v>426.0</v>
      </c>
      <c r="F7037" s="2">
        <f t="shared" si="1"/>
        <v>6.616666667</v>
      </c>
    </row>
    <row r="7038" ht="15.75" customHeight="1">
      <c r="A7038">
        <v>7036.0</v>
      </c>
      <c r="B7038">
        <v>128.0</v>
      </c>
      <c r="C7038">
        <v>70.0</v>
      </c>
      <c r="D7038">
        <v>96.0</v>
      </c>
      <c r="E7038">
        <v>489.0</v>
      </c>
      <c r="F7038" s="2">
        <f t="shared" si="1"/>
        <v>6.016666667</v>
      </c>
    </row>
    <row r="7039" ht="15.75" customHeight="1">
      <c r="A7039">
        <v>7037.0</v>
      </c>
      <c r="B7039">
        <v>2647.0</v>
      </c>
      <c r="C7039">
        <v>70.0</v>
      </c>
      <c r="D7039">
        <v>96.0</v>
      </c>
      <c r="E7039">
        <v>3412.0</v>
      </c>
      <c r="F7039" s="2">
        <f t="shared" si="1"/>
        <v>12.75</v>
      </c>
    </row>
    <row r="7040" ht="15.75" customHeight="1">
      <c r="A7040">
        <v>7038.0</v>
      </c>
      <c r="B7040">
        <v>1146.0</v>
      </c>
      <c r="C7040">
        <v>70.0</v>
      </c>
      <c r="D7040">
        <v>96.0</v>
      </c>
      <c r="E7040">
        <v>1985.0</v>
      </c>
      <c r="F7040" s="2">
        <f t="shared" si="1"/>
        <v>13.98333333</v>
      </c>
    </row>
    <row r="7041" ht="15.75" customHeight="1">
      <c r="A7041">
        <v>7039.0</v>
      </c>
      <c r="B7041">
        <v>125.0</v>
      </c>
      <c r="C7041">
        <v>70.0</v>
      </c>
      <c r="D7041">
        <v>96.0</v>
      </c>
      <c r="E7041">
        <v>469.0</v>
      </c>
      <c r="F7041" s="2">
        <f t="shared" si="1"/>
        <v>5.733333333</v>
      </c>
    </row>
    <row r="7042" ht="15.75" customHeight="1">
      <c r="A7042">
        <v>7040.0</v>
      </c>
      <c r="B7042">
        <v>3073.0</v>
      </c>
      <c r="C7042">
        <v>70.0</v>
      </c>
      <c r="D7042">
        <v>96.0</v>
      </c>
      <c r="E7042">
        <v>4079.0</v>
      </c>
      <c r="F7042" s="2">
        <f t="shared" si="1"/>
        <v>16.76666667</v>
      </c>
    </row>
    <row r="7043" ht="15.75" customHeight="1">
      <c r="A7043">
        <v>7041.0</v>
      </c>
      <c r="B7043">
        <v>1777.0</v>
      </c>
      <c r="C7043">
        <v>70.0</v>
      </c>
      <c r="D7043">
        <v>96.0</v>
      </c>
      <c r="E7043">
        <v>2979.0</v>
      </c>
      <c r="F7043" s="2">
        <f t="shared" si="1"/>
        <v>20.03333333</v>
      </c>
    </row>
    <row r="7044" ht="15.75" customHeight="1">
      <c r="A7044">
        <v>7042.0</v>
      </c>
      <c r="B7044">
        <v>2825.0</v>
      </c>
      <c r="C7044">
        <v>70.0</v>
      </c>
      <c r="D7044">
        <v>96.0</v>
      </c>
      <c r="E7044">
        <v>3998.0</v>
      </c>
      <c r="F7044" s="2">
        <f t="shared" si="1"/>
        <v>19.55</v>
      </c>
    </row>
    <row r="7045" ht="15.75" customHeight="1">
      <c r="A7045">
        <v>7043.0</v>
      </c>
      <c r="B7045">
        <v>1938.0</v>
      </c>
      <c r="C7045">
        <v>70.0</v>
      </c>
      <c r="D7045">
        <v>96.0</v>
      </c>
      <c r="E7045">
        <v>2912.0</v>
      </c>
      <c r="F7045" s="2">
        <f t="shared" si="1"/>
        <v>16.23333333</v>
      </c>
    </row>
    <row r="7046" ht="15.75" customHeight="1">
      <c r="A7046">
        <v>7044.0</v>
      </c>
      <c r="B7046">
        <v>3135.0</v>
      </c>
      <c r="C7046">
        <v>70.0</v>
      </c>
      <c r="D7046">
        <v>96.0</v>
      </c>
      <c r="E7046">
        <v>4161.0</v>
      </c>
      <c r="F7046" s="2">
        <f t="shared" si="1"/>
        <v>17.1</v>
      </c>
    </row>
    <row r="7047" ht="15.75" customHeight="1">
      <c r="A7047">
        <v>7045.0</v>
      </c>
      <c r="B7047">
        <v>1850.0</v>
      </c>
      <c r="C7047">
        <v>70.0</v>
      </c>
      <c r="D7047">
        <v>96.0</v>
      </c>
      <c r="E7047">
        <v>3043.0</v>
      </c>
      <c r="F7047" s="2">
        <f t="shared" si="1"/>
        <v>19.88333333</v>
      </c>
    </row>
    <row r="7048" ht="15.75" customHeight="1">
      <c r="A7048">
        <v>7046.0</v>
      </c>
      <c r="B7048">
        <v>318.0</v>
      </c>
      <c r="C7048">
        <v>70.0</v>
      </c>
      <c r="D7048">
        <v>96.0</v>
      </c>
      <c r="E7048">
        <v>683.0</v>
      </c>
      <c r="F7048" s="2">
        <f t="shared" si="1"/>
        <v>6.083333333</v>
      </c>
    </row>
    <row r="7049" ht="15.75" customHeight="1">
      <c r="A7049">
        <v>7047.0</v>
      </c>
      <c r="B7049">
        <v>3458.0</v>
      </c>
      <c r="C7049">
        <v>70.0</v>
      </c>
      <c r="D7049">
        <v>96.0</v>
      </c>
      <c r="E7049">
        <v>4376.0</v>
      </c>
      <c r="F7049" s="2">
        <f t="shared" si="1"/>
        <v>15.3</v>
      </c>
    </row>
    <row r="7050" ht="15.75" customHeight="1">
      <c r="A7050">
        <v>7048.0</v>
      </c>
      <c r="B7050">
        <v>1051.0</v>
      </c>
      <c r="C7050">
        <v>70.0</v>
      </c>
      <c r="D7050">
        <v>96.0</v>
      </c>
      <c r="E7050">
        <v>1836.0</v>
      </c>
      <c r="F7050" s="2">
        <f t="shared" si="1"/>
        <v>13.08333333</v>
      </c>
    </row>
    <row r="7051" ht="15.75" customHeight="1">
      <c r="A7051">
        <v>7049.0</v>
      </c>
      <c r="B7051">
        <v>804.0</v>
      </c>
      <c r="C7051">
        <v>70.0</v>
      </c>
      <c r="D7051">
        <v>96.0</v>
      </c>
      <c r="E7051">
        <v>1337.0</v>
      </c>
      <c r="F7051" s="2">
        <f t="shared" si="1"/>
        <v>8.883333333</v>
      </c>
    </row>
    <row r="7052" ht="15.75" customHeight="1">
      <c r="A7052">
        <v>7050.0</v>
      </c>
      <c r="B7052">
        <v>921.0</v>
      </c>
      <c r="C7052">
        <v>76.0</v>
      </c>
      <c r="D7052">
        <v>108.0</v>
      </c>
      <c r="E7052">
        <v>1568.0</v>
      </c>
      <c r="F7052" s="2">
        <f t="shared" si="1"/>
        <v>10.78333333</v>
      </c>
    </row>
    <row r="7053" ht="15.75" customHeight="1">
      <c r="A7053">
        <v>7051.0</v>
      </c>
      <c r="B7053">
        <v>825.0</v>
      </c>
      <c r="C7053">
        <v>76.0</v>
      </c>
      <c r="D7053">
        <v>108.0</v>
      </c>
      <c r="E7053">
        <v>1316.0</v>
      </c>
      <c r="F7053" s="2">
        <f t="shared" si="1"/>
        <v>8.183333333</v>
      </c>
    </row>
    <row r="7054" ht="15.75" customHeight="1">
      <c r="A7054">
        <v>7052.0</v>
      </c>
      <c r="B7054">
        <v>2043.0</v>
      </c>
      <c r="C7054">
        <v>76.0</v>
      </c>
      <c r="D7054">
        <v>108.0</v>
      </c>
      <c r="E7054">
        <v>2880.0</v>
      </c>
      <c r="F7054" s="2">
        <f t="shared" si="1"/>
        <v>13.95</v>
      </c>
    </row>
    <row r="7055" ht="15.75" customHeight="1">
      <c r="A7055">
        <v>7053.0</v>
      </c>
      <c r="B7055">
        <v>3163.0</v>
      </c>
      <c r="C7055">
        <v>76.0</v>
      </c>
      <c r="D7055">
        <v>108.0</v>
      </c>
      <c r="E7055">
        <v>4011.0</v>
      </c>
      <c r="F7055" s="2">
        <f t="shared" si="1"/>
        <v>14.13333333</v>
      </c>
    </row>
    <row r="7056" ht="15.75" customHeight="1">
      <c r="A7056">
        <v>7054.0</v>
      </c>
      <c r="B7056">
        <v>2211.0</v>
      </c>
      <c r="C7056">
        <v>76.0</v>
      </c>
      <c r="D7056">
        <v>108.0</v>
      </c>
      <c r="E7056">
        <v>3068.0</v>
      </c>
      <c r="F7056" s="2">
        <f t="shared" si="1"/>
        <v>14.28333333</v>
      </c>
    </row>
    <row r="7057" ht="15.75" customHeight="1">
      <c r="A7057">
        <v>7055.0</v>
      </c>
      <c r="B7057">
        <v>2670.0</v>
      </c>
      <c r="C7057">
        <v>76.0</v>
      </c>
      <c r="D7057">
        <v>108.0</v>
      </c>
      <c r="E7057">
        <v>3454.0</v>
      </c>
      <c r="F7057" s="2">
        <f t="shared" si="1"/>
        <v>13.06666667</v>
      </c>
    </row>
    <row r="7058" ht="15.75" customHeight="1">
      <c r="A7058">
        <v>7056.0</v>
      </c>
      <c r="B7058">
        <v>472.0</v>
      </c>
      <c r="C7058">
        <v>76.0</v>
      </c>
      <c r="D7058">
        <v>108.0</v>
      </c>
      <c r="E7058">
        <v>959.0</v>
      </c>
      <c r="F7058" s="2">
        <f t="shared" si="1"/>
        <v>8.116666667</v>
      </c>
    </row>
    <row r="7059" ht="15.75" customHeight="1">
      <c r="A7059">
        <v>7057.0</v>
      </c>
      <c r="B7059">
        <v>1110.0</v>
      </c>
      <c r="C7059">
        <v>76.0</v>
      </c>
      <c r="D7059">
        <v>108.0</v>
      </c>
      <c r="E7059">
        <v>1883.0</v>
      </c>
      <c r="F7059" s="2">
        <f t="shared" si="1"/>
        <v>12.88333333</v>
      </c>
    </row>
    <row r="7060" ht="15.75" customHeight="1">
      <c r="A7060">
        <v>7058.0</v>
      </c>
      <c r="B7060">
        <v>3460.0</v>
      </c>
      <c r="C7060">
        <v>76.0</v>
      </c>
      <c r="D7060">
        <v>108.0</v>
      </c>
      <c r="E7060">
        <v>4236.0</v>
      </c>
      <c r="F7060" s="2">
        <f t="shared" si="1"/>
        <v>12.93333333</v>
      </c>
    </row>
    <row r="7061" ht="15.75" customHeight="1">
      <c r="A7061">
        <v>7059.0</v>
      </c>
      <c r="B7061">
        <v>3240.0</v>
      </c>
      <c r="C7061">
        <v>76.0</v>
      </c>
      <c r="D7061">
        <v>108.0</v>
      </c>
      <c r="E7061">
        <v>4049.0</v>
      </c>
      <c r="F7061" s="2">
        <f t="shared" si="1"/>
        <v>13.48333333</v>
      </c>
    </row>
    <row r="7062" ht="15.75" customHeight="1">
      <c r="A7062">
        <v>7060.0</v>
      </c>
      <c r="B7062">
        <v>238.0</v>
      </c>
      <c r="C7062">
        <v>76.0</v>
      </c>
      <c r="D7062">
        <v>108.0</v>
      </c>
      <c r="E7062">
        <v>668.0</v>
      </c>
      <c r="F7062" s="2">
        <f t="shared" si="1"/>
        <v>7.166666667</v>
      </c>
    </row>
    <row r="7063" ht="15.75" customHeight="1">
      <c r="A7063">
        <v>7061.0</v>
      </c>
      <c r="B7063">
        <v>1170.0</v>
      </c>
      <c r="C7063">
        <v>76.0</v>
      </c>
      <c r="D7063">
        <v>108.0</v>
      </c>
      <c r="E7063">
        <v>1966.0</v>
      </c>
      <c r="F7063" s="2">
        <f t="shared" si="1"/>
        <v>13.26666667</v>
      </c>
    </row>
    <row r="7064" ht="15.75" customHeight="1">
      <c r="A7064">
        <v>7062.0</v>
      </c>
      <c r="B7064">
        <v>467.0</v>
      </c>
      <c r="C7064">
        <v>76.0</v>
      </c>
      <c r="D7064">
        <v>108.0</v>
      </c>
      <c r="E7064">
        <v>939.0</v>
      </c>
      <c r="F7064" s="2">
        <f t="shared" si="1"/>
        <v>7.866666667</v>
      </c>
    </row>
    <row r="7065" ht="15.75" customHeight="1">
      <c r="A7065">
        <v>7063.0</v>
      </c>
      <c r="B7065">
        <v>2630.0</v>
      </c>
      <c r="C7065">
        <v>76.0</v>
      </c>
      <c r="D7065">
        <v>108.0</v>
      </c>
      <c r="E7065">
        <v>3417.0</v>
      </c>
      <c r="F7065" s="2">
        <f t="shared" si="1"/>
        <v>13.11666667</v>
      </c>
    </row>
    <row r="7066" ht="15.75" customHeight="1">
      <c r="A7066">
        <v>7064.0</v>
      </c>
      <c r="B7066">
        <v>2517.0</v>
      </c>
      <c r="C7066">
        <v>76.0</v>
      </c>
      <c r="D7066">
        <v>108.0</v>
      </c>
      <c r="E7066">
        <v>3345.0</v>
      </c>
      <c r="F7066" s="2">
        <f t="shared" si="1"/>
        <v>13.8</v>
      </c>
    </row>
    <row r="7067" ht="15.75" customHeight="1">
      <c r="A7067">
        <v>7065.0</v>
      </c>
      <c r="B7067">
        <v>2601.0</v>
      </c>
      <c r="C7067">
        <v>76.0</v>
      </c>
      <c r="D7067">
        <v>108.0</v>
      </c>
      <c r="E7067">
        <v>3404.0</v>
      </c>
      <c r="F7067" s="2">
        <f t="shared" si="1"/>
        <v>13.38333333</v>
      </c>
    </row>
    <row r="7068" ht="15.75" customHeight="1">
      <c r="A7068">
        <v>7066.0</v>
      </c>
      <c r="B7068">
        <v>392.0</v>
      </c>
      <c r="C7068">
        <v>76.0</v>
      </c>
      <c r="D7068">
        <v>108.0</v>
      </c>
      <c r="E7068">
        <v>778.0</v>
      </c>
      <c r="F7068" s="2">
        <f t="shared" si="1"/>
        <v>6.433333333</v>
      </c>
    </row>
    <row r="7069" ht="15.75" customHeight="1">
      <c r="A7069">
        <v>7067.0</v>
      </c>
      <c r="B7069">
        <v>2213.0</v>
      </c>
      <c r="C7069">
        <v>76.0</v>
      </c>
      <c r="D7069">
        <v>108.0</v>
      </c>
      <c r="E7069">
        <v>3047.0</v>
      </c>
      <c r="F7069" s="2">
        <f t="shared" si="1"/>
        <v>13.9</v>
      </c>
    </row>
    <row r="7070" ht="15.75" customHeight="1">
      <c r="A7070">
        <v>7068.0</v>
      </c>
      <c r="B7070">
        <v>64.0</v>
      </c>
      <c r="C7070">
        <v>76.0</v>
      </c>
      <c r="D7070">
        <v>108.0</v>
      </c>
      <c r="E7070">
        <v>494.0</v>
      </c>
      <c r="F7070" s="2">
        <f t="shared" si="1"/>
        <v>7.166666667</v>
      </c>
    </row>
    <row r="7071" ht="15.75" customHeight="1">
      <c r="A7071">
        <v>7069.0</v>
      </c>
      <c r="B7071">
        <v>2355.0</v>
      </c>
      <c r="C7071">
        <v>76.0</v>
      </c>
      <c r="D7071">
        <v>108.0</v>
      </c>
      <c r="E7071">
        <v>3243.0</v>
      </c>
      <c r="F7071" s="2">
        <f t="shared" si="1"/>
        <v>14.8</v>
      </c>
    </row>
    <row r="7072" ht="15.75" customHeight="1">
      <c r="A7072">
        <v>7070.0</v>
      </c>
      <c r="B7072">
        <v>357.0</v>
      </c>
      <c r="C7072">
        <v>76.0</v>
      </c>
      <c r="D7072">
        <v>108.0</v>
      </c>
      <c r="E7072">
        <v>725.0</v>
      </c>
      <c r="F7072" s="2">
        <f t="shared" si="1"/>
        <v>6.133333333</v>
      </c>
    </row>
    <row r="7073" ht="15.75" customHeight="1">
      <c r="A7073">
        <v>7071.0</v>
      </c>
      <c r="B7073">
        <v>740.0</v>
      </c>
      <c r="C7073">
        <v>76.0</v>
      </c>
      <c r="D7073">
        <v>108.0</v>
      </c>
      <c r="E7073">
        <v>1321.0</v>
      </c>
      <c r="F7073" s="2">
        <f t="shared" si="1"/>
        <v>9.683333333</v>
      </c>
    </row>
    <row r="7074" ht="15.75" customHeight="1">
      <c r="A7074">
        <v>7072.0</v>
      </c>
      <c r="B7074">
        <v>10.0</v>
      </c>
      <c r="C7074">
        <v>76.0</v>
      </c>
      <c r="D7074">
        <v>108.0</v>
      </c>
      <c r="E7074">
        <v>373.0</v>
      </c>
      <c r="F7074" s="2">
        <f t="shared" si="1"/>
        <v>6.05</v>
      </c>
    </row>
    <row r="7075" ht="15.75" customHeight="1">
      <c r="A7075">
        <v>7073.0</v>
      </c>
      <c r="B7075">
        <v>2810.0</v>
      </c>
      <c r="C7075">
        <v>76.0</v>
      </c>
      <c r="D7075">
        <v>108.0</v>
      </c>
      <c r="E7075">
        <v>3627.0</v>
      </c>
      <c r="F7075" s="2">
        <f t="shared" si="1"/>
        <v>13.61666667</v>
      </c>
    </row>
    <row r="7076" ht="15.75" customHeight="1">
      <c r="A7076">
        <v>7074.0</v>
      </c>
      <c r="B7076">
        <v>2197.0</v>
      </c>
      <c r="C7076">
        <v>76.0</v>
      </c>
      <c r="D7076">
        <v>108.0</v>
      </c>
      <c r="E7076">
        <v>3029.0</v>
      </c>
      <c r="F7076" s="2">
        <f t="shared" si="1"/>
        <v>13.86666667</v>
      </c>
    </row>
    <row r="7077" ht="15.75" customHeight="1">
      <c r="A7077">
        <v>7075.0</v>
      </c>
      <c r="B7077">
        <v>3287.0</v>
      </c>
      <c r="C7077">
        <v>76.0</v>
      </c>
      <c r="D7077">
        <v>108.0</v>
      </c>
      <c r="E7077">
        <v>4089.0</v>
      </c>
      <c r="F7077" s="2">
        <f t="shared" si="1"/>
        <v>13.36666667</v>
      </c>
    </row>
    <row r="7078" ht="15.75" customHeight="1">
      <c r="A7078">
        <v>7076.0</v>
      </c>
      <c r="B7078">
        <v>2805.0</v>
      </c>
      <c r="C7078">
        <v>76.0</v>
      </c>
      <c r="D7078">
        <v>108.0</v>
      </c>
      <c r="E7078">
        <v>3609.0</v>
      </c>
      <c r="F7078" s="2">
        <f t="shared" si="1"/>
        <v>13.4</v>
      </c>
    </row>
    <row r="7079" ht="15.75" customHeight="1">
      <c r="A7079">
        <v>7077.0</v>
      </c>
      <c r="B7079">
        <v>409.0</v>
      </c>
      <c r="C7079">
        <v>76.0</v>
      </c>
      <c r="D7079">
        <v>108.0</v>
      </c>
      <c r="E7079">
        <v>900.0</v>
      </c>
      <c r="F7079" s="2">
        <f t="shared" si="1"/>
        <v>8.183333333</v>
      </c>
    </row>
    <row r="7080" ht="15.75" customHeight="1">
      <c r="A7080">
        <v>7078.0</v>
      </c>
      <c r="B7080">
        <v>3298.0</v>
      </c>
      <c r="C7080">
        <v>76.0</v>
      </c>
      <c r="D7080">
        <v>108.0</v>
      </c>
      <c r="E7080">
        <v>4096.0</v>
      </c>
      <c r="F7080" s="2">
        <f t="shared" si="1"/>
        <v>13.3</v>
      </c>
    </row>
    <row r="7081" ht="15.75" customHeight="1">
      <c r="A7081">
        <v>7079.0</v>
      </c>
      <c r="B7081">
        <v>1449.0</v>
      </c>
      <c r="C7081">
        <v>76.0</v>
      </c>
      <c r="D7081">
        <v>108.0</v>
      </c>
      <c r="E7081">
        <v>2277.0</v>
      </c>
      <c r="F7081" s="2">
        <f t="shared" si="1"/>
        <v>13.8</v>
      </c>
    </row>
    <row r="7082" ht="15.75" customHeight="1">
      <c r="A7082">
        <v>7080.0</v>
      </c>
      <c r="B7082">
        <v>2399.0</v>
      </c>
      <c r="C7082">
        <v>76.0</v>
      </c>
      <c r="D7082">
        <v>108.0</v>
      </c>
      <c r="E7082">
        <v>3286.0</v>
      </c>
      <c r="F7082" s="2">
        <f t="shared" si="1"/>
        <v>14.78333333</v>
      </c>
    </row>
    <row r="7083" ht="15.75" customHeight="1">
      <c r="A7083">
        <v>7081.0</v>
      </c>
      <c r="B7083">
        <v>424.0</v>
      </c>
      <c r="C7083">
        <v>76.0</v>
      </c>
      <c r="D7083">
        <v>108.0</v>
      </c>
      <c r="E7083">
        <v>926.0</v>
      </c>
      <c r="F7083" s="2">
        <f t="shared" si="1"/>
        <v>8.366666667</v>
      </c>
    </row>
    <row r="7084" ht="15.75" customHeight="1">
      <c r="A7084">
        <v>7082.0</v>
      </c>
      <c r="B7084">
        <v>3002.0</v>
      </c>
      <c r="C7084">
        <v>76.0</v>
      </c>
      <c r="D7084">
        <v>108.0</v>
      </c>
      <c r="E7084">
        <v>3877.0</v>
      </c>
      <c r="F7084" s="2">
        <f t="shared" si="1"/>
        <v>14.58333333</v>
      </c>
    </row>
    <row r="7085" ht="15.75" customHeight="1">
      <c r="A7085">
        <v>7083.0</v>
      </c>
      <c r="B7085">
        <v>784.0</v>
      </c>
      <c r="C7085">
        <v>76.0</v>
      </c>
      <c r="D7085">
        <v>108.0</v>
      </c>
      <c r="E7085">
        <v>1359.0</v>
      </c>
      <c r="F7085" s="2">
        <f t="shared" si="1"/>
        <v>9.583333333</v>
      </c>
    </row>
    <row r="7086" ht="15.75" customHeight="1">
      <c r="A7086">
        <v>7084.0</v>
      </c>
      <c r="B7086">
        <v>2766.0</v>
      </c>
      <c r="C7086">
        <v>76.0</v>
      </c>
      <c r="D7086">
        <v>108.0</v>
      </c>
      <c r="E7086">
        <v>3584.0</v>
      </c>
      <c r="F7086" s="2">
        <f t="shared" si="1"/>
        <v>13.63333333</v>
      </c>
    </row>
    <row r="7087" ht="15.75" customHeight="1">
      <c r="A7087">
        <v>7085.0</v>
      </c>
      <c r="B7087">
        <v>2633.0</v>
      </c>
      <c r="C7087">
        <v>76.0</v>
      </c>
      <c r="D7087">
        <v>108.0</v>
      </c>
      <c r="E7087">
        <v>3450.0</v>
      </c>
      <c r="F7087" s="2">
        <f t="shared" si="1"/>
        <v>13.61666667</v>
      </c>
    </row>
    <row r="7088" ht="15.75" customHeight="1">
      <c r="A7088">
        <v>7086.0</v>
      </c>
      <c r="B7088">
        <v>432.0</v>
      </c>
      <c r="C7088">
        <v>76.0</v>
      </c>
      <c r="D7088">
        <v>108.0</v>
      </c>
      <c r="E7088">
        <v>825.0</v>
      </c>
      <c r="F7088" s="2">
        <f t="shared" si="1"/>
        <v>6.55</v>
      </c>
    </row>
    <row r="7089" ht="15.75" customHeight="1">
      <c r="A7089">
        <v>7087.0</v>
      </c>
      <c r="B7089">
        <v>1706.0</v>
      </c>
      <c r="C7089">
        <v>76.0</v>
      </c>
      <c r="D7089">
        <v>108.0</v>
      </c>
      <c r="E7089">
        <v>2564.0</v>
      </c>
      <c r="F7089" s="2">
        <f t="shared" si="1"/>
        <v>14.3</v>
      </c>
    </row>
    <row r="7090" ht="15.75" customHeight="1">
      <c r="A7090">
        <v>7088.0</v>
      </c>
      <c r="B7090">
        <v>3086.0</v>
      </c>
      <c r="C7090">
        <v>76.0</v>
      </c>
      <c r="D7090">
        <v>108.0</v>
      </c>
      <c r="E7090">
        <v>3962.0</v>
      </c>
      <c r="F7090" s="2">
        <f t="shared" si="1"/>
        <v>14.6</v>
      </c>
    </row>
    <row r="7091" ht="15.75" customHeight="1">
      <c r="A7091">
        <v>7089.0</v>
      </c>
      <c r="B7091">
        <v>2597.0</v>
      </c>
      <c r="C7091">
        <v>76.0</v>
      </c>
      <c r="D7091">
        <v>108.0</v>
      </c>
      <c r="E7091">
        <v>3398.0</v>
      </c>
      <c r="F7091" s="2">
        <f t="shared" si="1"/>
        <v>13.35</v>
      </c>
    </row>
    <row r="7092" ht="15.75" customHeight="1">
      <c r="A7092">
        <v>7090.0</v>
      </c>
      <c r="B7092">
        <v>2212.0</v>
      </c>
      <c r="C7092">
        <v>76.0</v>
      </c>
      <c r="D7092">
        <v>108.0</v>
      </c>
      <c r="E7092">
        <v>3060.0</v>
      </c>
      <c r="F7092" s="2">
        <f t="shared" si="1"/>
        <v>14.13333333</v>
      </c>
    </row>
    <row r="7093" ht="15.75" customHeight="1">
      <c r="A7093">
        <v>7091.0</v>
      </c>
      <c r="B7093">
        <v>2506.0</v>
      </c>
      <c r="C7093">
        <v>76.0</v>
      </c>
      <c r="D7093">
        <v>108.0</v>
      </c>
      <c r="E7093">
        <v>3338.0</v>
      </c>
      <c r="F7093" s="2">
        <f t="shared" si="1"/>
        <v>13.86666667</v>
      </c>
    </row>
    <row r="7094" ht="15.75" customHeight="1">
      <c r="A7094">
        <v>7092.0</v>
      </c>
      <c r="B7094">
        <v>1198.0</v>
      </c>
      <c r="C7094">
        <v>76.0</v>
      </c>
      <c r="D7094">
        <v>108.0</v>
      </c>
      <c r="E7094">
        <v>1976.0</v>
      </c>
      <c r="F7094" s="2">
        <f t="shared" si="1"/>
        <v>12.96666667</v>
      </c>
    </row>
    <row r="7095" ht="15.75" customHeight="1">
      <c r="A7095">
        <v>7093.0</v>
      </c>
      <c r="B7095">
        <v>2209.0</v>
      </c>
      <c r="C7095">
        <v>76.0</v>
      </c>
      <c r="D7095">
        <v>108.0</v>
      </c>
      <c r="E7095">
        <v>3066.0</v>
      </c>
      <c r="F7095" s="2">
        <f t="shared" si="1"/>
        <v>14.28333333</v>
      </c>
    </row>
    <row r="7096" ht="15.75" customHeight="1">
      <c r="A7096">
        <v>7094.0</v>
      </c>
      <c r="B7096">
        <v>3257.0</v>
      </c>
      <c r="C7096">
        <v>76.0</v>
      </c>
      <c r="D7096">
        <v>108.0</v>
      </c>
      <c r="E7096">
        <v>4114.0</v>
      </c>
      <c r="F7096" s="2">
        <f t="shared" si="1"/>
        <v>14.28333333</v>
      </c>
    </row>
    <row r="7097" ht="15.75" customHeight="1">
      <c r="A7097">
        <v>7095.0</v>
      </c>
      <c r="B7097">
        <v>2563.0</v>
      </c>
      <c r="C7097">
        <v>76.0</v>
      </c>
      <c r="D7097">
        <v>108.0</v>
      </c>
      <c r="E7097">
        <v>3330.0</v>
      </c>
      <c r="F7097" s="2">
        <f t="shared" si="1"/>
        <v>12.78333333</v>
      </c>
    </row>
    <row r="7098" ht="15.75" customHeight="1">
      <c r="A7098">
        <v>7096.0</v>
      </c>
      <c r="B7098">
        <v>3123.0</v>
      </c>
      <c r="C7098">
        <v>76.0</v>
      </c>
      <c r="D7098">
        <v>108.0</v>
      </c>
      <c r="E7098">
        <v>3964.0</v>
      </c>
      <c r="F7098" s="2">
        <f t="shared" si="1"/>
        <v>14.01666667</v>
      </c>
    </row>
    <row r="7099" ht="15.75" customHeight="1">
      <c r="A7099">
        <v>7097.0</v>
      </c>
      <c r="B7099">
        <v>3367.0</v>
      </c>
      <c r="C7099">
        <v>76.0</v>
      </c>
      <c r="D7099">
        <v>108.0</v>
      </c>
      <c r="E7099">
        <v>4166.0</v>
      </c>
      <c r="F7099" s="2">
        <f t="shared" si="1"/>
        <v>13.31666667</v>
      </c>
    </row>
    <row r="7100" ht="15.75" customHeight="1">
      <c r="A7100">
        <v>7098.0</v>
      </c>
      <c r="B7100">
        <v>3271.0</v>
      </c>
      <c r="C7100">
        <v>76.0</v>
      </c>
      <c r="D7100">
        <v>108.0</v>
      </c>
      <c r="E7100">
        <v>4077.0</v>
      </c>
      <c r="F7100" s="2">
        <f t="shared" si="1"/>
        <v>13.43333333</v>
      </c>
    </row>
    <row r="7101" ht="15.75" customHeight="1">
      <c r="A7101">
        <v>7099.0</v>
      </c>
      <c r="B7101">
        <v>414.0</v>
      </c>
      <c r="C7101">
        <v>76.0</v>
      </c>
      <c r="D7101">
        <v>108.0</v>
      </c>
      <c r="E7101">
        <v>823.0</v>
      </c>
      <c r="F7101" s="2">
        <f t="shared" si="1"/>
        <v>6.816666667</v>
      </c>
    </row>
    <row r="7102" ht="15.75" customHeight="1">
      <c r="A7102">
        <v>7100.0</v>
      </c>
      <c r="B7102">
        <v>255.0</v>
      </c>
      <c r="C7102">
        <v>76.0</v>
      </c>
      <c r="D7102">
        <v>108.0</v>
      </c>
      <c r="E7102">
        <v>621.0</v>
      </c>
      <c r="F7102" s="2">
        <f t="shared" si="1"/>
        <v>6.1</v>
      </c>
    </row>
    <row r="7103" ht="15.75" customHeight="1">
      <c r="A7103">
        <v>7101.0</v>
      </c>
      <c r="B7103">
        <v>3589.0</v>
      </c>
      <c r="C7103">
        <v>76.0</v>
      </c>
      <c r="D7103">
        <v>108.0</v>
      </c>
      <c r="E7103">
        <v>4289.0</v>
      </c>
      <c r="F7103" s="2">
        <f t="shared" si="1"/>
        <v>11.66666667</v>
      </c>
    </row>
    <row r="7104" ht="15.75" customHeight="1">
      <c r="A7104">
        <v>7102.0</v>
      </c>
      <c r="B7104">
        <v>2099.0</v>
      </c>
      <c r="C7104">
        <v>76.0</v>
      </c>
      <c r="D7104">
        <v>108.0</v>
      </c>
      <c r="E7104">
        <v>2945.0</v>
      </c>
      <c r="F7104" s="2">
        <f t="shared" si="1"/>
        <v>14.1</v>
      </c>
    </row>
    <row r="7105" ht="15.75" customHeight="1">
      <c r="A7105">
        <v>7103.0</v>
      </c>
      <c r="B7105">
        <v>947.0</v>
      </c>
      <c r="C7105">
        <v>76.0</v>
      </c>
      <c r="D7105">
        <v>108.0</v>
      </c>
      <c r="E7105">
        <v>1555.0</v>
      </c>
      <c r="F7105" s="2">
        <f t="shared" si="1"/>
        <v>10.13333333</v>
      </c>
    </row>
    <row r="7106" ht="15.75" customHeight="1">
      <c r="A7106">
        <v>7104.0</v>
      </c>
      <c r="B7106">
        <v>1619.0</v>
      </c>
      <c r="C7106">
        <v>76.0</v>
      </c>
      <c r="D7106">
        <v>108.0</v>
      </c>
      <c r="E7106">
        <v>2485.0</v>
      </c>
      <c r="F7106" s="2">
        <f t="shared" si="1"/>
        <v>14.43333333</v>
      </c>
    </row>
    <row r="7107" ht="15.75" customHeight="1">
      <c r="A7107">
        <v>7105.0</v>
      </c>
      <c r="B7107">
        <v>1988.0</v>
      </c>
      <c r="C7107">
        <v>76.0</v>
      </c>
      <c r="D7107">
        <v>108.0</v>
      </c>
      <c r="E7107">
        <v>2856.0</v>
      </c>
      <c r="F7107" s="2">
        <f t="shared" si="1"/>
        <v>14.46666667</v>
      </c>
    </row>
    <row r="7108" ht="15.75" customHeight="1">
      <c r="A7108">
        <v>7106.0</v>
      </c>
      <c r="B7108">
        <v>1190.0</v>
      </c>
      <c r="C7108">
        <v>76.0</v>
      </c>
      <c r="D7108">
        <v>108.0</v>
      </c>
      <c r="E7108">
        <v>1992.0</v>
      </c>
      <c r="F7108" s="2">
        <f t="shared" si="1"/>
        <v>13.36666667</v>
      </c>
    </row>
    <row r="7109" ht="15.75" customHeight="1">
      <c r="A7109">
        <v>7107.0</v>
      </c>
      <c r="B7109">
        <v>1208.0</v>
      </c>
      <c r="C7109">
        <v>76.0</v>
      </c>
      <c r="D7109">
        <v>108.0</v>
      </c>
      <c r="E7109">
        <v>1987.0</v>
      </c>
      <c r="F7109" s="2">
        <f t="shared" si="1"/>
        <v>12.98333333</v>
      </c>
    </row>
    <row r="7110" ht="15.75" customHeight="1">
      <c r="A7110">
        <v>7108.0</v>
      </c>
      <c r="B7110">
        <v>2288.0</v>
      </c>
      <c r="C7110">
        <v>76.0</v>
      </c>
      <c r="D7110">
        <v>108.0</v>
      </c>
      <c r="E7110">
        <v>3172.0</v>
      </c>
      <c r="F7110" s="2">
        <f t="shared" si="1"/>
        <v>14.73333333</v>
      </c>
    </row>
    <row r="7111" ht="15.75" customHeight="1">
      <c r="A7111">
        <v>7109.0</v>
      </c>
      <c r="B7111">
        <v>2946.0</v>
      </c>
      <c r="C7111">
        <v>76.0</v>
      </c>
      <c r="D7111">
        <v>108.0</v>
      </c>
      <c r="E7111">
        <v>3782.0</v>
      </c>
      <c r="F7111" s="2">
        <f t="shared" si="1"/>
        <v>13.93333333</v>
      </c>
    </row>
    <row r="7112" ht="15.75" customHeight="1">
      <c r="A7112">
        <v>7110.0</v>
      </c>
      <c r="B7112">
        <v>1263.0</v>
      </c>
      <c r="C7112">
        <v>76.0</v>
      </c>
      <c r="D7112">
        <v>108.0</v>
      </c>
      <c r="E7112">
        <v>2097.0</v>
      </c>
      <c r="F7112" s="2">
        <f t="shared" si="1"/>
        <v>13.9</v>
      </c>
    </row>
    <row r="7113" ht="15.75" customHeight="1">
      <c r="A7113">
        <v>7111.0</v>
      </c>
      <c r="B7113">
        <v>288.0</v>
      </c>
      <c r="C7113">
        <v>76.0</v>
      </c>
      <c r="D7113">
        <v>108.0</v>
      </c>
      <c r="E7113">
        <v>704.0</v>
      </c>
      <c r="F7113" s="2">
        <f t="shared" si="1"/>
        <v>6.933333333</v>
      </c>
    </row>
    <row r="7114" ht="15.75" customHeight="1">
      <c r="A7114">
        <v>7112.0</v>
      </c>
      <c r="B7114">
        <v>1867.0</v>
      </c>
      <c r="C7114">
        <v>76.0</v>
      </c>
      <c r="D7114">
        <v>108.0</v>
      </c>
      <c r="E7114">
        <v>2730.0</v>
      </c>
      <c r="F7114" s="2">
        <f t="shared" si="1"/>
        <v>14.38333333</v>
      </c>
    </row>
    <row r="7115" ht="15.75" customHeight="1">
      <c r="A7115">
        <v>7113.0</v>
      </c>
      <c r="B7115">
        <v>2575.0</v>
      </c>
      <c r="C7115">
        <v>76.0</v>
      </c>
      <c r="D7115">
        <v>108.0</v>
      </c>
      <c r="E7115">
        <v>3389.0</v>
      </c>
      <c r="F7115" s="2">
        <f t="shared" si="1"/>
        <v>13.56666667</v>
      </c>
    </row>
    <row r="7116" ht="15.75" customHeight="1">
      <c r="A7116">
        <v>7114.0</v>
      </c>
      <c r="B7116">
        <v>2582.0</v>
      </c>
      <c r="C7116">
        <v>76.0</v>
      </c>
      <c r="D7116">
        <v>108.0</v>
      </c>
      <c r="E7116">
        <v>3353.0</v>
      </c>
      <c r="F7116" s="2">
        <f t="shared" si="1"/>
        <v>12.85</v>
      </c>
    </row>
    <row r="7117" ht="15.75" customHeight="1">
      <c r="A7117">
        <v>7115.0</v>
      </c>
      <c r="B7117">
        <v>3523.0</v>
      </c>
      <c r="C7117">
        <v>76.0</v>
      </c>
      <c r="D7117">
        <v>108.0</v>
      </c>
      <c r="E7117">
        <v>4261.0</v>
      </c>
      <c r="F7117" s="2">
        <f t="shared" si="1"/>
        <v>12.3</v>
      </c>
    </row>
    <row r="7118" ht="15.75" customHeight="1">
      <c r="A7118">
        <v>7116.0</v>
      </c>
      <c r="B7118">
        <v>1393.0</v>
      </c>
      <c r="C7118">
        <v>76.0</v>
      </c>
      <c r="D7118">
        <v>108.0</v>
      </c>
      <c r="E7118">
        <v>2267.0</v>
      </c>
      <c r="F7118" s="2">
        <f t="shared" si="1"/>
        <v>14.56666667</v>
      </c>
    </row>
    <row r="7119" ht="15.75" customHeight="1">
      <c r="A7119">
        <v>7117.0</v>
      </c>
      <c r="B7119">
        <v>2378.0</v>
      </c>
      <c r="C7119">
        <v>76.0</v>
      </c>
      <c r="D7119">
        <v>108.0</v>
      </c>
      <c r="E7119">
        <v>3292.0</v>
      </c>
      <c r="F7119" s="2">
        <f t="shared" si="1"/>
        <v>15.23333333</v>
      </c>
    </row>
    <row r="7120" ht="15.75" customHeight="1">
      <c r="A7120">
        <v>7118.0</v>
      </c>
      <c r="B7120">
        <v>1951.0</v>
      </c>
      <c r="C7120">
        <v>76.0</v>
      </c>
      <c r="D7120">
        <v>108.0</v>
      </c>
      <c r="E7120">
        <v>2816.0</v>
      </c>
      <c r="F7120" s="2">
        <f t="shared" si="1"/>
        <v>14.41666667</v>
      </c>
    </row>
    <row r="7121" ht="15.75" customHeight="1">
      <c r="A7121">
        <v>7119.0</v>
      </c>
      <c r="B7121">
        <v>2952.0</v>
      </c>
      <c r="C7121">
        <v>76.0</v>
      </c>
      <c r="D7121">
        <v>108.0</v>
      </c>
      <c r="E7121">
        <v>3788.0</v>
      </c>
      <c r="F7121" s="2">
        <f t="shared" si="1"/>
        <v>13.93333333</v>
      </c>
    </row>
    <row r="7122" ht="15.75" customHeight="1">
      <c r="A7122">
        <v>7120.0</v>
      </c>
      <c r="B7122">
        <v>207.0</v>
      </c>
      <c r="C7122">
        <v>76.0</v>
      </c>
      <c r="D7122">
        <v>108.0</v>
      </c>
      <c r="E7122">
        <v>582.0</v>
      </c>
      <c r="F7122" s="2">
        <f t="shared" si="1"/>
        <v>6.25</v>
      </c>
    </row>
    <row r="7123" ht="15.75" customHeight="1">
      <c r="A7123">
        <v>7121.0</v>
      </c>
      <c r="B7123">
        <v>2741.0</v>
      </c>
      <c r="C7123">
        <v>76.0</v>
      </c>
      <c r="D7123">
        <v>108.0</v>
      </c>
      <c r="E7123">
        <v>3551.0</v>
      </c>
      <c r="F7123" s="2">
        <f t="shared" si="1"/>
        <v>13.5</v>
      </c>
    </row>
    <row r="7124" ht="15.75" customHeight="1">
      <c r="A7124">
        <v>7122.0</v>
      </c>
      <c r="B7124">
        <v>646.0</v>
      </c>
      <c r="C7124">
        <v>76.0</v>
      </c>
      <c r="D7124">
        <v>108.0</v>
      </c>
      <c r="E7124">
        <v>1114.0</v>
      </c>
      <c r="F7124" s="2">
        <f t="shared" si="1"/>
        <v>7.8</v>
      </c>
    </row>
    <row r="7125" ht="15.75" customHeight="1">
      <c r="A7125">
        <v>7123.0</v>
      </c>
      <c r="B7125">
        <v>3438.0</v>
      </c>
      <c r="C7125">
        <v>76.0</v>
      </c>
      <c r="D7125">
        <v>108.0</v>
      </c>
      <c r="E7125">
        <v>4221.0</v>
      </c>
      <c r="F7125" s="2">
        <f t="shared" si="1"/>
        <v>13.05</v>
      </c>
    </row>
    <row r="7126" ht="15.75" customHeight="1">
      <c r="A7126">
        <v>7124.0</v>
      </c>
      <c r="B7126">
        <v>3015.0</v>
      </c>
      <c r="C7126">
        <v>76.0</v>
      </c>
      <c r="D7126">
        <v>108.0</v>
      </c>
      <c r="E7126">
        <v>3902.0</v>
      </c>
      <c r="F7126" s="2">
        <f t="shared" si="1"/>
        <v>14.78333333</v>
      </c>
    </row>
    <row r="7127" ht="15.75" customHeight="1">
      <c r="A7127">
        <v>7125.0</v>
      </c>
      <c r="B7127">
        <v>3561.0</v>
      </c>
      <c r="C7127">
        <v>76.0</v>
      </c>
      <c r="D7127">
        <v>108.0</v>
      </c>
      <c r="E7127">
        <v>4285.0</v>
      </c>
      <c r="F7127" s="2">
        <f t="shared" si="1"/>
        <v>12.06666667</v>
      </c>
    </row>
    <row r="7128" ht="15.75" customHeight="1">
      <c r="A7128">
        <v>7126.0</v>
      </c>
      <c r="B7128">
        <v>3236.0</v>
      </c>
      <c r="C7128">
        <v>76.0</v>
      </c>
      <c r="D7128">
        <v>108.0</v>
      </c>
      <c r="E7128">
        <v>4040.0</v>
      </c>
      <c r="F7128" s="2">
        <f t="shared" si="1"/>
        <v>13.4</v>
      </c>
    </row>
    <row r="7129" ht="15.75" customHeight="1">
      <c r="A7129">
        <v>7127.0</v>
      </c>
      <c r="B7129">
        <v>2767.0</v>
      </c>
      <c r="C7129">
        <v>76.0</v>
      </c>
      <c r="D7129">
        <v>108.0</v>
      </c>
      <c r="E7129">
        <v>3580.0</v>
      </c>
      <c r="F7129" s="2">
        <f t="shared" si="1"/>
        <v>13.55</v>
      </c>
    </row>
    <row r="7130" ht="15.75" customHeight="1">
      <c r="A7130">
        <v>7128.0</v>
      </c>
      <c r="B7130">
        <v>1732.0</v>
      </c>
      <c r="C7130">
        <v>76.0</v>
      </c>
      <c r="D7130">
        <v>108.0</v>
      </c>
      <c r="E7130">
        <v>2588.0</v>
      </c>
      <c r="F7130" s="2">
        <f t="shared" si="1"/>
        <v>14.26666667</v>
      </c>
    </row>
    <row r="7131" ht="15.75" customHeight="1">
      <c r="A7131">
        <v>7129.0</v>
      </c>
      <c r="B7131">
        <v>2931.0</v>
      </c>
      <c r="C7131">
        <v>76.0</v>
      </c>
      <c r="D7131">
        <v>108.0</v>
      </c>
      <c r="E7131">
        <v>3740.0</v>
      </c>
      <c r="F7131" s="2">
        <f t="shared" si="1"/>
        <v>13.48333333</v>
      </c>
    </row>
    <row r="7132" ht="15.75" customHeight="1">
      <c r="A7132">
        <v>7130.0</v>
      </c>
      <c r="B7132">
        <v>2583.0</v>
      </c>
      <c r="C7132">
        <v>76.0</v>
      </c>
      <c r="D7132">
        <v>108.0</v>
      </c>
      <c r="E7132">
        <v>3390.0</v>
      </c>
      <c r="F7132" s="2">
        <f t="shared" si="1"/>
        <v>13.45</v>
      </c>
    </row>
    <row r="7133" ht="15.75" customHeight="1">
      <c r="A7133">
        <v>7131.0</v>
      </c>
      <c r="B7133">
        <v>3193.0</v>
      </c>
      <c r="C7133">
        <v>76.0</v>
      </c>
      <c r="D7133">
        <v>108.0</v>
      </c>
      <c r="E7133">
        <v>4038.0</v>
      </c>
      <c r="F7133" s="2">
        <f t="shared" si="1"/>
        <v>14.08333333</v>
      </c>
    </row>
    <row r="7134" ht="15.75" customHeight="1">
      <c r="A7134">
        <v>7132.0</v>
      </c>
      <c r="B7134">
        <v>1223.0</v>
      </c>
      <c r="C7134">
        <v>76.0</v>
      </c>
      <c r="D7134">
        <v>108.0</v>
      </c>
      <c r="E7134">
        <v>2032.0</v>
      </c>
      <c r="F7134" s="2">
        <f t="shared" si="1"/>
        <v>13.48333333</v>
      </c>
    </row>
    <row r="7135" ht="15.75" customHeight="1">
      <c r="A7135">
        <v>7133.0</v>
      </c>
      <c r="B7135">
        <v>2262.0</v>
      </c>
      <c r="C7135">
        <v>76.0</v>
      </c>
      <c r="D7135">
        <v>108.0</v>
      </c>
      <c r="E7135">
        <v>3146.0</v>
      </c>
      <c r="F7135" s="2">
        <f t="shared" si="1"/>
        <v>14.73333333</v>
      </c>
    </row>
    <row r="7136" ht="15.75" customHeight="1">
      <c r="A7136">
        <v>7134.0</v>
      </c>
      <c r="B7136">
        <v>1750.0</v>
      </c>
      <c r="C7136">
        <v>76.0</v>
      </c>
      <c r="D7136">
        <v>108.0</v>
      </c>
      <c r="E7136">
        <v>2617.0</v>
      </c>
      <c r="F7136" s="2">
        <f t="shared" si="1"/>
        <v>14.45</v>
      </c>
    </row>
    <row r="7137" ht="15.75" customHeight="1">
      <c r="A7137">
        <v>7135.0</v>
      </c>
      <c r="B7137">
        <v>3224.0</v>
      </c>
      <c r="C7137">
        <v>76.0</v>
      </c>
      <c r="D7137">
        <v>108.0</v>
      </c>
      <c r="E7137">
        <v>4053.0</v>
      </c>
      <c r="F7137" s="2">
        <f t="shared" si="1"/>
        <v>13.81666667</v>
      </c>
    </row>
    <row r="7138" ht="15.75" customHeight="1">
      <c r="A7138">
        <v>7136.0</v>
      </c>
      <c r="B7138">
        <v>265.0</v>
      </c>
      <c r="C7138">
        <v>76.0</v>
      </c>
      <c r="D7138">
        <v>108.0</v>
      </c>
      <c r="E7138">
        <v>670.0</v>
      </c>
      <c r="F7138" s="2">
        <f t="shared" si="1"/>
        <v>6.75</v>
      </c>
    </row>
    <row r="7139" ht="15.75" customHeight="1">
      <c r="A7139">
        <v>7137.0</v>
      </c>
      <c r="B7139">
        <v>1037.0</v>
      </c>
      <c r="C7139">
        <v>76.0</v>
      </c>
      <c r="D7139">
        <v>108.0</v>
      </c>
      <c r="E7139">
        <v>1818.0</v>
      </c>
      <c r="F7139" s="2">
        <f t="shared" si="1"/>
        <v>13.01666667</v>
      </c>
    </row>
    <row r="7140" ht="15.75" customHeight="1">
      <c r="A7140">
        <v>7138.0</v>
      </c>
      <c r="B7140">
        <v>1958.0</v>
      </c>
      <c r="C7140">
        <v>76.0</v>
      </c>
      <c r="D7140">
        <v>108.0</v>
      </c>
      <c r="E7140">
        <v>2827.0</v>
      </c>
      <c r="F7140" s="2">
        <f t="shared" si="1"/>
        <v>14.48333333</v>
      </c>
    </row>
    <row r="7141" ht="15.75" customHeight="1">
      <c r="A7141">
        <v>7139.0</v>
      </c>
      <c r="B7141">
        <v>2614.0</v>
      </c>
      <c r="C7141">
        <v>76.0</v>
      </c>
      <c r="D7141">
        <v>108.0</v>
      </c>
      <c r="E7141">
        <v>3407.0</v>
      </c>
      <c r="F7141" s="2">
        <f t="shared" si="1"/>
        <v>13.21666667</v>
      </c>
    </row>
    <row r="7142" ht="15.75" customHeight="1">
      <c r="A7142">
        <v>7140.0</v>
      </c>
      <c r="B7142">
        <v>3431.0</v>
      </c>
      <c r="C7142">
        <v>76.0</v>
      </c>
      <c r="D7142">
        <v>108.0</v>
      </c>
      <c r="E7142">
        <v>4214.0</v>
      </c>
      <c r="F7142" s="2">
        <f t="shared" si="1"/>
        <v>13.05</v>
      </c>
    </row>
    <row r="7143" ht="15.75" customHeight="1">
      <c r="A7143">
        <v>7141.0</v>
      </c>
      <c r="B7143">
        <v>416.0</v>
      </c>
      <c r="C7143">
        <v>76.0</v>
      </c>
      <c r="D7143">
        <v>108.0</v>
      </c>
      <c r="E7143">
        <v>815.0</v>
      </c>
      <c r="F7143" s="2">
        <f t="shared" si="1"/>
        <v>6.65</v>
      </c>
    </row>
    <row r="7144" ht="15.75" customHeight="1">
      <c r="A7144">
        <v>7142.0</v>
      </c>
      <c r="B7144">
        <v>2479.0</v>
      </c>
      <c r="C7144">
        <v>76.0</v>
      </c>
      <c r="D7144">
        <v>108.0</v>
      </c>
      <c r="E7144">
        <v>3031.0</v>
      </c>
      <c r="F7144" s="2">
        <f t="shared" si="1"/>
        <v>9.2</v>
      </c>
    </row>
    <row r="7145" ht="15.75" customHeight="1">
      <c r="A7145">
        <v>7143.0</v>
      </c>
      <c r="B7145">
        <v>2634.0</v>
      </c>
      <c r="C7145">
        <v>76.0</v>
      </c>
      <c r="D7145">
        <v>108.0</v>
      </c>
      <c r="E7145">
        <v>3426.0</v>
      </c>
      <c r="F7145" s="2">
        <f t="shared" si="1"/>
        <v>13.2</v>
      </c>
    </row>
    <row r="7146" ht="15.75" customHeight="1">
      <c r="A7146">
        <v>7144.0</v>
      </c>
      <c r="B7146">
        <v>118.0</v>
      </c>
      <c r="C7146">
        <v>76.0</v>
      </c>
      <c r="D7146">
        <v>108.0</v>
      </c>
      <c r="E7146">
        <v>522.0</v>
      </c>
      <c r="F7146" s="2">
        <f t="shared" si="1"/>
        <v>6.733333333</v>
      </c>
    </row>
    <row r="7147" ht="15.75" customHeight="1">
      <c r="A7147">
        <v>7145.0</v>
      </c>
      <c r="B7147">
        <v>2849.0</v>
      </c>
      <c r="C7147">
        <v>76.0</v>
      </c>
      <c r="D7147">
        <v>108.0</v>
      </c>
      <c r="E7147">
        <v>3636.0</v>
      </c>
      <c r="F7147" s="2">
        <f t="shared" si="1"/>
        <v>13.11666667</v>
      </c>
    </row>
    <row r="7148" ht="15.75" customHeight="1">
      <c r="A7148">
        <v>7146.0</v>
      </c>
      <c r="B7148">
        <v>176.0</v>
      </c>
      <c r="C7148">
        <v>76.0</v>
      </c>
      <c r="D7148">
        <v>108.0</v>
      </c>
      <c r="E7148">
        <v>527.0</v>
      </c>
      <c r="F7148" s="2">
        <f t="shared" si="1"/>
        <v>5.85</v>
      </c>
    </row>
    <row r="7149" ht="15.75" customHeight="1">
      <c r="A7149">
        <v>7147.0</v>
      </c>
      <c r="B7149">
        <v>3376.0</v>
      </c>
      <c r="C7149">
        <v>76.0</v>
      </c>
      <c r="D7149">
        <v>108.0</v>
      </c>
      <c r="E7149">
        <v>4158.0</v>
      </c>
      <c r="F7149" s="2">
        <f t="shared" si="1"/>
        <v>13.03333333</v>
      </c>
    </row>
    <row r="7150" ht="15.75" customHeight="1">
      <c r="A7150">
        <v>7148.0</v>
      </c>
      <c r="B7150">
        <v>2432.0</v>
      </c>
      <c r="C7150">
        <v>76.0</v>
      </c>
      <c r="D7150">
        <v>108.0</v>
      </c>
      <c r="E7150">
        <v>3318.0</v>
      </c>
      <c r="F7150" s="2">
        <f t="shared" si="1"/>
        <v>14.76666667</v>
      </c>
    </row>
    <row r="7151" ht="15.75" customHeight="1">
      <c r="A7151">
        <v>7149.0</v>
      </c>
      <c r="B7151">
        <v>1193.0</v>
      </c>
      <c r="C7151">
        <v>76.0</v>
      </c>
      <c r="D7151">
        <v>108.0</v>
      </c>
      <c r="E7151">
        <v>1977.0</v>
      </c>
      <c r="F7151" s="2">
        <f t="shared" si="1"/>
        <v>13.06666667</v>
      </c>
    </row>
    <row r="7152" ht="15.75" customHeight="1">
      <c r="A7152">
        <v>7150.0</v>
      </c>
      <c r="B7152">
        <v>930.0</v>
      </c>
      <c r="C7152">
        <v>76.0</v>
      </c>
      <c r="D7152">
        <v>113.0</v>
      </c>
      <c r="E7152">
        <v>1571.0</v>
      </c>
      <c r="F7152" s="2">
        <f t="shared" si="1"/>
        <v>10.68333333</v>
      </c>
    </row>
    <row r="7153" ht="15.75" customHeight="1">
      <c r="A7153">
        <v>7151.0</v>
      </c>
      <c r="B7153">
        <v>2574.0</v>
      </c>
      <c r="C7153">
        <v>76.0</v>
      </c>
      <c r="D7153">
        <v>113.0</v>
      </c>
      <c r="E7153">
        <v>3375.0</v>
      </c>
      <c r="F7153" s="2">
        <f t="shared" si="1"/>
        <v>13.35</v>
      </c>
    </row>
    <row r="7154" ht="15.75" customHeight="1">
      <c r="A7154">
        <v>7152.0</v>
      </c>
      <c r="B7154">
        <v>3290.0</v>
      </c>
      <c r="C7154">
        <v>76.0</v>
      </c>
      <c r="D7154">
        <v>113.0</v>
      </c>
      <c r="E7154">
        <v>4097.0</v>
      </c>
      <c r="F7154" s="2">
        <f t="shared" si="1"/>
        <v>13.45</v>
      </c>
    </row>
    <row r="7155" ht="15.75" customHeight="1">
      <c r="A7155">
        <v>7153.0</v>
      </c>
      <c r="B7155">
        <v>3073.0</v>
      </c>
      <c r="C7155">
        <v>76.0</v>
      </c>
      <c r="D7155">
        <v>113.0</v>
      </c>
      <c r="E7155">
        <v>3943.0</v>
      </c>
      <c r="F7155" s="2">
        <f t="shared" si="1"/>
        <v>14.5</v>
      </c>
    </row>
    <row r="7156" ht="15.75" customHeight="1">
      <c r="A7156">
        <v>7154.0</v>
      </c>
      <c r="B7156">
        <v>1953.0</v>
      </c>
      <c r="C7156">
        <v>76.0</v>
      </c>
      <c r="D7156">
        <v>113.0</v>
      </c>
      <c r="E7156">
        <v>2836.0</v>
      </c>
      <c r="F7156" s="2">
        <f t="shared" si="1"/>
        <v>14.71666667</v>
      </c>
    </row>
    <row r="7157" ht="15.75" customHeight="1">
      <c r="A7157">
        <v>7155.0</v>
      </c>
      <c r="B7157">
        <v>597.0</v>
      </c>
      <c r="C7157">
        <v>76.0</v>
      </c>
      <c r="D7157">
        <v>113.0</v>
      </c>
      <c r="E7157">
        <v>1001.0</v>
      </c>
      <c r="F7157" s="2">
        <f t="shared" si="1"/>
        <v>6.733333333</v>
      </c>
    </row>
    <row r="7158" ht="15.75" customHeight="1">
      <c r="A7158">
        <v>7156.0</v>
      </c>
      <c r="B7158">
        <v>2439.0</v>
      </c>
      <c r="C7158">
        <v>76.0</v>
      </c>
      <c r="D7158">
        <v>113.0</v>
      </c>
      <c r="E7158">
        <v>3334.0</v>
      </c>
      <c r="F7158" s="2">
        <f t="shared" si="1"/>
        <v>14.91666667</v>
      </c>
    </row>
    <row r="7159" ht="15.75" customHeight="1">
      <c r="A7159">
        <v>7157.0</v>
      </c>
      <c r="B7159">
        <v>3502.0</v>
      </c>
      <c r="C7159">
        <v>76.0</v>
      </c>
      <c r="D7159">
        <v>113.0</v>
      </c>
      <c r="E7159">
        <v>4273.0</v>
      </c>
      <c r="F7159" s="2">
        <f t="shared" si="1"/>
        <v>12.85</v>
      </c>
    </row>
    <row r="7160" ht="15.75" customHeight="1">
      <c r="A7160">
        <v>7158.0</v>
      </c>
      <c r="B7160">
        <v>1422.0</v>
      </c>
      <c r="C7160">
        <v>76.0</v>
      </c>
      <c r="D7160">
        <v>113.0</v>
      </c>
      <c r="E7160">
        <v>1985.0</v>
      </c>
      <c r="F7160" s="2">
        <f t="shared" si="1"/>
        <v>9.383333333</v>
      </c>
    </row>
    <row r="7161" ht="15.75" customHeight="1">
      <c r="A7161">
        <v>7159.0</v>
      </c>
      <c r="B7161">
        <v>2267.0</v>
      </c>
      <c r="C7161">
        <v>76.0</v>
      </c>
      <c r="D7161">
        <v>113.0</v>
      </c>
      <c r="E7161">
        <v>3147.0</v>
      </c>
      <c r="F7161" s="2">
        <f t="shared" si="1"/>
        <v>14.66666667</v>
      </c>
    </row>
    <row r="7162" ht="15.75" customHeight="1">
      <c r="A7162">
        <v>7160.0</v>
      </c>
      <c r="B7162">
        <v>1088.0</v>
      </c>
      <c r="C7162">
        <v>76.0</v>
      </c>
      <c r="D7162">
        <v>113.0</v>
      </c>
      <c r="E7162">
        <v>1845.0</v>
      </c>
      <c r="F7162" s="2">
        <f t="shared" si="1"/>
        <v>12.61666667</v>
      </c>
    </row>
    <row r="7163" ht="15.75" customHeight="1">
      <c r="A7163">
        <v>7161.0</v>
      </c>
      <c r="B7163">
        <v>1348.0</v>
      </c>
      <c r="C7163">
        <v>76.0</v>
      </c>
      <c r="D7163">
        <v>113.0</v>
      </c>
      <c r="E7163">
        <v>2180.0</v>
      </c>
      <c r="F7163" s="2">
        <f t="shared" si="1"/>
        <v>13.86666667</v>
      </c>
    </row>
    <row r="7164" ht="15.75" customHeight="1">
      <c r="A7164">
        <v>7162.0</v>
      </c>
      <c r="B7164">
        <v>3327.0</v>
      </c>
      <c r="C7164">
        <v>76.0</v>
      </c>
      <c r="D7164">
        <v>113.0</v>
      </c>
      <c r="E7164">
        <v>4148.0</v>
      </c>
      <c r="F7164" s="2">
        <f t="shared" si="1"/>
        <v>13.68333333</v>
      </c>
    </row>
    <row r="7165" ht="15.75" customHeight="1">
      <c r="A7165">
        <v>7163.0</v>
      </c>
      <c r="B7165">
        <v>3560.0</v>
      </c>
      <c r="C7165">
        <v>76.0</v>
      </c>
      <c r="D7165">
        <v>113.0</v>
      </c>
      <c r="E7165">
        <v>4282.0</v>
      </c>
      <c r="F7165" s="2">
        <f t="shared" si="1"/>
        <v>12.03333333</v>
      </c>
    </row>
    <row r="7166" ht="15.75" customHeight="1">
      <c r="A7166">
        <v>7164.0</v>
      </c>
      <c r="B7166">
        <v>3063.0</v>
      </c>
      <c r="C7166">
        <v>76.0</v>
      </c>
      <c r="D7166">
        <v>113.0</v>
      </c>
      <c r="E7166">
        <v>3923.0</v>
      </c>
      <c r="F7166" s="2">
        <f t="shared" si="1"/>
        <v>14.33333333</v>
      </c>
    </row>
    <row r="7167" ht="15.75" customHeight="1">
      <c r="A7167">
        <v>7165.0</v>
      </c>
      <c r="B7167">
        <v>306.0</v>
      </c>
      <c r="C7167">
        <v>76.0</v>
      </c>
      <c r="D7167">
        <v>113.0</v>
      </c>
      <c r="E7167">
        <v>710.0</v>
      </c>
      <c r="F7167" s="2">
        <f t="shared" si="1"/>
        <v>6.733333333</v>
      </c>
    </row>
    <row r="7168" ht="15.75" customHeight="1">
      <c r="A7168">
        <v>7166.0</v>
      </c>
      <c r="B7168">
        <v>456.0</v>
      </c>
      <c r="C7168">
        <v>76.0</v>
      </c>
      <c r="D7168">
        <v>113.0</v>
      </c>
      <c r="E7168">
        <v>879.0</v>
      </c>
      <c r="F7168" s="2">
        <f t="shared" si="1"/>
        <v>7.05</v>
      </c>
    </row>
    <row r="7169" ht="15.75" customHeight="1">
      <c r="A7169">
        <v>7167.0</v>
      </c>
      <c r="B7169">
        <v>1418.0</v>
      </c>
      <c r="C7169">
        <v>76.0</v>
      </c>
      <c r="D7169">
        <v>113.0</v>
      </c>
      <c r="E7169">
        <v>2058.0</v>
      </c>
      <c r="F7169" s="2">
        <f t="shared" si="1"/>
        <v>10.66666667</v>
      </c>
    </row>
    <row r="7170" ht="15.75" customHeight="1">
      <c r="A7170">
        <v>7168.0</v>
      </c>
      <c r="B7170">
        <v>2150.0</v>
      </c>
      <c r="C7170">
        <v>76.0</v>
      </c>
      <c r="D7170">
        <v>113.0</v>
      </c>
      <c r="E7170">
        <v>3000.0</v>
      </c>
      <c r="F7170" s="2">
        <f t="shared" si="1"/>
        <v>14.16666667</v>
      </c>
    </row>
    <row r="7171" ht="15.75" customHeight="1">
      <c r="A7171">
        <v>7169.0</v>
      </c>
      <c r="B7171">
        <v>1832.0</v>
      </c>
      <c r="C7171">
        <v>76.0</v>
      </c>
      <c r="D7171">
        <v>113.0</v>
      </c>
      <c r="E7171">
        <v>2728.0</v>
      </c>
      <c r="F7171" s="2">
        <f t="shared" si="1"/>
        <v>14.93333333</v>
      </c>
    </row>
    <row r="7172" ht="15.75" customHeight="1">
      <c r="A7172">
        <v>7170.0</v>
      </c>
      <c r="B7172">
        <v>1566.0</v>
      </c>
      <c r="C7172">
        <v>76.0</v>
      </c>
      <c r="D7172">
        <v>113.0</v>
      </c>
      <c r="E7172">
        <v>2351.0</v>
      </c>
      <c r="F7172" s="2">
        <f t="shared" si="1"/>
        <v>13.08333333</v>
      </c>
    </row>
    <row r="7173" ht="15.75" customHeight="1">
      <c r="A7173">
        <v>7171.0</v>
      </c>
      <c r="B7173">
        <v>2818.0</v>
      </c>
      <c r="C7173">
        <v>76.0</v>
      </c>
      <c r="D7173">
        <v>113.0</v>
      </c>
      <c r="E7173">
        <v>3640.0</v>
      </c>
      <c r="F7173" s="2">
        <f t="shared" si="1"/>
        <v>13.7</v>
      </c>
    </row>
    <row r="7174" ht="15.75" customHeight="1">
      <c r="A7174">
        <v>7172.0</v>
      </c>
      <c r="B7174">
        <v>834.0</v>
      </c>
      <c r="C7174">
        <v>76.0</v>
      </c>
      <c r="D7174">
        <v>113.0</v>
      </c>
      <c r="E7174">
        <v>1339.0</v>
      </c>
      <c r="F7174" s="2">
        <f t="shared" si="1"/>
        <v>8.416666667</v>
      </c>
    </row>
    <row r="7175" ht="15.75" customHeight="1">
      <c r="A7175">
        <v>7173.0</v>
      </c>
      <c r="B7175">
        <v>2779.0</v>
      </c>
      <c r="C7175">
        <v>76.0</v>
      </c>
      <c r="D7175">
        <v>113.0</v>
      </c>
      <c r="E7175">
        <v>3582.0</v>
      </c>
      <c r="F7175" s="2">
        <f t="shared" si="1"/>
        <v>13.38333333</v>
      </c>
    </row>
    <row r="7176" ht="15.75" customHeight="1">
      <c r="A7176">
        <v>7174.0</v>
      </c>
      <c r="B7176">
        <v>2360.0</v>
      </c>
      <c r="C7176">
        <v>76.0</v>
      </c>
      <c r="D7176">
        <v>113.0</v>
      </c>
      <c r="E7176">
        <v>3222.0</v>
      </c>
      <c r="F7176" s="2">
        <f t="shared" si="1"/>
        <v>14.36666667</v>
      </c>
    </row>
    <row r="7177" ht="15.75" customHeight="1">
      <c r="A7177">
        <v>7175.0</v>
      </c>
      <c r="B7177">
        <v>3348.0</v>
      </c>
      <c r="C7177">
        <v>76.0</v>
      </c>
      <c r="D7177">
        <v>113.0</v>
      </c>
      <c r="E7177">
        <v>4151.0</v>
      </c>
      <c r="F7177" s="2">
        <f t="shared" si="1"/>
        <v>13.38333333</v>
      </c>
    </row>
    <row r="7178" ht="15.75" customHeight="1">
      <c r="A7178">
        <v>7176.0</v>
      </c>
      <c r="B7178">
        <v>184.0</v>
      </c>
      <c r="C7178">
        <v>76.0</v>
      </c>
      <c r="D7178">
        <v>113.0</v>
      </c>
      <c r="E7178">
        <v>694.0</v>
      </c>
      <c r="F7178" s="2">
        <f t="shared" si="1"/>
        <v>8.5</v>
      </c>
    </row>
    <row r="7179" ht="15.75" customHeight="1">
      <c r="A7179">
        <v>7177.0</v>
      </c>
      <c r="B7179">
        <v>3204.0</v>
      </c>
      <c r="C7179">
        <v>76.0</v>
      </c>
      <c r="D7179">
        <v>113.0</v>
      </c>
      <c r="E7179">
        <v>3700.0</v>
      </c>
      <c r="F7179" s="2">
        <f t="shared" si="1"/>
        <v>8.266666667</v>
      </c>
    </row>
    <row r="7180" ht="15.75" customHeight="1">
      <c r="A7180">
        <v>7178.0</v>
      </c>
      <c r="B7180">
        <v>2974.0</v>
      </c>
      <c r="C7180">
        <v>76.0</v>
      </c>
      <c r="D7180">
        <v>113.0</v>
      </c>
      <c r="E7180">
        <v>3830.0</v>
      </c>
      <c r="F7180" s="2">
        <f t="shared" si="1"/>
        <v>14.26666667</v>
      </c>
    </row>
    <row r="7181" ht="15.75" customHeight="1">
      <c r="A7181">
        <v>7179.0</v>
      </c>
      <c r="B7181">
        <v>2393.0</v>
      </c>
      <c r="C7181">
        <v>76.0</v>
      </c>
      <c r="D7181">
        <v>113.0</v>
      </c>
      <c r="E7181">
        <v>3305.0</v>
      </c>
      <c r="F7181" s="2">
        <f t="shared" si="1"/>
        <v>15.2</v>
      </c>
    </row>
    <row r="7182" ht="15.75" customHeight="1">
      <c r="A7182">
        <v>7180.0</v>
      </c>
      <c r="B7182">
        <v>1552.0</v>
      </c>
      <c r="C7182">
        <v>76.0</v>
      </c>
      <c r="D7182">
        <v>113.0</v>
      </c>
      <c r="E7182">
        <v>2331.0</v>
      </c>
      <c r="F7182" s="2">
        <f t="shared" si="1"/>
        <v>12.98333333</v>
      </c>
    </row>
    <row r="7183" ht="15.75" customHeight="1">
      <c r="A7183">
        <v>7181.0</v>
      </c>
      <c r="B7183">
        <v>2944.0</v>
      </c>
      <c r="C7183">
        <v>76.0</v>
      </c>
      <c r="D7183">
        <v>113.0</v>
      </c>
      <c r="E7183">
        <v>3795.0</v>
      </c>
      <c r="F7183" s="2">
        <f t="shared" si="1"/>
        <v>14.18333333</v>
      </c>
    </row>
    <row r="7184" ht="15.75" customHeight="1">
      <c r="A7184">
        <v>7182.0</v>
      </c>
      <c r="B7184">
        <v>2331.0</v>
      </c>
      <c r="C7184">
        <v>76.0</v>
      </c>
      <c r="D7184">
        <v>113.0</v>
      </c>
      <c r="E7184">
        <v>3201.0</v>
      </c>
      <c r="F7184" s="2">
        <f t="shared" si="1"/>
        <v>14.5</v>
      </c>
    </row>
    <row r="7185" ht="15.75" customHeight="1">
      <c r="A7185">
        <v>7183.0</v>
      </c>
      <c r="B7185">
        <v>533.0</v>
      </c>
      <c r="C7185">
        <v>76.0</v>
      </c>
      <c r="D7185">
        <v>113.0</v>
      </c>
      <c r="E7185">
        <v>1039.0</v>
      </c>
      <c r="F7185" s="2">
        <f t="shared" si="1"/>
        <v>8.433333333</v>
      </c>
    </row>
    <row r="7186" ht="15.75" customHeight="1">
      <c r="A7186">
        <v>7184.0</v>
      </c>
      <c r="B7186">
        <v>567.0</v>
      </c>
      <c r="C7186">
        <v>76.0</v>
      </c>
      <c r="D7186">
        <v>113.0</v>
      </c>
      <c r="E7186">
        <v>1029.0</v>
      </c>
      <c r="F7186" s="2">
        <f t="shared" si="1"/>
        <v>7.7</v>
      </c>
    </row>
    <row r="7187" ht="15.75" customHeight="1">
      <c r="A7187">
        <v>7185.0</v>
      </c>
      <c r="B7187">
        <v>334.0</v>
      </c>
      <c r="C7187">
        <v>76.0</v>
      </c>
      <c r="D7187">
        <v>113.0</v>
      </c>
      <c r="E7187">
        <v>721.0</v>
      </c>
      <c r="F7187" s="2">
        <f t="shared" si="1"/>
        <v>6.45</v>
      </c>
    </row>
    <row r="7188" ht="15.75" customHeight="1">
      <c r="A7188">
        <v>7186.0</v>
      </c>
      <c r="B7188">
        <v>331.0</v>
      </c>
      <c r="C7188">
        <v>76.0</v>
      </c>
      <c r="D7188">
        <v>113.0</v>
      </c>
      <c r="E7188">
        <v>748.0</v>
      </c>
      <c r="F7188" s="2">
        <f t="shared" si="1"/>
        <v>6.95</v>
      </c>
    </row>
    <row r="7189" ht="15.75" customHeight="1">
      <c r="A7189">
        <v>7187.0</v>
      </c>
      <c r="B7189">
        <v>35.0</v>
      </c>
      <c r="C7189">
        <v>76.0</v>
      </c>
      <c r="D7189">
        <v>113.0</v>
      </c>
      <c r="E7189">
        <v>387.0</v>
      </c>
      <c r="F7189" s="2">
        <f t="shared" si="1"/>
        <v>5.866666667</v>
      </c>
    </row>
    <row r="7190" ht="15.75" customHeight="1">
      <c r="A7190">
        <v>7188.0</v>
      </c>
      <c r="B7190">
        <v>3451.0</v>
      </c>
      <c r="C7190">
        <v>76.0</v>
      </c>
      <c r="D7190">
        <v>113.0</v>
      </c>
      <c r="E7190">
        <v>4214.0</v>
      </c>
      <c r="F7190" s="2">
        <f t="shared" si="1"/>
        <v>12.71666667</v>
      </c>
    </row>
    <row r="7191" ht="15.75" customHeight="1">
      <c r="A7191">
        <v>7189.0</v>
      </c>
      <c r="B7191">
        <v>2428.0</v>
      </c>
      <c r="C7191">
        <v>76.0</v>
      </c>
      <c r="D7191">
        <v>113.0</v>
      </c>
      <c r="E7191">
        <v>3018.0</v>
      </c>
      <c r="F7191" s="2">
        <f t="shared" si="1"/>
        <v>9.833333333</v>
      </c>
    </row>
    <row r="7192" ht="15.75" customHeight="1">
      <c r="A7192">
        <v>7190.0</v>
      </c>
      <c r="B7192">
        <v>2689.0</v>
      </c>
      <c r="C7192">
        <v>76.0</v>
      </c>
      <c r="D7192">
        <v>113.0</v>
      </c>
      <c r="E7192">
        <v>3480.0</v>
      </c>
      <c r="F7192" s="2">
        <f t="shared" si="1"/>
        <v>13.18333333</v>
      </c>
    </row>
    <row r="7193" ht="15.75" customHeight="1">
      <c r="A7193">
        <v>7191.0</v>
      </c>
      <c r="B7193">
        <v>2854.0</v>
      </c>
      <c r="C7193">
        <v>76.0</v>
      </c>
      <c r="D7193">
        <v>113.0</v>
      </c>
      <c r="E7193">
        <v>3632.0</v>
      </c>
      <c r="F7193" s="2">
        <f t="shared" si="1"/>
        <v>12.96666667</v>
      </c>
    </row>
    <row r="7194" ht="15.75" customHeight="1">
      <c r="A7194">
        <v>7192.0</v>
      </c>
      <c r="B7194">
        <v>3029.0</v>
      </c>
      <c r="C7194">
        <v>76.0</v>
      </c>
      <c r="D7194">
        <v>113.0</v>
      </c>
      <c r="E7194">
        <v>3910.0</v>
      </c>
      <c r="F7194" s="2">
        <f t="shared" si="1"/>
        <v>14.68333333</v>
      </c>
    </row>
    <row r="7195" ht="15.75" customHeight="1">
      <c r="A7195">
        <v>7193.0</v>
      </c>
      <c r="B7195">
        <v>1709.0</v>
      </c>
      <c r="C7195">
        <v>76.0</v>
      </c>
      <c r="D7195">
        <v>113.0</v>
      </c>
      <c r="E7195">
        <v>2595.0</v>
      </c>
      <c r="F7195" s="2">
        <f t="shared" si="1"/>
        <v>14.76666667</v>
      </c>
    </row>
    <row r="7196" ht="15.75" customHeight="1">
      <c r="A7196">
        <v>7194.0</v>
      </c>
      <c r="B7196">
        <v>30.0</v>
      </c>
      <c r="C7196">
        <v>76.0</v>
      </c>
      <c r="D7196">
        <v>113.0</v>
      </c>
      <c r="E7196">
        <v>396.0</v>
      </c>
      <c r="F7196" s="2">
        <f t="shared" si="1"/>
        <v>6.1</v>
      </c>
    </row>
    <row r="7197" ht="15.75" customHeight="1">
      <c r="A7197">
        <v>7195.0</v>
      </c>
      <c r="B7197">
        <v>1946.0</v>
      </c>
      <c r="C7197">
        <v>76.0</v>
      </c>
      <c r="D7197">
        <v>113.0</v>
      </c>
      <c r="E7197">
        <v>2804.0</v>
      </c>
      <c r="F7197" s="2">
        <f t="shared" si="1"/>
        <v>14.3</v>
      </c>
    </row>
    <row r="7198" ht="15.75" customHeight="1">
      <c r="A7198">
        <v>7196.0</v>
      </c>
      <c r="B7198">
        <v>2539.0</v>
      </c>
      <c r="C7198">
        <v>76.0</v>
      </c>
      <c r="D7198">
        <v>113.0</v>
      </c>
      <c r="E7198">
        <v>3041.0</v>
      </c>
      <c r="F7198" s="2">
        <f t="shared" si="1"/>
        <v>8.366666667</v>
      </c>
    </row>
    <row r="7199" ht="15.75" customHeight="1">
      <c r="A7199">
        <v>7197.0</v>
      </c>
      <c r="B7199">
        <v>2903.0</v>
      </c>
      <c r="C7199">
        <v>76.0</v>
      </c>
      <c r="D7199">
        <v>113.0</v>
      </c>
      <c r="E7199">
        <v>3745.0</v>
      </c>
      <c r="F7199" s="2">
        <f t="shared" si="1"/>
        <v>14.03333333</v>
      </c>
    </row>
    <row r="7200" ht="15.75" customHeight="1">
      <c r="A7200">
        <v>7198.0</v>
      </c>
      <c r="B7200">
        <v>2328.0</v>
      </c>
      <c r="C7200">
        <v>76.0</v>
      </c>
      <c r="D7200">
        <v>113.0</v>
      </c>
      <c r="E7200">
        <v>3183.0</v>
      </c>
      <c r="F7200" s="2">
        <f t="shared" si="1"/>
        <v>14.25</v>
      </c>
    </row>
    <row r="7201" ht="15.75" customHeight="1">
      <c r="A7201">
        <v>7199.0</v>
      </c>
      <c r="B7201">
        <v>1406.0</v>
      </c>
      <c r="C7201">
        <v>76.0</v>
      </c>
      <c r="D7201">
        <v>113.0</v>
      </c>
      <c r="E7201">
        <v>1975.0</v>
      </c>
      <c r="F7201" s="2">
        <f t="shared" si="1"/>
        <v>9.483333333</v>
      </c>
    </row>
    <row r="7202" ht="15.75" customHeight="1">
      <c r="A7202">
        <v>7200.0</v>
      </c>
      <c r="B7202">
        <v>939.0</v>
      </c>
      <c r="C7202">
        <v>76.0</v>
      </c>
      <c r="D7202">
        <v>113.0</v>
      </c>
      <c r="E7202">
        <v>1558.0</v>
      </c>
      <c r="F7202" s="2">
        <f t="shared" si="1"/>
        <v>10.31666667</v>
      </c>
    </row>
    <row r="7203" ht="15.75" customHeight="1">
      <c r="A7203">
        <v>7201.0</v>
      </c>
      <c r="B7203">
        <v>2093.0</v>
      </c>
      <c r="C7203">
        <v>76.0</v>
      </c>
      <c r="D7203">
        <v>113.0</v>
      </c>
      <c r="E7203">
        <v>2947.0</v>
      </c>
      <c r="F7203" s="2">
        <f t="shared" si="1"/>
        <v>14.23333333</v>
      </c>
    </row>
    <row r="7204" ht="15.75" customHeight="1">
      <c r="A7204">
        <v>7202.0</v>
      </c>
      <c r="B7204">
        <v>3066.0</v>
      </c>
      <c r="C7204">
        <v>76.0</v>
      </c>
      <c r="D7204">
        <v>113.0</v>
      </c>
      <c r="E7204">
        <v>3916.0</v>
      </c>
      <c r="F7204" s="2">
        <f t="shared" si="1"/>
        <v>14.16666667</v>
      </c>
    </row>
    <row r="7205" ht="15.75" customHeight="1">
      <c r="A7205">
        <v>7203.0</v>
      </c>
      <c r="B7205">
        <v>2094.0</v>
      </c>
      <c r="C7205">
        <v>76.0</v>
      </c>
      <c r="D7205">
        <v>113.0</v>
      </c>
      <c r="E7205">
        <v>2925.0</v>
      </c>
      <c r="F7205" s="2">
        <f t="shared" si="1"/>
        <v>13.85</v>
      </c>
    </row>
    <row r="7206" ht="15.75" customHeight="1">
      <c r="A7206">
        <v>7204.0</v>
      </c>
      <c r="B7206">
        <v>1484.0</v>
      </c>
      <c r="C7206">
        <v>76.0</v>
      </c>
      <c r="D7206">
        <v>113.0</v>
      </c>
      <c r="E7206">
        <v>2249.0</v>
      </c>
      <c r="F7206" s="2">
        <f t="shared" si="1"/>
        <v>12.75</v>
      </c>
    </row>
    <row r="7207" ht="15.75" customHeight="1">
      <c r="A7207">
        <v>7205.0</v>
      </c>
      <c r="B7207">
        <v>589.0</v>
      </c>
      <c r="C7207">
        <v>76.0</v>
      </c>
      <c r="D7207">
        <v>113.0</v>
      </c>
      <c r="E7207">
        <v>1182.0</v>
      </c>
      <c r="F7207" s="2">
        <f t="shared" si="1"/>
        <v>9.883333333</v>
      </c>
    </row>
    <row r="7208" ht="15.75" customHeight="1">
      <c r="A7208">
        <v>7206.0</v>
      </c>
      <c r="B7208">
        <v>633.0</v>
      </c>
      <c r="C7208">
        <v>76.0</v>
      </c>
      <c r="D7208">
        <v>113.0</v>
      </c>
      <c r="E7208">
        <v>1114.0</v>
      </c>
      <c r="F7208" s="2">
        <f t="shared" si="1"/>
        <v>8.016666667</v>
      </c>
    </row>
    <row r="7209" ht="15.75" customHeight="1">
      <c r="A7209">
        <v>7207.0</v>
      </c>
      <c r="B7209">
        <v>2208.0</v>
      </c>
      <c r="C7209">
        <v>76.0</v>
      </c>
      <c r="D7209">
        <v>113.0</v>
      </c>
      <c r="E7209">
        <v>3045.0</v>
      </c>
      <c r="F7209" s="2">
        <f t="shared" si="1"/>
        <v>13.95</v>
      </c>
    </row>
    <row r="7210" ht="15.75" customHeight="1">
      <c r="A7210">
        <v>7208.0</v>
      </c>
      <c r="B7210">
        <v>1087.0</v>
      </c>
      <c r="C7210">
        <v>76.0</v>
      </c>
      <c r="D7210">
        <v>113.0</v>
      </c>
      <c r="E7210">
        <v>1845.0</v>
      </c>
      <c r="F7210" s="2">
        <f t="shared" si="1"/>
        <v>12.63333333</v>
      </c>
    </row>
    <row r="7211" ht="15.75" customHeight="1">
      <c r="A7211">
        <v>7209.0</v>
      </c>
      <c r="B7211">
        <v>3476.0</v>
      </c>
      <c r="C7211">
        <v>76.0</v>
      </c>
      <c r="D7211">
        <v>113.0</v>
      </c>
      <c r="E7211">
        <v>4233.0</v>
      </c>
      <c r="F7211" s="2">
        <f t="shared" si="1"/>
        <v>12.61666667</v>
      </c>
    </row>
    <row r="7212" ht="15.75" customHeight="1">
      <c r="A7212">
        <v>7210.0</v>
      </c>
      <c r="B7212">
        <v>2484.0</v>
      </c>
      <c r="C7212">
        <v>76.0</v>
      </c>
      <c r="D7212">
        <v>113.0</v>
      </c>
      <c r="E7212">
        <v>3339.0</v>
      </c>
      <c r="F7212" s="2">
        <f t="shared" si="1"/>
        <v>14.25</v>
      </c>
    </row>
    <row r="7213" ht="15.75" customHeight="1">
      <c r="A7213">
        <v>7211.0</v>
      </c>
      <c r="B7213">
        <v>2487.0</v>
      </c>
      <c r="C7213">
        <v>76.0</v>
      </c>
      <c r="D7213">
        <v>113.0</v>
      </c>
      <c r="E7213">
        <v>3042.0</v>
      </c>
      <c r="F7213" s="2">
        <f t="shared" si="1"/>
        <v>9.25</v>
      </c>
    </row>
    <row r="7214" ht="15.75" customHeight="1">
      <c r="A7214">
        <v>7212.0</v>
      </c>
      <c r="B7214">
        <v>2950.0</v>
      </c>
      <c r="C7214">
        <v>76.0</v>
      </c>
      <c r="D7214">
        <v>113.0</v>
      </c>
      <c r="E7214">
        <v>3813.0</v>
      </c>
      <c r="F7214" s="2">
        <f t="shared" si="1"/>
        <v>14.38333333</v>
      </c>
    </row>
    <row r="7215" ht="15.75" customHeight="1">
      <c r="A7215">
        <v>7213.0</v>
      </c>
      <c r="B7215">
        <v>518.0</v>
      </c>
      <c r="C7215">
        <v>76.0</v>
      </c>
      <c r="D7215">
        <v>113.0</v>
      </c>
      <c r="E7215">
        <v>924.0</v>
      </c>
      <c r="F7215" s="2">
        <f t="shared" si="1"/>
        <v>6.766666667</v>
      </c>
    </row>
    <row r="7216" ht="15.75" customHeight="1">
      <c r="A7216">
        <v>7214.0</v>
      </c>
      <c r="B7216">
        <v>489.0</v>
      </c>
      <c r="C7216">
        <v>76.0</v>
      </c>
      <c r="D7216">
        <v>113.0</v>
      </c>
      <c r="E7216">
        <v>963.0</v>
      </c>
      <c r="F7216" s="2">
        <f t="shared" si="1"/>
        <v>7.9</v>
      </c>
    </row>
    <row r="7217" ht="15.75" customHeight="1">
      <c r="A7217">
        <v>7215.0</v>
      </c>
      <c r="B7217">
        <v>1980.0</v>
      </c>
      <c r="C7217">
        <v>76.0</v>
      </c>
      <c r="D7217">
        <v>113.0</v>
      </c>
      <c r="E7217">
        <v>2837.0</v>
      </c>
      <c r="F7217" s="2">
        <f t="shared" si="1"/>
        <v>14.28333333</v>
      </c>
    </row>
    <row r="7218" ht="15.75" customHeight="1">
      <c r="A7218">
        <v>7216.0</v>
      </c>
      <c r="B7218">
        <v>446.0</v>
      </c>
      <c r="C7218">
        <v>76.0</v>
      </c>
      <c r="D7218">
        <v>113.0</v>
      </c>
      <c r="E7218">
        <v>887.0</v>
      </c>
      <c r="F7218" s="2">
        <f t="shared" si="1"/>
        <v>7.35</v>
      </c>
    </row>
    <row r="7219" ht="15.75" customHeight="1">
      <c r="A7219">
        <v>7217.0</v>
      </c>
      <c r="B7219">
        <v>235.0</v>
      </c>
      <c r="C7219">
        <v>76.0</v>
      </c>
      <c r="D7219">
        <v>113.0</v>
      </c>
      <c r="E7219">
        <v>590.0</v>
      </c>
      <c r="F7219" s="2">
        <f t="shared" si="1"/>
        <v>5.916666667</v>
      </c>
    </row>
    <row r="7220" ht="15.75" customHeight="1">
      <c r="A7220">
        <v>7218.0</v>
      </c>
      <c r="B7220">
        <v>209.0</v>
      </c>
      <c r="C7220">
        <v>76.0</v>
      </c>
      <c r="D7220">
        <v>113.0</v>
      </c>
      <c r="E7220">
        <v>571.0</v>
      </c>
      <c r="F7220" s="2">
        <f t="shared" si="1"/>
        <v>6.033333333</v>
      </c>
    </row>
    <row r="7221" ht="15.75" customHeight="1">
      <c r="A7221">
        <v>7219.0</v>
      </c>
      <c r="B7221">
        <v>920.0</v>
      </c>
      <c r="C7221">
        <v>76.0</v>
      </c>
      <c r="D7221">
        <v>113.0</v>
      </c>
      <c r="E7221">
        <v>1592.0</v>
      </c>
      <c r="F7221" s="2">
        <f t="shared" si="1"/>
        <v>11.2</v>
      </c>
    </row>
    <row r="7222" ht="15.75" customHeight="1">
      <c r="A7222">
        <v>7220.0</v>
      </c>
      <c r="B7222">
        <v>2323.0</v>
      </c>
      <c r="C7222">
        <v>76.0</v>
      </c>
      <c r="D7222">
        <v>113.0</v>
      </c>
      <c r="E7222">
        <v>3178.0</v>
      </c>
      <c r="F7222" s="2">
        <f t="shared" si="1"/>
        <v>14.25</v>
      </c>
    </row>
    <row r="7223" ht="15.75" customHeight="1">
      <c r="A7223">
        <v>7221.0</v>
      </c>
      <c r="B7223">
        <v>3250.0</v>
      </c>
      <c r="C7223">
        <v>76.0</v>
      </c>
      <c r="D7223">
        <v>113.0</v>
      </c>
      <c r="E7223">
        <v>4056.0</v>
      </c>
      <c r="F7223" s="2">
        <f t="shared" si="1"/>
        <v>13.43333333</v>
      </c>
    </row>
    <row r="7224" ht="15.75" customHeight="1">
      <c r="A7224">
        <v>7222.0</v>
      </c>
      <c r="B7224">
        <v>1237.0</v>
      </c>
      <c r="C7224">
        <v>76.0</v>
      </c>
      <c r="D7224">
        <v>113.0</v>
      </c>
      <c r="E7224">
        <v>2061.0</v>
      </c>
      <c r="F7224" s="2">
        <f t="shared" si="1"/>
        <v>13.73333333</v>
      </c>
    </row>
    <row r="7225" ht="15.75" customHeight="1">
      <c r="A7225">
        <v>7223.0</v>
      </c>
      <c r="B7225">
        <v>2424.0</v>
      </c>
      <c r="C7225">
        <v>76.0</v>
      </c>
      <c r="D7225">
        <v>113.0</v>
      </c>
      <c r="E7225">
        <v>3319.0</v>
      </c>
      <c r="F7225" s="2">
        <f t="shared" si="1"/>
        <v>14.91666667</v>
      </c>
    </row>
    <row r="7226" ht="15.75" customHeight="1">
      <c r="A7226">
        <v>7224.0</v>
      </c>
      <c r="B7226">
        <v>2902.0</v>
      </c>
      <c r="C7226">
        <v>76.0</v>
      </c>
      <c r="D7226">
        <v>113.0</v>
      </c>
      <c r="E7226">
        <v>3738.0</v>
      </c>
      <c r="F7226" s="2">
        <f t="shared" si="1"/>
        <v>13.93333333</v>
      </c>
    </row>
    <row r="7227" ht="15.75" customHeight="1">
      <c r="A7227">
        <v>7225.0</v>
      </c>
      <c r="B7227">
        <v>3198.0</v>
      </c>
      <c r="C7227">
        <v>76.0</v>
      </c>
      <c r="D7227">
        <v>113.0</v>
      </c>
      <c r="E7227">
        <v>3724.0</v>
      </c>
      <c r="F7227" s="2">
        <f t="shared" si="1"/>
        <v>8.766666667</v>
      </c>
    </row>
    <row r="7228" ht="15.75" customHeight="1">
      <c r="A7228">
        <v>7226.0</v>
      </c>
      <c r="B7228">
        <v>2513.0</v>
      </c>
      <c r="C7228">
        <v>76.0</v>
      </c>
      <c r="D7228">
        <v>113.0</v>
      </c>
      <c r="E7228">
        <v>3337.0</v>
      </c>
      <c r="F7228" s="2">
        <f t="shared" si="1"/>
        <v>13.73333333</v>
      </c>
    </row>
    <row r="7229" ht="15.75" customHeight="1">
      <c r="A7229">
        <v>7227.0</v>
      </c>
      <c r="B7229">
        <v>799.0</v>
      </c>
      <c r="C7229">
        <v>76.0</v>
      </c>
      <c r="D7229">
        <v>113.0</v>
      </c>
      <c r="E7229">
        <v>1331.0</v>
      </c>
      <c r="F7229" s="2">
        <f t="shared" si="1"/>
        <v>8.866666667</v>
      </c>
    </row>
    <row r="7230" ht="15.75" customHeight="1">
      <c r="A7230">
        <v>7228.0</v>
      </c>
      <c r="B7230">
        <v>1606.0</v>
      </c>
      <c r="C7230">
        <v>76.0</v>
      </c>
      <c r="D7230">
        <v>113.0</v>
      </c>
      <c r="E7230">
        <v>2438.0</v>
      </c>
      <c r="F7230" s="2">
        <f t="shared" si="1"/>
        <v>13.86666667</v>
      </c>
    </row>
    <row r="7231" ht="15.75" customHeight="1">
      <c r="A7231">
        <v>7229.0</v>
      </c>
      <c r="B7231">
        <v>2398.0</v>
      </c>
      <c r="C7231">
        <v>76.0</v>
      </c>
      <c r="D7231">
        <v>113.0</v>
      </c>
      <c r="E7231">
        <v>3306.0</v>
      </c>
      <c r="F7231" s="2">
        <f t="shared" si="1"/>
        <v>15.13333333</v>
      </c>
    </row>
    <row r="7232" ht="15.75" customHeight="1">
      <c r="A7232">
        <v>7230.0</v>
      </c>
      <c r="B7232">
        <v>2465.0</v>
      </c>
      <c r="C7232">
        <v>76.0</v>
      </c>
      <c r="D7232">
        <v>113.0</v>
      </c>
      <c r="E7232">
        <v>3325.0</v>
      </c>
      <c r="F7232" s="2">
        <f t="shared" si="1"/>
        <v>14.33333333</v>
      </c>
    </row>
    <row r="7233" ht="15.75" customHeight="1">
      <c r="A7233">
        <v>7231.0</v>
      </c>
      <c r="B7233">
        <v>3214.0</v>
      </c>
      <c r="C7233">
        <v>76.0</v>
      </c>
      <c r="D7233">
        <v>113.0</v>
      </c>
      <c r="E7233">
        <v>4071.0</v>
      </c>
      <c r="F7233" s="2">
        <f t="shared" si="1"/>
        <v>14.28333333</v>
      </c>
    </row>
    <row r="7234" ht="15.75" customHeight="1">
      <c r="A7234">
        <v>7232.0</v>
      </c>
      <c r="B7234">
        <v>2156.0</v>
      </c>
      <c r="C7234">
        <v>76.0</v>
      </c>
      <c r="D7234">
        <v>113.0</v>
      </c>
      <c r="E7234">
        <v>2991.0</v>
      </c>
      <c r="F7234" s="2">
        <f t="shared" si="1"/>
        <v>13.91666667</v>
      </c>
    </row>
    <row r="7235" ht="15.75" customHeight="1">
      <c r="A7235">
        <v>7233.0</v>
      </c>
      <c r="B7235">
        <v>526.0</v>
      </c>
      <c r="C7235">
        <v>76.0</v>
      </c>
      <c r="D7235">
        <v>113.0</v>
      </c>
      <c r="E7235">
        <v>930.0</v>
      </c>
      <c r="F7235" s="2">
        <f t="shared" si="1"/>
        <v>6.733333333</v>
      </c>
    </row>
    <row r="7236" ht="15.75" customHeight="1">
      <c r="A7236">
        <v>7234.0</v>
      </c>
      <c r="B7236">
        <v>3154.0</v>
      </c>
      <c r="C7236">
        <v>76.0</v>
      </c>
      <c r="D7236">
        <v>113.0</v>
      </c>
      <c r="E7236">
        <v>4004.0</v>
      </c>
      <c r="F7236" s="2">
        <f t="shared" si="1"/>
        <v>14.16666667</v>
      </c>
    </row>
    <row r="7237" ht="15.75" customHeight="1">
      <c r="A7237">
        <v>7235.0</v>
      </c>
      <c r="B7237">
        <v>260.0</v>
      </c>
      <c r="C7237">
        <v>76.0</v>
      </c>
      <c r="D7237">
        <v>113.0</v>
      </c>
      <c r="E7237">
        <v>635.0</v>
      </c>
      <c r="F7237" s="2">
        <f t="shared" si="1"/>
        <v>6.25</v>
      </c>
    </row>
    <row r="7238" ht="15.75" customHeight="1">
      <c r="A7238">
        <v>7236.0</v>
      </c>
      <c r="B7238">
        <v>2430.0</v>
      </c>
      <c r="C7238">
        <v>76.0</v>
      </c>
      <c r="D7238">
        <v>113.0</v>
      </c>
      <c r="E7238">
        <v>3022.0</v>
      </c>
      <c r="F7238" s="2">
        <f t="shared" si="1"/>
        <v>9.866666667</v>
      </c>
    </row>
    <row r="7239" ht="15.75" customHeight="1">
      <c r="A7239">
        <v>7237.0</v>
      </c>
      <c r="B7239">
        <v>2408.0</v>
      </c>
      <c r="C7239">
        <v>76.0</v>
      </c>
      <c r="D7239">
        <v>113.0</v>
      </c>
      <c r="E7239">
        <v>3285.0</v>
      </c>
      <c r="F7239" s="2">
        <f t="shared" si="1"/>
        <v>14.61666667</v>
      </c>
    </row>
    <row r="7240" ht="15.75" customHeight="1">
      <c r="A7240">
        <v>7238.0</v>
      </c>
      <c r="B7240">
        <v>2894.0</v>
      </c>
      <c r="C7240">
        <v>76.0</v>
      </c>
      <c r="D7240">
        <v>113.0</v>
      </c>
      <c r="E7240">
        <v>3705.0</v>
      </c>
      <c r="F7240" s="2">
        <f t="shared" si="1"/>
        <v>13.51666667</v>
      </c>
    </row>
    <row r="7241" ht="15.75" customHeight="1">
      <c r="A7241">
        <v>7239.0</v>
      </c>
      <c r="B7241">
        <v>3252.0</v>
      </c>
      <c r="C7241">
        <v>76.0</v>
      </c>
      <c r="D7241">
        <v>113.0</v>
      </c>
      <c r="E7241">
        <v>4082.0</v>
      </c>
      <c r="F7241" s="2">
        <f t="shared" si="1"/>
        <v>13.83333333</v>
      </c>
    </row>
    <row r="7242" ht="15.75" customHeight="1">
      <c r="A7242">
        <v>7240.0</v>
      </c>
      <c r="B7242">
        <v>500.0</v>
      </c>
      <c r="C7242">
        <v>76.0</v>
      </c>
      <c r="D7242">
        <v>113.0</v>
      </c>
      <c r="E7242">
        <v>912.0</v>
      </c>
      <c r="F7242" s="2">
        <f t="shared" si="1"/>
        <v>6.866666667</v>
      </c>
    </row>
    <row r="7243" ht="15.75" customHeight="1">
      <c r="A7243">
        <v>7241.0</v>
      </c>
      <c r="B7243">
        <v>2015.0</v>
      </c>
      <c r="C7243">
        <v>76.0</v>
      </c>
      <c r="D7243">
        <v>113.0</v>
      </c>
      <c r="E7243">
        <v>2822.0</v>
      </c>
      <c r="F7243" s="2">
        <f t="shared" si="1"/>
        <v>13.45</v>
      </c>
    </row>
    <row r="7244" ht="15.75" customHeight="1">
      <c r="A7244">
        <v>7242.0</v>
      </c>
      <c r="B7244">
        <v>1374.0</v>
      </c>
      <c r="C7244">
        <v>76.0</v>
      </c>
      <c r="D7244">
        <v>113.0</v>
      </c>
      <c r="E7244">
        <v>1964.0</v>
      </c>
      <c r="F7244" s="2">
        <f t="shared" si="1"/>
        <v>9.833333333</v>
      </c>
    </row>
    <row r="7245" ht="15.75" customHeight="1">
      <c r="A7245">
        <v>7243.0</v>
      </c>
      <c r="B7245">
        <v>2104.0</v>
      </c>
      <c r="C7245">
        <v>76.0</v>
      </c>
      <c r="D7245">
        <v>113.0</v>
      </c>
      <c r="E7245">
        <v>2621.0</v>
      </c>
      <c r="F7245" s="2">
        <f t="shared" si="1"/>
        <v>8.616666667</v>
      </c>
    </row>
    <row r="7246" ht="15.75" customHeight="1">
      <c r="A7246">
        <v>7244.0</v>
      </c>
      <c r="B7246">
        <v>1459.0</v>
      </c>
      <c r="C7246">
        <v>76.0</v>
      </c>
      <c r="D7246">
        <v>113.0</v>
      </c>
      <c r="E7246">
        <v>2259.0</v>
      </c>
      <c r="F7246" s="2">
        <f t="shared" si="1"/>
        <v>13.33333333</v>
      </c>
    </row>
    <row r="7247" ht="15.75" customHeight="1">
      <c r="A7247">
        <v>7245.0</v>
      </c>
      <c r="B7247">
        <v>2480.0</v>
      </c>
      <c r="C7247">
        <v>76.0</v>
      </c>
      <c r="D7247">
        <v>113.0</v>
      </c>
      <c r="E7247">
        <v>3027.0</v>
      </c>
      <c r="F7247" s="2">
        <f t="shared" si="1"/>
        <v>9.116666667</v>
      </c>
    </row>
    <row r="7248" ht="15.75" customHeight="1">
      <c r="A7248">
        <v>7246.0</v>
      </c>
      <c r="B7248">
        <v>1976.0</v>
      </c>
      <c r="C7248">
        <v>76.0</v>
      </c>
      <c r="D7248">
        <v>113.0</v>
      </c>
      <c r="E7248">
        <v>2821.0</v>
      </c>
      <c r="F7248" s="2">
        <f t="shared" si="1"/>
        <v>14.08333333</v>
      </c>
    </row>
    <row r="7249" ht="15.75" customHeight="1">
      <c r="A7249">
        <v>7247.0</v>
      </c>
      <c r="B7249">
        <v>3003.0</v>
      </c>
      <c r="C7249">
        <v>76.0</v>
      </c>
      <c r="D7249">
        <v>113.0</v>
      </c>
      <c r="E7249">
        <v>3855.0</v>
      </c>
      <c r="F7249" s="2">
        <f t="shared" si="1"/>
        <v>14.2</v>
      </c>
    </row>
    <row r="7250" ht="15.75" customHeight="1">
      <c r="A7250">
        <v>7248.0</v>
      </c>
      <c r="B7250">
        <v>1770.0</v>
      </c>
      <c r="C7250">
        <v>76.0</v>
      </c>
      <c r="D7250">
        <v>113.0</v>
      </c>
      <c r="E7250">
        <v>2624.0</v>
      </c>
      <c r="F7250" s="2">
        <f t="shared" si="1"/>
        <v>14.23333333</v>
      </c>
    </row>
    <row r="7251" ht="15.75" customHeight="1">
      <c r="A7251">
        <v>7249.0</v>
      </c>
      <c r="B7251">
        <v>170.0</v>
      </c>
      <c r="C7251">
        <v>76.0</v>
      </c>
      <c r="D7251">
        <v>113.0</v>
      </c>
      <c r="E7251">
        <v>552.0</v>
      </c>
      <c r="F7251" s="2">
        <f t="shared" si="1"/>
        <v>6.366666667</v>
      </c>
    </row>
    <row r="7252" ht="15.75" customHeight="1">
      <c r="A7252">
        <v>7250.0</v>
      </c>
      <c r="B7252">
        <v>3284.0</v>
      </c>
      <c r="C7252">
        <v>76.0</v>
      </c>
      <c r="D7252">
        <v>113.0</v>
      </c>
      <c r="E7252">
        <v>4093.0</v>
      </c>
      <c r="F7252" s="2">
        <f t="shared" si="1"/>
        <v>13.48333333</v>
      </c>
    </row>
    <row r="7253" ht="15.75" customHeight="1">
      <c r="A7253">
        <v>7251.0</v>
      </c>
      <c r="B7253">
        <v>420.0</v>
      </c>
      <c r="C7253">
        <v>76.0</v>
      </c>
      <c r="D7253">
        <v>113.0</v>
      </c>
      <c r="E7253">
        <v>836.0</v>
      </c>
      <c r="F7253" s="2">
        <f t="shared" si="1"/>
        <v>6.933333333</v>
      </c>
    </row>
    <row r="7254" ht="15.75" customHeight="1">
      <c r="A7254">
        <v>7252.0</v>
      </c>
      <c r="B7254">
        <v>2032.0</v>
      </c>
      <c r="C7254">
        <v>76.0</v>
      </c>
      <c r="D7254">
        <v>113.0</v>
      </c>
      <c r="E7254">
        <v>2862.0</v>
      </c>
      <c r="F7254" s="2">
        <f t="shared" si="1"/>
        <v>13.83333333</v>
      </c>
    </row>
    <row r="7255" ht="15.75" customHeight="1">
      <c r="A7255">
        <v>7253.0</v>
      </c>
      <c r="B7255">
        <v>3477.0</v>
      </c>
      <c r="C7255">
        <v>76.0</v>
      </c>
      <c r="D7255">
        <v>113.0</v>
      </c>
      <c r="E7255">
        <v>4241.0</v>
      </c>
      <c r="F7255" s="2">
        <f t="shared" si="1"/>
        <v>12.73333333</v>
      </c>
    </row>
    <row r="7256" ht="15.75" customHeight="1">
      <c r="A7256">
        <v>7254.0</v>
      </c>
      <c r="B7256">
        <v>2807.0</v>
      </c>
      <c r="C7256">
        <v>76.0</v>
      </c>
      <c r="D7256">
        <v>113.0</v>
      </c>
      <c r="E7256">
        <v>3613.0</v>
      </c>
      <c r="F7256" s="2">
        <f t="shared" si="1"/>
        <v>13.43333333</v>
      </c>
    </row>
    <row r="7257" ht="15.75" customHeight="1">
      <c r="A7257">
        <v>7255.0</v>
      </c>
      <c r="B7257">
        <v>3000.0</v>
      </c>
      <c r="C7257">
        <v>76.0</v>
      </c>
      <c r="D7257">
        <v>113.0</v>
      </c>
      <c r="E7257">
        <v>3867.0</v>
      </c>
      <c r="F7257" s="2">
        <f t="shared" si="1"/>
        <v>14.45</v>
      </c>
    </row>
    <row r="7258" ht="15.75" customHeight="1">
      <c r="A7258">
        <v>7256.0</v>
      </c>
      <c r="B7258">
        <v>2265.0</v>
      </c>
      <c r="C7258">
        <v>76.0</v>
      </c>
      <c r="D7258">
        <v>113.0</v>
      </c>
      <c r="E7258">
        <v>3118.0</v>
      </c>
      <c r="F7258" s="2">
        <f t="shared" si="1"/>
        <v>14.21666667</v>
      </c>
    </row>
    <row r="7259" ht="15.75" customHeight="1">
      <c r="A7259">
        <v>7257.0</v>
      </c>
      <c r="B7259">
        <v>618.0</v>
      </c>
      <c r="C7259">
        <v>76.0</v>
      </c>
      <c r="D7259">
        <v>113.0</v>
      </c>
      <c r="E7259">
        <v>1007.0</v>
      </c>
      <c r="F7259" s="2">
        <f t="shared" si="1"/>
        <v>6.483333333</v>
      </c>
    </row>
    <row r="7260" ht="15.75" customHeight="1">
      <c r="A7260">
        <v>7258.0</v>
      </c>
      <c r="B7260">
        <v>507.0</v>
      </c>
      <c r="C7260">
        <v>76.0</v>
      </c>
      <c r="D7260">
        <v>113.0</v>
      </c>
      <c r="E7260">
        <v>909.0</v>
      </c>
      <c r="F7260" s="2">
        <f t="shared" si="1"/>
        <v>6.7</v>
      </c>
    </row>
    <row r="7261" ht="15.75" customHeight="1">
      <c r="A7261">
        <v>7259.0</v>
      </c>
      <c r="B7261">
        <v>3392.0</v>
      </c>
      <c r="C7261">
        <v>76.0</v>
      </c>
      <c r="D7261">
        <v>113.0</v>
      </c>
      <c r="E7261">
        <v>4176.0</v>
      </c>
      <c r="F7261" s="2">
        <f t="shared" si="1"/>
        <v>13.06666667</v>
      </c>
    </row>
    <row r="7262" ht="15.75" customHeight="1">
      <c r="A7262">
        <v>7260.0</v>
      </c>
      <c r="B7262">
        <v>1570.0</v>
      </c>
      <c r="C7262">
        <v>76.0</v>
      </c>
      <c r="D7262">
        <v>113.0</v>
      </c>
      <c r="E7262">
        <v>2334.0</v>
      </c>
      <c r="F7262" s="2">
        <f t="shared" si="1"/>
        <v>12.73333333</v>
      </c>
    </row>
    <row r="7263" ht="15.75" customHeight="1">
      <c r="A7263">
        <v>7261.0</v>
      </c>
      <c r="B7263">
        <v>1805.0</v>
      </c>
      <c r="C7263">
        <v>76.0</v>
      </c>
      <c r="D7263">
        <v>113.0</v>
      </c>
      <c r="E7263">
        <v>2683.0</v>
      </c>
      <c r="F7263" s="2">
        <f t="shared" si="1"/>
        <v>14.63333333</v>
      </c>
    </row>
    <row r="7264" ht="15.75" customHeight="1">
      <c r="A7264">
        <v>7262.0</v>
      </c>
      <c r="B7264">
        <v>239.0</v>
      </c>
      <c r="C7264">
        <v>76.0</v>
      </c>
      <c r="D7264">
        <v>113.0</v>
      </c>
      <c r="E7264">
        <v>665.0</v>
      </c>
      <c r="F7264" s="2">
        <f t="shared" si="1"/>
        <v>7.1</v>
      </c>
    </row>
    <row r="7265" ht="15.75" customHeight="1">
      <c r="A7265">
        <v>7263.0</v>
      </c>
      <c r="B7265">
        <v>2916.0</v>
      </c>
      <c r="C7265">
        <v>76.0</v>
      </c>
      <c r="D7265">
        <v>113.0</v>
      </c>
      <c r="E7265">
        <v>3831.0</v>
      </c>
      <c r="F7265" s="2">
        <f t="shared" si="1"/>
        <v>15.25</v>
      </c>
    </row>
    <row r="7266" ht="15.75" customHeight="1">
      <c r="A7266">
        <v>7264.0</v>
      </c>
      <c r="B7266">
        <v>39.0</v>
      </c>
      <c r="C7266">
        <v>76.0</v>
      </c>
      <c r="D7266">
        <v>113.0</v>
      </c>
      <c r="E7266">
        <v>368.0</v>
      </c>
      <c r="F7266" s="2">
        <f t="shared" si="1"/>
        <v>5.483333333</v>
      </c>
    </row>
    <row r="7267" ht="15.75" customHeight="1">
      <c r="A7267">
        <v>7265.0</v>
      </c>
      <c r="B7267">
        <v>651.0</v>
      </c>
      <c r="C7267">
        <v>76.0</v>
      </c>
      <c r="D7267">
        <v>113.0</v>
      </c>
      <c r="E7267">
        <v>1137.0</v>
      </c>
      <c r="F7267" s="2">
        <f t="shared" si="1"/>
        <v>8.1</v>
      </c>
    </row>
    <row r="7268" ht="15.75" customHeight="1">
      <c r="A7268">
        <v>7266.0</v>
      </c>
      <c r="B7268">
        <v>1375.0</v>
      </c>
      <c r="C7268">
        <v>76.0</v>
      </c>
      <c r="D7268">
        <v>113.0</v>
      </c>
      <c r="E7268">
        <v>2207.0</v>
      </c>
      <c r="F7268" s="2">
        <f t="shared" si="1"/>
        <v>13.86666667</v>
      </c>
    </row>
    <row r="7269" ht="15.75" customHeight="1">
      <c r="A7269">
        <v>7267.0</v>
      </c>
      <c r="B7269">
        <v>2871.0</v>
      </c>
      <c r="C7269">
        <v>76.0</v>
      </c>
      <c r="D7269">
        <v>113.0</v>
      </c>
      <c r="E7269">
        <v>3669.0</v>
      </c>
      <c r="F7269" s="2">
        <f t="shared" si="1"/>
        <v>13.3</v>
      </c>
    </row>
    <row r="7270" ht="15.75" customHeight="1">
      <c r="A7270">
        <v>7268.0</v>
      </c>
      <c r="B7270">
        <v>3450.0</v>
      </c>
      <c r="C7270">
        <v>76.0</v>
      </c>
      <c r="D7270">
        <v>113.0</v>
      </c>
      <c r="E7270">
        <v>4224.0</v>
      </c>
      <c r="F7270" s="2">
        <f t="shared" si="1"/>
        <v>12.9</v>
      </c>
    </row>
    <row r="7271" ht="15.75" customHeight="1">
      <c r="A7271">
        <v>7269.0</v>
      </c>
      <c r="B7271">
        <v>1806.0</v>
      </c>
      <c r="C7271">
        <v>76.0</v>
      </c>
      <c r="D7271">
        <v>113.0</v>
      </c>
      <c r="E7271">
        <v>2727.0</v>
      </c>
      <c r="F7271" s="2">
        <f t="shared" si="1"/>
        <v>15.35</v>
      </c>
    </row>
    <row r="7272" ht="15.75" customHeight="1">
      <c r="A7272">
        <v>7270.0</v>
      </c>
      <c r="B7272">
        <v>2533.0</v>
      </c>
      <c r="C7272">
        <v>76.0</v>
      </c>
      <c r="D7272">
        <v>113.0</v>
      </c>
      <c r="E7272">
        <v>3034.0</v>
      </c>
      <c r="F7272" s="2">
        <f t="shared" si="1"/>
        <v>8.35</v>
      </c>
    </row>
    <row r="7273" ht="15.75" customHeight="1">
      <c r="A7273">
        <v>7271.0</v>
      </c>
      <c r="B7273">
        <v>2650.0</v>
      </c>
      <c r="C7273">
        <v>76.0</v>
      </c>
      <c r="D7273">
        <v>113.0</v>
      </c>
      <c r="E7273">
        <v>3457.0</v>
      </c>
      <c r="F7273" s="2">
        <f t="shared" si="1"/>
        <v>13.45</v>
      </c>
    </row>
    <row r="7274" ht="15.75" customHeight="1">
      <c r="A7274">
        <v>7272.0</v>
      </c>
      <c r="B7274">
        <v>393.0</v>
      </c>
      <c r="C7274">
        <v>76.0</v>
      </c>
      <c r="D7274">
        <v>113.0</v>
      </c>
      <c r="E7274">
        <v>836.0</v>
      </c>
      <c r="F7274" s="2">
        <f t="shared" si="1"/>
        <v>7.383333333</v>
      </c>
    </row>
    <row r="7275" ht="15.75" customHeight="1">
      <c r="A7275">
        <v>7273.0</v>
      </c>
      <c r="B7275">
        <v>2136.0</v>
      </c>
      <c r="C7275">
        <v>76.0</v>
      </c>
      <c r="D7275">
        <v>113.0</v>
      </c>
      <c r="E7275">
        <v>2608.0</v>
      </c>
      <c r="F7275" s="2">
        <f t="shared" si="1"/>
        <v>7.866666667</v>
      </c>
    </row>
    <row r="7276" ht="15.75" customHeight="1">
      <c r="A7276">
        <v>7274.0</v>
      </c>
      <c r="B7276">
        <v>3282.0</v>
      </c>
      <c r="C7276">
        <v>76.0</v>
      </c>
      <c r="D7276">
        <v>113.0</v>
      </c>
      <c r="E7276">
        <v>4062.0</v>
      </c>
      <c r="F7276" s="2">
        <f t="shared" si="1"/>
        <v>13</v>
      </c>
    </row>
    <row r="7277" ht="15.75" customHeight="1">
      <c r="A7277">
        <v>7275.0</v>
      </c>
      <c r="B7277">
        <v>779.0</v>
      </c>
      <c r="C7277">
        <v>76.0</v>
      </c>
      <c r="D7277">
        <v>113.0</v>
      </c>
      <c r="E7277">
        <v>1324.0</v>
      </c>
      <c r="F7277" s="2">
        <f t="shared" si="1"/>
        <v>9.083333333</v>
      </c>
    </row>
    <row r="7278" ht="15.75" customHeight="1">
      <c r="A7278">
        <v>7276.0</v>
      </c>
      <c r="B7278">
        <v>3474.0</v>
      </c>
      <c r="C7278">
        <v>76.0</v>
      </c>
      <c r="D7278">
        <v>113.0</v>
      </c>
      <c r="E7278">
        <v>4228.0</v>
      </c>
      <c r="F7278" s="2">
        <f t="shared" si="1"/>
        <v>12.56666667</v>
      </c>
    </row>
    <row r="7279" ht="15.75" customHeight="1">
      <c r="A7279">
        <v>7277.0</v>
      </c>
      <c r="B7279">
        <v>1096.0</v>
      </c>
      <c r="C7279">
        <v>76.0</v>
      </c>
      <c r="D7279">
        <v>113.0</v>
      </c>
      <c r="E7279">
        <v>1884.0</v>
      </c>
      <c r="F7279" s="2">
        <f t="shared" si="1"/>
        <v>13.13333333</v>
      </c>
    </row>
    <row r="7280" ht="15.75" customHeight="1">
      <c r="A7280">
        <v>7278.0</v>
      </c>
      <c r="B7280">
        <v>1868.0</v>
      </c>
      <c r="C7280">
        <v>76.0</v>
      </c>
      <c r="D7280">
        <v>113.0</v>
      </c>
      <c r="E7280">
        <v>2746.0</v>
      </c>
      <c r="F7280" s="2">
        <f t="shared" si="1"/>
        <v>14.63333333</v>
      </c>
    </row>
    <row r="7281" ht="15.75" customHeight="1">
      <c r="A7281">
        <v>7279.0</v>
      </c>
      <c r="B7281">
        <v>2044.0</v>
      </c>
      <c r="C7281">
        <v>76.0</v>
      </c>
      <c r="D7281">
        <v>113.0</v>
      </c>
      <c r="E7281">
        <v>2878.0</v>
      </c>
      <c r="F7281" s="2">
        <f t="shared" si="1"/>
        <v>13.9</v>
      </c>
    </row>
    <row r="7282" ht="15.75" customHeight="1">
      <c r="A7282">
        <v>7280.0</v>
      </c>
      <c r="B7282">
        <v>3325.0</v>
      </c>
      <c r="C7282">
        <v>76.0</v>
      </c>
      <c r="D7282">
        <v>120.0</v>
      </c>
      <c r="E7282">
        <v>4141.0</v>
      </c>
      <c r="F7282" s="2">
        <f t="shared" si="1"/>
        <v>13.6</v>
      </c>
    </row>
    <row r="7283" ht="15.75" customHeight="1">
      <c r="A7283">
        <v>7281.0</v>
      </c>
      <c r="B7283">
        <v>1013.0</v>
      </c>
      <c r="C7283">
        <v>76.0</v>
      </c>
      <c r="D7283">
        <v>120.0</v>
      </c>
      <c r="E7283">
        <v>1821.0</v>
      </c>
      <c r="F7283" s="2">
        <f t="shared" si="1"/>
        <v>13.46666667</v>
      </c>
    </row>
    <row r="7284" ht="15.75" customHeight="1">
      <c r="A7284">
        <v>7282.0</v>
      </c>
      <c r="B7284">
        <v>237.0</v>
      </c>
      <c r="C7284">
        <v>76.0</v>
      </c>
      <c r="D7284">
        <v>120.0</v>
      </c>
      <c r="E7284">
        <v>701.0</v>
      </c>
      <c r="F7284" s="2">
        <f t="shared" si="1"/>
        <v>7.733333333</v>
      </c>
    </row>
    <row r="7285" ht="15.75" customHeight="1">
      <c r="A7285">
        <v>7283.0</v>
      </c>
      <c r="B7285">
        <v>1421.0</v>
      </c>
      <c r="C7285">
        <v>76.0</v>
      </c>
      <c r="D7285">
        <v>120.0</v>
      </c>
      <c r="E7285">
        <v>2075.0</v>
      </c>
      <c r="F7285" s="2">
        <f t="shared" si="1"/>
        <v>10.9</v>
      </c>
    </row>
    <row r="7286" ht="15.75" customHeight="1">
      <c r="A7286">
        <v>7284.0</v>
      </c>
      <c r="B7286">
        <v>1859.0</v>
      </c>
      <c r="C7286">
        <v>76.0</v>
      </c>
      <c r="D7286">
        <v>120.0</v>
      </c>
      <c r="E7286">
        <v>2779.0</v>
      </c>
      <c r="F7286" s="2">
        <f t="shared" si="1"/>
        <v>15.33333333</v>
      </c>
    </row>
    <row r="7287" ht="15.75" customHeight="1">
      <c r="A7287">
        <v>7285.0</v>
      </c>
      <c r="B7287">
        <v>2869.0</v>
      </c>
      <c r="C7287">
        <v>76.0</v>
      </c>
      <c r="D7287">
        <v>120.0</v>
      </c>
      <c r="E7287">
        <v>3722.0</v>
      </c>
      <c r="F7287" s="2">
        <f t="shared" si="1"/>
        <v>14.21666667</v>
      </c>
    </row>
    <row r="7288" ht="15.75" customHeight="1">
      <c r="A7288">
        <v>7286.0</v>
      </c>
      <c r="B7288">
        <v>2279.0</v>
      </c>
      <c r="C7288">
        <v>76.0</v>
      </c>
      <c r="D7288">
        <v>120.0</v>
      </c>
      <c r="E7288">
        <v>3197.0</v>
      </c>
      <c r="F7288" s="2">
        <f t="shared" si="1"/>
        <v>15.3</v>
      </c>
    </row>
    <row r="7289" ht="15.75" customHeight="1">
      <c r="A7289">
        <v>7287.0</v>
      </c>
      <c r="B7289">
        <v>2594.0</v>
      </c>
      <c r="C7289">
        <v>76.0</v>
      </c>
      <c r="D7289">
        <v>120.0</v>
      </c>
      <c r="E7289">
        <v>3396.0</v>
      </c>
      <c r="F7289" s="2">
        <f t="shared" si="1"/>
        <v>13.36666667</v>
      </c>
    </row>
    <row r="7290" ht="15.75" customHeight="1">
      <c r="A7290">
        <v>7288.0</v>
      </c>
      <c r="B7290">
        <v>1986.0</v>
      </c>
      <c r="C7290">
        <v>76.0</v>
      </c>
      <c r="D7290">
        <v>120.0</v>
      </c>
      <c r="E7290">
        <v>2912.0</v>
      </c>
      <c r="F7290" s="2">
        <f t="shared" si="1"/>
        <v>15.43333333</v>
      </c>
    </row>
    <row r="7291" ht="15.75" customHeight="1">
      <c r="A7291">
        <v>7289.0</v>
      </c>
      <c r="B7291">
        <v>496.0</v>
      </c>
      <c r="C7291">
        <v>76.0</v>
      </c>
      <c r="D7291">
        <v>120.0</v>
      </c>
      <c r="E7291">
        <v>992.0</v>
      </c>
      <c r="F7291" s="2">
        <f t="shared" si="1"/>
        <v>8.266666667</v>
      </c>
    </row>
    <row r="7292" ht="15.75" customHeight="1">
      <c r="A7292">
        <v>7290.0</v>
      </c>
      <c r="B7292">
        <v>532.0</v>
      </c>
      <c r="C7292">
        <v>76.0</v>
      </c>
      <c r="D7292">
        <v>120.0</v>
      </c>
      <c r="E7292">
        <v>1053.0</v>
      </c>
      <c r="F7292" s="2">
        <f t="shared" si="1"/>
        <v>8.683333333</v>
      </c>
    </row>
    <row r="7293" ht="15.75" customHeight="1">
      <c r="A7293">
        <v>7291.0</v>
      </c>
      <c r="B7293">
        <v>185.0</v>
      </c>
      <c r="C7293">
        <v>76.0</v>
      </c>
      <c r="D7293">
        <v>120.0</v>
      </c>
      <c r="E7293">
        <v>604.0</v>
      </c>
      <c r="F7293" s="2">
        <f t="shared" si="1"/>
        <v>6.983333333</v>
      </c>
    </row>
    <row r="7294" ht="15.75" customHeight="1">
      <c r="A7294">
        <v>7292.0</v>
      </c>
      <c r="B7294">
        <v>982.0</v>
      </c>
      <c r="C7294">
        <v>76.0</v>
      </c>
      <c r="D7294">
        <v>120.0</v>
      </c>
      <c r="E7294">
        <v>1716.0</v>
      </c>
      <c r="F7294" s="2">
        <f t="shared" si="1"/>
        <v>12.23333333</v>
      </c>
    </row>
    <row r="7295" ht="15.75" customHeight="1">
      <c r="A7295">
        <v>7293.0</v>
      </c>
      <c r="B7295">
        <v>1471.0</v>
      </c>
      <c r="C7295">
        <v>76.0</v>
      </c>
      <c r="D7295">
        <v>120.0</v>
      </c>
      <c r="E7295">
        <v>2043.0</v>
      </c>
      <c r="F7295" s="2">
        <f t="shared" si="1"/>
        <v>9.533333333</v>
      </c>
    </row>
    <row r="7296" ht="15.75" customHeight="1">
      <c r="A7296">
        <v>7294.0</v>
      </c>
      <c r="B7296">
        <v>1827.0</v>
      </c>
      <c r="C7296">
        <v>76.0</v>
      </c>
      <c r="D7296">
        <v>120.0</v>
      </c>
      <c r="E7296">
        <v>2759.0</v>
      </c>
      <c r="F7296" s="2">
        <f t="shared" si="1"/>
        <v>15.53333333</v>
      </c>
    </row>
    <row r="7297" ht="15.75" customHeight="1">
      <c r="A7297">
        <v>7295.0</v>
      </c>
      <c r="B7297">
        <v>1105.0</v>
      </c>
      <c r="C7297">
        <v>76.0</v>
      </c>
      <c r="D7297">
        <v>120.0</v>
      </c>
      <c r="E7297">
        <v>2030.0</v>
      </c>
      <c r="F7297" s="2">
        <f t="shared" si="1"/>
        <v>15.41666667</v>
      </c>
    </row>
    <row r="7298" ht="15.75" customHeight="1">
      <c r="A7298">
        <v>7296.0</v>
      </c>
      <c r="B7298">
        <v>1332.0</v>
      </c>
      <c r="C7298">
        <v>76.0</v>
      </c>
      <c r="D7298">
        <v>120.0</v>
      </c>
      <c r="E7298">
        <v>1978.0</v>
      </c>
      <c r="F7298" s="2">
        <f t="shared" si="1"/>
        <v>10.76666667</v>
      </c>
    </row>
    <row r="7299" ht="15.75" customHeight="1">
      <c r="A7299">
        <v>7297.0</v>
      </c>
      <c r="B7299">
        <v>3025.0</v>
      </c>
      <c r="C7299">
        <v>76.0</v>
      </c>
      <c r="D7299">
        <v>120.0</v>
      </c>
      <c r="E7299">
        <v>3939.0</v>
      </c>
      <c r="F7299" s="2">
        <f t="shared" si="1"/>
        <v>15.23333333</v>
      </c>
    </row>
    <row r="7300" ht="15.75" customHeight="1">
      <c r="A7300">
        <v>7298.0</v>
      </c>
      <c r="B7300">
        <v>2284.0</v>
      </c>
      <c r="C7300">
        <v>76.0</v>
      </c>
      <c r="D7300">
        <v>120.0</v>
      </c>
      <c r="E7300">
        <v>3205.0</v>
      </c>
      <c r="F7300" s="2">
        <f t="shared" si="1"/>
        <v>15.35</v>
      </c>
    </row>
    <row r="7301" ht="15.75" customHeight="1">
      <c r="A7301">
        <v>7299.0</v>
      </c>
      <c r="B7301">
        <v>3171.0</v>
      </c>
      <c r="C7301">
        <v>76.0</v>
      </c>
      <c r="D7301">
        <v>120.0</v>
      </c>
      <c r="E7301">
        <v>4037.0</v>
      </c>
      <c r="F7301" s="2">
        <f t="shared" si="1"/>
        <v>14.43333333</v>
      </c>
    </row>
    <row r="7302" ht="15.75" customHeight="1">
      <c r="A7302">
        <v>7300.0</v>
      </c>
      <c r="B7302">
        <v>1920.0</v>
      </c>
      <c r="C7302">
        <v>76.0</v>
      </c>
      <c r="D7302">
        <v>120.0</v>
      </c>
      <c r="E7302">
        <v>2806.0</v>
      </c>
      <c r="F7302" s="2">
        <f t="shared" si="1"/>
        <v>14.76666667</v>
      </c>
    </row>
    <row r="7303" ht="15.75" customHeight="1">
      <c r="A7303">
        <v>7301.0</v>
      </c>
      <c r="B7303">
        <v>1865.0</v>
      </c>
      <c r="C7303">
        <v>76.0</v>
      </c>
      <c r="D7303">
        <v>120.0</v>
      </c>
      <c r="E7303">
        <v>2777.0</v>
      </c>
      <c r="F7303" s="2">
        <f t="shared" si="1"/>
        <v>15.2</v>
      </c>
    </row>
    <row r="7304" ht="15.75" customHeight="1">
      <c r="A7304">
        <v>7302.0</v>
      </c>
      <c r="B7304">
        <v>457.0</v>
      </c>
      <c r="C7304">
        <v>76.0</v>
      </c>
      <c r="D7304">
        <v>120.0</v>
      </c>
      <c r="E7304">
        <v>923.0</v>
      </c>
      <c r="F7304" s="2">
        <f t="shared" si="1"/>
        <v>7.766666667</v>
      </c>
    </row>
    <row r="7305" ht="15.75" customHeight="1">
      <c r="A7305">
        <v>7303.0</v>
      </c>
      <c r="B7305">
        <v>1046.0</v>
      </c>
      <c r="C7305">
        <v>76.0</v>
      </c>
      <c r="D7305">
        <v>120.0</v>
      </c>
      <c r="E7305">
        <v>1832.0</v>
      </c>
      <c r="F7305" s="2">
        <f t="shared" si="1"/>
        <v>13.1</v>
      </c>
    </row>
    <row r="7306" ht="15.75" customHeight="1">
      <c r="A7306">
        <v>7304.0</v>
      </c>
      <c r="B7306">
        <v>3108.0</v>
      </c>
      <c r="C7306">
        <v>76.0</v>
      </c>
      <c r="D7306">
        <v>120.0</v>
      </c>
      <c r="E7306">
        <v>3974.0</v>
      </c>
      <c r="F7306" s="2">
        <f t="shared" si="1"/>
        <v>14.43333333</v>
      </c>
    </row>
    <row r="7307" ht="15.75" customHeight="1">
      <c r="A7307">
        <v>7305.0</v>
      </c>
      <c r="B7307">
        <v>535.0</v>
      </c>
      <c r="C7307">
        <v>76.0</v>
      </c>
      <c r="D7307">
        <v>120.0</v>
      </c>
      <c r="E7307">
        <v>1016.0</v>
      </c>
      <c r="F7307" s="2">
        <f t="shared" si="1"/>
        <v>8.016666667</v>
      </c>
    </row>
    <row r="7308" ht="15.75" customHeight="1">
      <c r="A7308">
        <v>7306.0</v>
      </c>
      <c r="B7308">
        <v>261.0</v>
      </c>
      <c r="C7308">
        <v>76.0</v>
      </c>
      <c r="D7308">
        <v>120.0</v>
      </c>
      <c r="E7308">
        <v>728.0</v>
      </c>
      <c r="F7308" s="2">
        <f t="shared" si="1"/>
        <v>7.783333333</v>
      </c>
    </row>
    <row r="7309" ht="15.75" customHeight="1">
      <c r="A7309">
        <v>7307.0</v>
      </c>
      <c r="B7309">
        <v>2120.0</v>
      </c>
      <c r="C7309">
        <v>76.0</v>
      </c>
      <c r="D7309">
        <v>120.0</v>
      </c>
      <c r="E7309">
        <v>3004.0</v>
      </c>
      <c r="F7309" s="2">
        <f t="shared" si="1"/>
        <v>14.73333333</v>
      </c>
    </row>
    <row r="7310" ht="15.75" customHeight="1">
      <c r="A7310">
        <v>7308.0</v>
      </c>
      <c r="B7310">
        <v>1322.0</v>
      </c>
      <c r="C7310">
        <v>76.0</v>
      </c>
      <c r="D7310">
        <v>120.0</v>
      </c>
      <c r="E7310">
        <v>2180.0</v>
      </c>
      <c r="F7310" s="2">
        <f t="shared" si="1"/>
        <v>14.3</v>
      </c>
    </row>
    <row r="7311" ht="15.75" customHeight="1">
      <c r="A7311">
        <v>7309.0</v>
      </c>
      <c r="B7311">
        <v>2486.0</v>
      </c>
      <c r="C7311">
        <v>76.0</v>
      </c>
      <c r="D7311">
        <v>120.0</v>
      </c>
      <c r="E7311">
        <v>3092.0</v>
      </c>
      <c r="F7311" s="2">
        <f t="shared" si="1"/>
        <v>10.1</v>
      </c>
    </row>
    <row r="7312" ht="15.75" customHeight="1">
      <c r="A7312">
        <v>7310.0</v>
      </c>
      <c r="B7312">
        <v>1034.0</v>
      </c>
      <c r="C7312">
        <v>76.0</v>
      </c>
      <c r="D7312">
        <v>120.0</v>
      </c>
      <c r="E7312">
        <v>1775.0</v>
      </c>
      <c r="F7312" s="2">
        <f t="shared" si="1"/>
        <v>12.35</v>
      </c>
    </row>
    <row r="7313" ht="15.75" customHeight="1">
      <c r="A7313">
        <v>7311.0</v>
      </c>
      <c r="B7313">
        <v>2474.0</v>
      </c>
      <c r="C7313">
        <v>76.0</v>
      </c>
      <c r="D7313">
        <v>120.0</v>
      </c>
      <c r="E7313">
        <v>3068.0</v>
      </c>
      <c r="F7313" s="2">
        <f t="shared" si="1"/>
        <v>9.9</v>
      </c>
    </row>
    <row r="7314" ht="15.75" customHeight="1">
      <c r="A7314">
        <v>7312.0</v>
      </c>
      <c r="B7314">
        <v>3191.0</v>
      </c>
      <c r="C7314">
        <v>76.0</v>
      </c>
      <c r="D7314">
        <v>120.0</v>
      </c>
      <c r="E7314">
        <v>4058.0</v>
      </c>
      <c r="F7314" s="2">
        <f t="shared" si="1"/>
        <v>14.45</v>
      </c>
    </row>
    <row r="7315" ht="15.75" customHeight="1">
      <c r="A7315">
        <v>7313.0</v>
      </c>
      <c r="B7315">
        <v>3130.0</v>
      </c>
      <c r="C7315">
        <v>76.0</v>
      </c>
      <c r="D7315">
        <v>120.0</v>
      </c>
      <c r="E7315">
        <v>4035.0</v>
      </c>
      <c r="F7315" s="2">
        <f t="shared" si="1"/>
        <v>15.08333333</v>
      </c>
    </row>
    <row r="7316" ht="15.75" customHeight="1">
      <c r="A7316">
        <v>7314.0</v>
      </c>
      <c r="B7316">
        <v>1462.0</v>
      </c>
      <c r="C7316">
        <v>76.0</v>
      </c>
      <c r="D7316">
        <v>120.0</v>
      </c>
      <c r="E7316">
        <v>2273.0</v>
      </c>
      <c r="F7316" s="2">
        <f t="shared" si="1"/>
        <v>13.51666667</v>
      </c>
    </row>
    <row r="7317" ht="15.75" customHeight="1">
      <c r="A7317">
        <v>7315.0</v>
      </c>
      <c r="B7317">
        <v>2281.0</v>
      </c>
      <c r="C7317">
        <v>76.0</v>
      </c>
      <c r="D7317">
        <v>120.0</v>
      </c>
      <c r="E7317">
        <v>3205.0</v>
      </c>
      <c r="F7317" s="2">
        <f t="shared" si="1"/>
        <v>15.4</v>
      </c>
    </row>
    <row r="7318" ht="15.75" customHeight="1">
      <c r="A7318">
        <v>7316.0</v>
      </c>
      <c r="B7318">
        <v>2516.0</v>
      </c>
      <c r="C7318">
        <v>76.0</v>
      </c>
      <c r="D7318">
        <v>120.0</v>
      </c>
      <c r="E7318">
        <v>3057.0</v>
      </c>
      <c r="F7318" s="2">
        <f t="shared" si="1"/>
        <v>9.016666667</v>
      </c>
    </row>
    <row r="7319" ht="15.75" customHeight="1">
      <c r="A7319">
        <v>7317.0</v>
      </c>
      <c r="B7319">
        <v>687.0</v>
      </c>
      <c r="C7319">
        <v>76.0</v>
      </c>
      <c r="D7319">
        <v>120.0</v>
      </c>
      <c r="E7319">
        <v>1213.0</v>
      </c>
      <c r="F7319" s="2">
        <f t="shared" si="1"/>
        <v>8.766666667</v>
      </c>
    </row>
    <row r="7320" ht="15.75" customHeight="1">
      <c r="A7320">
        <v>7318.0</v>
      </c>
      <c r="B7320">
        <v>2552.0</v>
      </c>
      <c r="C7320">
        <v>76.0</v>
      </c>
      <c r="D7320">
        <v>120.0</v>
      </c>
      <c r="E7320">
        <v>3067.0</v>
      </c>
      <c r="F7320" s="2">
        <f t="shared" si="1"/>
        <v>8.583333333</v>
      </c>
    </row>
    <row r="7321" ht="15.75" customHeight="1">
      <c r="A7321">
        <v>7319.0</v>
      </c>
      <c r="B7321">
        <v>2268.0</v>
      </c>
      <c r="C7321">
        <v>76.0</v>
      </c>
      <c r="D7321">
        <v>120.0</v>
      </c>
      <c r="E7321">
        <v>3191.0</v>
      </c>
      <c r="F7321" s="2">
        <f t="shared" si="1"/>
        <v>15.38333333</v>
      </c>
    </row>
    <row r="7322" ht="15.75" customHeight="1">
      <c r="A7322">
        <v>7320.0</v>
      </c>
      <c r="B7322">
        <v>1184.0</v>
      </c>
      <c r="C7322">
        <v>76.0</v>
      </c>
      <c r="D7322">
        <v>120.0</v>
      </c>
      <c r="E7322">
        <v>2017.0</v>
      </c>
      <c r="F7322" s="2">
        <f t="shared" si="1"/>
        <v>13.88333333</v>
      </c>
    </row>
    <row r="7323" ht="15.75" customHeight="1">
      <c r="A7323">
        <v>7321.0</v>
      </c>
      <c r="B7323">
        <v>3016.0</v>
      </c>
      <c r="C7323">
        <v>76.0</v>
      </c>
      <c r="D7323">
        <v>120.0</v>
      </c>
      <c r="E7323">
        <v>3975.0</v>
      </c>
      <c r="F7323" s="2">
        <f t="shared" si="1"/>
        <v>15.98333333</v>
      </c>
    </row>
    <row r="7324" ht="15.75" customHeight="1">
      <c r="A7324">
        <v>7322.0</v>
      </c>
      <c r="B7324">
        <v>2604.0</v>
      </c>
      <c r="C7324">
        <v>76.0</v>
      </c>
      <c r="D7324">
        <v>120.0</v>
      </c>
      <c r="E7324">
        <v>3442.0</v>
      </c>
      <c r="F7324" s="2">
        <f t="shared" si="1"/>
        <v>13.96666667</v>
      </c>
    </row>
    <row r="7325" ht="15.75" customHeight="1">
      <c r="A7325">
        <v>7323.0</v>
      </c>
      <c r="B7325">
        <v>1177.0</v>
      </c>
      <c r="C7325">
        <v>76.0</v>
      </c>
      <c r="D7325">
        <v>120.0</v>
      </c>
      <c r="E7325">
        <v>2053.0</v>
      </c>
      <c r="F7325" s="2">
        <f t="shared" si="1"/>
        <v>14.6</v>
      </c>
    </row>
    <row r="7326" ht="15.75" customHeight="1">
      <c r="A7326">
        <v>7324.0</v>
      </c>
      <c r="B7326">
        <v>2000.0</v>
      </c>
      <c r="C7326">
        <v>76.0</v>
      </c>
      <c r="D7326">
        <v>120.0</v>
      </c>
      <c r="E7326">
        <v>2862.0</v>
      </c>
      <c r="F7326" s="2">
        <f t="shared" si="1"/>
        <v>14.36666667</v>
      </c>
    </row>
    <row r="7327" ht="15.75" customHeight="1">
      <c r="A7327">
        <v>7325.0</v>
      </c>
      <c r="B7327">
        <v>3509.0</v>
      </c>
      <c r="C7327">
        <v>76.0</v>
      </c>
      <c r="D7327">
        <v>120.0</v>
      </c>
      <c r="E7327">
        <v>4293.0</v>
      </c>
      <c r="F7327" s="2">
        <f t="shared" si="1"/>
        <v>13.06666667</v>
      </c>
    </row>
    <row r="7328" ht="15.75" customHeight="1">
      <c r="A7328">
        <v>7326.0</v>
      </c>
      <c r="B7328">
        <v>1002.0</v>
      </c>
      <c r="C7328">
        <v>76.0</v>
      </c>
      <c r="D7328">
        <v>120.0</v>
      </c>
      <c r="E7328">
        <v>1783.0</v>
      </c>
      <c r="F7328" s="2">
        <f t="shared" si="1"/>
        <v>13.01666667</v>
      </c>
    </row>
    <row r="7329" ht="15.75" customHeight="1">
      <c r="A7329">
        <v>7327.0</v>
      </c>
      <c r="B7329">
        <v>3479.0</v>
      </c>
      <c r="C7329">
        <v>76.0</v>
      </c>
      <c r="D7329">
        <v>120.0</v>
      </c>
      <c r="E7329">
        <v>4256.0</v>
      </c>
      <c r="F7329" s="2">
        <f t="shared" si="1"/>
        <v>12.95</v>
      </c>
    </row>
    <row r="7330" ht="15.75" customHeight="1">
      <c r="A7330">
        <v>7328.0</v>
      </c>
      <c r="B7330">
        <v>3172.0</v>
      </c>
      <c r="C7330">
        <v>76.0</v>
      </c>
      <c r="D7330">
        <v>120.0</v>
      </c>
      <c r="E7330">
        <v>4036.0</v>
      </c>
      <c r="F7330" s="2">
        <f t="shared" si="1"/>
        <v>14.4</v>
      </c>
    </row>
    <row r="7331" ht="15.75" customHeight="1">
      <c r="A7331">
        <v>7329.0</v>
      </c>
      <c r="B7331">
        <v>1001.0</v>
      </c>
      <c r="C7331">
        <v>76.0</v>
      </c>
      <c r="D7331">
        <v>120.0</v>
      </c>
      <c r="E7331">
        <v>1786.0</v>
      </c>
      <c r="F7331" s="2">
        <f t="shared" si="1"/>
        <v>13.08333333</v>
      </c>
    </row>
    <row r="7332" ht="15.75" customHeight="1">
      <c r="A7332">
        <v>7330.0</v>
      </c>
      <c r="B7332">
        <v>1200.0</v>
      </c>
      <c r="C7332">
        <v>76.0</v>
      </c>
      <c r="D7332">
        <v>120.0</v>
      </c>
      <c r="E7332">
        <v>2023.0</v>
      </c>
      <c r="F7332" s="2">
        <f t="shared" si="1"/>
        <v>13.71666667</v>
      </c>
    </row>
    <row r="7333" ht="15.75" customHeight="1">
      <c r="A7333">
        <v>7331.0</v>
      </c>
      <c r="B7333">
        <v>2651.0</v>
      </c>
      <c r="C7333">
        <v>76.0</v>
      </c>
      <c r="D7333">
        <v>120.0</v>
      </c>
      <c r="E7333">
        <v>3497.0</v>
      </c>
      <c r="F7333" s="2">
        <f t="shared" si="1"/>
        <v>14.1</v>
      </c>
    </row>
    <row r="7334" ht="15.75" customHeight="1">
      <c r="A7334">
        <v>7332.0</v>
      </c>
      <c r="B7334">
        <v>2440.0</v>
      </c>
      <c r="C7334">
        <v>76.0</v>
      </c>
      <c r="D7334">
        <v>120.0</v>
      </c>
      <c r="E7334">
        <v>3336.0</v>
      </c>
      <c r="F7334" s="2">
        <f t="shared" si="1"/>
        <v>14.93333333</v>
      </c>
    </row>
    <row r="7335" ht="15.75" customHeight="1">
      <c r="A7335">
        <v>7333.0</v>
      </c>
      <c r="B7335">
        <v>1778.0</v>
      </c>
      <c r="C7335">
        <v>76.0</v>
      </c>
      <c r="D7335">
        <v>120.0</v>
      </c>
      <c r="E7335">
        <v>2682.0</v>
      </c>
      <c r="F7335" s="2">
        <f t="shared" si="1"/>
        <v>15.06666667</v>
      </c>
    </row>
    <row r="7336" ht="15.75" customHeight="1">
      <c r="A7336">
        <v>7334.0</v>
      </c>
      <c r="B7336">
        <v>1835.0</v>
      </c>
      <c r="C7336">
        <v>76.0</v>
      </c>
      <c r="D7336">
        <v>120.0</v>
      </c>
      <c r="E7336">
        <v>2762.0</v>
      </c>
      <c r="F7336" s="2">
        <f t="shared" si="1"/>
        <v>15.45</v>
      </c>
    </row>
    <row r="7337" ht="15.75" customHeight="1">
      <c r="A7337">
        <v>7335.0</v>
      </c>
      <c r="B7337">
        <v>501.0</v>
      </c>
      <c r="C7337">
        <v>76.0</v>
      </c>
      <c r="D7337">
        <v>120.0</v>
      </c>
      <c r="E7337">
        <v>998.0</v>
      </c>
      <c r="F7337" s="2">
        <f t="shared" si="1"/>
        <v>8.283333333</v>
      </c>
    </row>
    <row r="7338" ht="15.75" customHeight="1">
      <c r="A7338">
        <v>7336.0</v>
      </c>
      <c r="B7338">
        <v>819.0</v>
      </c>
      <c r="C7338">
        <v>76.0</v>
      </c>
      <c r="D7338">
        <v>120.0</v>
      </c>
      <c r="E7338">
        <v>1383.0</v>
      </c>
      <c r="F7338" s="2">
        <f t="shared" si="1"/>
        <v>9.4</v>
      </c>
    </row>
    <row r="7339" ht="15.75" customHeight="1">
      <c r="A7339">
        <v>7337.0</v>
      </c>
      <c r="B7339">
        <v>1862.0</v>
      </c>
      <c r="C7339">
        <v>76.0</v>
      </c>
      <c r="D7339">
        <v>120.0</v>
      </c>
      <c r="E7339">
        <v>2790.0</v>
      </c>
      <c r="F7339" s="2">
        <f t="shared" si="1"/>
        <v>15.46666667</v>
      </c>
    </row>
    <row r="7340" ht="15.75" customHeight="1">
      <c r="A7340">
        <v>7338.0</v>
      </c>
      <c r="B7340">
        <v>2306.0</v>
      </c>
      <c r="C7340">
        <v>76.0</v>
      </c>
      <c r="D7340">
        <v>120.0</v>
      </c>
      <c r="E7340">
        <v>3221.0</v>
      </c>
      <c r="F7340" s="2">
        <f t="shared" si="1"/>
        <v>15.25</v>
      </c>
    </row>
    <row r="7341" ht="15.75" customHeight="1">
      <c r="A7341">
        <v>7339.0</v>
      </c>
      <c r="B7341">
        <v>1730.0</v>
      </c>
      <c r="C7341">
        <v>76.0</v>
      </c>
      <c r="D7341">
        <v>120.0</v>
      </c>
      <c r="E7341">
        <v>2642.0</v>
      </c>
      <c r="F7341" s="2">
        <f t="shared" si="1"/>
        <v>15.2</v>
      </c>
    </row>
    <row r="7342" ht="15.75" customHeight="1">
      <c r="A7342">
        <v>7340.0</v>
      </c>
      <c r="B7342">
        <v>1772.0</v>
      </c>
      <c r="C7342">
        <v>76.0</v>
      </c>
      <c r="D7342">
        <v>120.0</v>
      </c>
      <c r="E7342">
        <v>2669.0</v>
      </c>
      <c r="F7342" s="2">
        <f t="shared" si="1"/>
        <v>14.95</v>
      </c>
    </row>
    <row r="7343" ht="15.75" customHeight="1">
      <c r="A7343">
        <v>7341.0</v>
      </c>
      <c r="B7343">
        <v>1169.0</v>
      </c>
      <c r="C7343">
        <v>76.0</v>
      </c>
      <c r="D7343">
        <v>120.0</v>
      </c>
      <c r="E7343">
        <v>2027.0</v>
      </c>
      <c r="F7343" s="2">
        <f t="shared" si="1"/>
        <v>14.3</v>
      </c>
    </row>
    <row r="7344" ht="15.75" customHeight="1">
      <c r="A7344">
        <v>7342.0</v>
      </c>
      <c r="B7344">
        <v>252.0</v>
      </c>
      <c r="C7344">
        <v>76.0</v>
      </c>
      <c r="D7344">
        <v>120.0</v>
      </c>
      <c r="E7344">
        <v>672.0</v>
      </c>
      <c r="F7344" s="2">
        <f t="shared" si="1"/>
        <v>7</v>
      </c>
    </row>
    <row r="7345" ht="15.75" customHeight="1">
      <c r="A7345">
        <v>7343.0</v>
      </c>
      <c r="B7345">
        <v>1355.0</v>
      </c>
      <c r="C7345">
        <v>76.0</v>
      </c>
      <c r="D7345">
        <v>120.0</v>
      </c>
      <c r="E7345">
        <v>1997.0</v>
      </c>
      <c r="F7345" s="2">
        <f t="shared" si="1"/>
        <v>10.7</v>
      </c>
    </row>
    <row r="7346" ht="15.75" customHeight="1">
      <c r="A7346">
        <v>7344.0</v>
      </c>
      <c r="B7346">
        <v>903.0</v>
      </c>
      <c r="C7346">
        <v>76.0</v>
      </c>
      <c r="D7346">
        <v>120.0</v>
      </c>
      <c r="E7346">
        <v>1505.0</v>
      </c>
      <c r="F7346" s="2">
        <f t="shared" si="1"/>
        <v>10.03333333</v>
      </c>
    </row>
    <row r="7347" ht="15.75" customHeight="1">
      <c r="A7347">
        <v>7345.0</v>
      </c>
      <c r="B7347">
        <v>2899.0</v>
      </c>
      <c r="C7347">
        <v>76.0</v>
      </c>
      <c r="D7347">
        <v>120.0</v>
      </c>
      <c r="E7347">
        <v>3697.0</v>
      </c>
      <c r="F7347" s="2">
        <f t="shared" si="1"/>
        <v>13.3</v>
      </c>
    </row>
    <row r="7348" ht="15.75" customHeight="1">
      <c r="A7348">
        <v>7346.0</v>
      </c>
      <c r="B7348">
        <v>285.0</v>
      </c>
      <c r="C7348">
        <v>76.0</v>
      </c>
      <c r="D7348">
        <v>120.0</v>
      </c>
      <c r="E7348">
        <v>787.0</v>
      </c>
      <c r="F7348" s="2">
        <f t="shared" si="1"/>
        <v>8.366666667</v>
      </c>
    </row>
    <row r="7349" ht="15.75" customHeight="1">
      <c r="A7349">
        <v>7347.0</v>
      </c>
      <c r="B7349">
        <v>462.0</v>
      </c>
      <c r="C7349">
        <v>76.0</v>
      </c>
      <c r="D7349">
        <v>120.0</v>
      </c>
      <c r="E7349">
        <v>967.0</v>
      </c>
      <c r="F7349" s="2">
        <f t="shared" si="1"/>
        <v>8.416666667</v>
      </c>
    </row>
    <row r="7350" ht="15.75" customHeight="1">
      <c r="A7350">
        <v>7348.0</v>
      </c>
      <c r="B7350">
        <v>266.0</v>
      </c>
      <c r="C7350">
        <v>76.0</v>
      </c>
      <c r="D7350">
        <v>120.0</v>
      </c>
      <c r="E7350">
        <v>747.0</v>
      </c>
      <c r="F7350" s="2">
        <f t="shared" si="1"/>
        <v>8.016666667</v>
      </c>
    </row>
    <row r="7351" ht="15.75" customHeight="1">
      <c r="A7351">
        <v>7349.0</v>
      </c>
      <c r="B7351">
        <v>2891.0</v>
      </c>
      <c r="C7351">
        <v>76.0</v>
      </c>
      <c r="D7351">
        <v>120.0</v>
      </c>
      <c r="E7351">
        <v>3738.0</v>
      </c>
      <c r="F7351" s="2">
        <f t="shared" si="1"/>
        <v>14.11666667</v>
      </c>
    </row>
    <row r="7352" ht="15.75" customHeight="1">
      <c r="A7352">
        <v>7350.0</v>
      </c>
      <c r="B7352">
        <v>1991.0</v>
      </c>
      <c r="C7352">
        <v>76.0</v>
      </c>
      <c r="D7352">
        <v>120.0</v>
      </c>
      <c r="E7352">
        <v>2922.0</v>
      </c>
      <c r="F7352" s="2">
        <f t="shared" si="1"/>
        <v>15.51666667</v>
      </c>
    </row>
    <row r="7353" ht="15.75" customHeight="1">
      <c r="A7353">
        <v>7351.0</v>
      </c>
      <c r="B7353">
        <v>2669.0</v>
      </c>
      <c r="C7353">
        <v>76.0</v>
      </c>
      <c r="D7353">
        <v>120.0</v>
      </c>
      <c r="E7353">
        <v>3495.0</v>
      </c>
      <c r="F7353" s="2">
        <f t="shared" si="1"/>
        <v>13.76666667</v>
      </c>
    </row>
    <row r="7354" ht="15.75" customHeight="1">
      <c r="A7354">
        <v>7352.0</v>
      </c>
      <c r="B7354">
        <v>3312.0</v>
      </c>
      <c r="C7354">
        <v>76.0</v>
      </c>
      <c r="D7354">
        <v>120.0</v>
      </c>
      <c r="E7354">
        <v>4145.0</v>
      </c>
      <c r="F7354" s="2">
        <f t="shared" si="1"/>
        <v>13.88333333</v>
      </c>
    </row>
    <row r="7355" ht="15.75" customHeight="1">
      <c r="A7355">
        <v>7353.0</v>
      </c>
      <c r="B7355">
        <v>3316.0</v>
      </c>
      <c r="C7355">
        <v>76.0</v>
      </c>
      <c r="D7355">
        <v>120.0</v>
      </c>
      <c r="E7355">
        <v>4111.0</v>
      </c>
      <c r="F7355" s="2">
        <f t="shared" si="1"/>
        <v>13.25</v>
      </c>
    </row>
    <row r="7356" ht="15.75" customHeight="1">
      <c r="A7356">
        <v>7354.0</v>
      </c>
      <c r="B7356">
        <v>1171.0</v>
      </c>
      <c r="C7356">
        <v>76.0</v>
      </c>
      <c r="D7356">
        <v>120.0</v>
      </c>
      <c r="E7356">
        <v>2027.0</v>
      </c>
      <c r="F7356" s="2">
        <f t="shared" si="1"/>
        <v>14.26666667</v>
      </c>
    </row>
    <row r="7357" ht="15.75" customHeight="1">
      <c r="A7357">
        <v>7355.0</v>
      </c>
      <c r="B7357">
        <v>3473.0</v>
      </c>
      <c r="C7357">
        <v>76.0</v>
      </c>
      <c r="D7357">
        <v>120.0</v>
      </c>
      <c r="E7357">
        <v>4286.0</v>
      </c>
      <c r="F7357" s="2">
        <f t="shared" si="1"/>
        <v>13.55</v>
      </c>
    </row>
    <row r="7358" ht="15.75" customHeight="1">
      <c r="A7358">
        <v>7356.0</v>
      </c>
      <c r="B7358">
        <v>3314.0</v>
      </c>
      <c r="C7358">
        <v>76.0</v>
      </c>
      <c r="D7358">
        <v>120.0</v>
      </c>
      <c r="E7358">
        <v>4168.0</v>
      </c>
      <c r="F7358" s="2">
        <f t="shared" si="1"/>
        <v>14.23333333</v>
      </c>
    </row>
    <row r="7359" ht="15.75" customHeight="1">
      <c r="A7359">
        <v>7357.0</v>
      </c>
      <c r="B7359">
        <v>3094.0</v>
      </c>
      <c r="C7359">
        <v>76.0</v>
      </c>
      <c r="D7359">
        <v>120.0</v>
      </c>
      <c r="E7359">
        <v>4023.0</v>
      </c>
      <c r="F7359" s="2">
        <f t="shared" si="1"/>
        <v>15.48333333</v>
      </c>
    </row>
    <row r="7360" ht="15.75" customHeight="1">
      <c r="A7360">
        <v>7358.0</v>
      </c>
      <c r="B7360">
        <v>741.0</v>
      </c>
      <c r="C7360">
        <v>76.0</v>
      </c>
      <c r="D7360">
        <v>120.0</v>
      </c>
      <c r="E7360">
        <v>1364.0</v>
      </c>
      <c r="F7360" s="2">
        <f t="shared" si="1"/>
        <v>10.38333333</v>
      </c>
    </row>
    <row r="7361" ht="15.75" customHeight="1">
      <c r="A7361">
        <v>7359.0</v>
      </c>
      <c r="B7361">
        <v>1957.0</v>
      </c>
      <c r="C7361">
        <v>76.0</v>
      </c>
      <c r="D7361">
        <v>120.0</v>
      </c>
      <c r="E7361">
        <v>2851.0</v>
      </c>
      <c r="F7361" s="2">
        <f t="shared" si="1"/>
        <v>14.9</v>
      </c>
    </row>
    <row r="7362" ht="15.75" customHeight="1">
      <c r="A7362">
        <v>7360.0</v>
      </c>
      <c r="B7362">
        <v>2773.0</v>
      </c>
      <c r="C7362">
        <v>76.0</v>
      </c>
      <c r="D7362">
        <v>120.0</v>
      </c>
      <c r="E7362">
        <v>3613.0</v>
      </c>
      <c r="F7362" s="2">
        <f t="shared" si="1"/>
        <v>14</v>
      </c>
    </row>
    <row r="7363" ht="15.75" customHeight="1">
      <c r="A7363">
        <v>7361.0</v>
      </c>
      <c r="B7363">
        <v>3600.0</v>
      </c>
      <c r="C7363">
        <v>76.0</v>
      </c>
      <c r="D7363">
        <v>120.0</v>
      </c>
      <c r="E7363">
        <v>4354.0</v>
      </c>
      <c r="F7363" s="2">
        <f t="shared" si="1"/>
        <v>12.56666667</v>
      </c>
    </row>
    <row r="7364" ht="15.75" customHeight="1">
      <c r="A7364">
        <v>7362.0</v>
      </c>
      <c r="B7364">
        <v>3550.0</v>
      </c>
      <c r="C7364">
        <v>76.0</v>
      </c>
      <c r="D7364">
        <v>120.0</v>
      </c>
      <c r="E7364">
        <v>4319.0</v>
      </c>
      <c r="F7364" s="2">
        <f t="shared" si="1"/>
        <v>12.81666667</v>
      </c>
    </row>
    <row r="7365" ht="15.75" customHeight="1">
      <c r="A7365">
        <v>7363.0</v>
      </c>
      <c r="B7365">
        <v>442.0</v>
      </c>
      <c r="C7365">
        <v>76.0</v>
      </c>
      <c r="D7365">
        <v>120.0</v>
      </c>
      <c r="E7365">
        <v>989.0</v>
      </c>
      <c r="F7365" s="2">
        <f t="shared" si="1"/>
        <v>9.116666667</v>
      </c>
    </row>
    <row r="7366" ht="15.75" customHeight="1">
      <c r="A7366">
        <v>7364.0</v>
      </c>
      <c r="B7366">
        <v>1710.0</v>
      </c>
      <c r="C7366">
        <v>76.0</v>
      </c>
      <c r="D7366">
        <v>120.0</v>
      </c>
      <c r="E7366">
        <v>2614.0</v>
      </c>
      <c r="F7366" s="2">
        <f t="shared" si="1"/>
        <v>15.06666667</v>
      </c>
    </row>
    <row r="7367" ht="15.75" customHeight="1">
      <c r="A7367">
        <v>7365.0</v>
      </c>
      <c r="B7367">
        <v>1221.0</v>
      </c>
      <c r="C7367">
        <v>76.0</v>
      </c>
      <c r="D7367">
        <v>120.0</v>
      </c>
      <c r="E7367">
        <v>2099.0</v>
      </c>
      <c r="F7367" s="2">
        <f t="shared" si="1"/>
        <v>14.63333333</v>
      </c>
    </row>
    <row r="7368" ht="15.75" customHeight="1">
      <c r="A7368">
        <v>7366.0</v>
      </c>
      <c r="B7368">
        <v>509.0</v>
      </c>
      <c r="C7368">
        <v>76.0</v>
      </c>
      <c r="D7368">
        <v>120.0</v>
      </c>
      <c r="E7368">
        <v>1006.0</v>
      </c>
      <c r="F7368" s="2">
        <f t="shared" si="1"/>
        <v>8.283333333</v>
      </c>
    </row>
    <row r="7369" ht="15.75" customHeight="1">
      <c r="A7369">
        <v>7367.0</v>
      </c>
      <c r="B7369">
        <v>3533.0</v>
      </c>
      <c r="C7369">
        <v>76.0</v>
      </c>
      <c r="D7369">
        <v>120.0</v>
      </c>
      <c r="E7369">
        <v>4285.0</v>
      </c>
      <c r="F7369" s="2">
        <f t="shared" si="1"/>
        <v>12.53333333</v>
      </c>
    </row>
    <row r="7370" ht="15.75" customHeight="1">
      <c r="A7370">
        <v>7368.0</v>
      </c>
      <c r="B7370">
        <v>112.0</v>
      </c>
      <c r="C7370">
        <v>76.0</v>
      </c>
      <c r="D7370">
        <v>120.0</v>
      </c>
      <c r="E7370">
        <v>528.0</v>
      </c>
      <c r="F7370" s="2">
        <f t="shared" si="1"/>
        <v>6.933333333</v>
      </c>
    </row>
    <row r="7371" ht="15.75" customHeight="1">
      <c r="A7371">
        <v>7369.0</v>
      </c>
      <c r="B7371">
        <v>544.0</v>
      </c>
      <c r="C7371">
        <v>76.0</v>
      </c>
      <c r="D7371">
        <v>120.0</v>
      </c>
      <c r="E7371">
        <v>986.0</v>
      </c>
      <c r="F7371" s="2">
        <f t="shared" si="1"/>
        <v>7.366666667</v>
      </c>
    </row>
    <row r="7372" ht="15.75" customHeight="1">
      <c r="A7372">
        <v>7370.0</v>
      </c>
      <c r="B7372">
        <v>1807.0</v>
      </c>
      <c r="C7372">
        <v>76.0</v>
      </c>
      <c r="D7372">
        <v>120.0</v>
      </c>
      <c r="E7372">
        <v>2738.0</v>
      </c>
      <c r="F7372" s="2">
        <f t="shared" si="1"/>
        <v>15.51666667</v>
      </c>
    </row>
    <row r="7373" ht="15.75" customHeight="1">
      <c r="A7373">
        <v>7371.0</v>
      </c>
      <c r="B7373">
        <v>236.0</v>
      </c>
      <c r="C7373">
        <v>76.0</v>
      </c>
      <c r="D7373">
        <v>120.0</v>
      </c>
      <c r="E7373">
        <v>625.0</v>
      </c>
      <c r="F7373" s="2">
        <f t="shared" si="1"/>
        <v>6.483333333</v>
      </c>
    </row>
    <row r="7374" ht="15.75" customHeight="1">
      <c r="A7374">
        <v>7372.0</v>
      </c>
      <c r="B7374">
        <v>2567.0</v>
      </c>
      <c r="C7374">
        <v>76.0</v>
      </c>
      <c r="D7374">
        <v>120.0</v>
      </c>
      <c r="E7374">
        <v>3386.0</v>
      </c>
      <c r="F7374" s="2">
        <f t="shared" si="1"/>
        <v>13.65</v>
      </c>
    </row>
    <row r="7375" ht="15.75" customHeight="1">
      <c r="A7375">
        <v>7373.0</v>
      </c>
      <c r="B7375">
        <v>772.0</v>
      </c>
      <c r="C7375">
        <v>76.0</v>
      </c>
      <c r="D7375">
        <v>120.0</v>
      </c>
      <c r="E7375">
        <v>1345.0</v>
      </c>
      <c r="F7375" s="2">
        <f t="shared" si="1"/>
        <v>9.55</v>
      </c>
    </row>
    <row r="7376" ht="15.75" customHeight="1">
      <c r="A7376">
        <v>7374.0</v>
      </c>
      <c r="B7376">
        <v>77.0</v>
      </c>
      <c r="C7376">
        <v>76.0</v>
      </c>
      <c r="D7376">
        <v>120.0</v>
      </c>
      <c r="E7376">
        <v>469.0</v>
      </c>
      <c r="F7376" s="2">
        <f t="shared" si="1"/>
        <v>6.533333333</v>
      </c>
    </row>
    <row r="7377" ht="15.75" customHeight="1">
      <c r="A7377">
        <v>7375.0</v>
      </c>
      <c r="B7377">
        <v>557.0</v>
      </c>
      <c r="C7377">
        <v>76.0</v>
      </c>
      <c r="D7377">
        <v>120.0</v>
      </c>
      <c r="E7377">
        <v>1026.0</v>
      </c>
      <c r="F7377" s="2">
        <f t="shared" si="1"/>
        <v>7.816666667</v>
      </c>
    </row>
    <row r="7378" ht="15.75" customHeight="1">
      <c r="A7378">
        <v>7376.0</v>
      </c>
      <c r="B7378">
        <v>1582.0</v>
      </c>
      <c r="C7378">
        <v>76.0</v>
      </c>
      <c r="D7378">
        <v>120.0</v>
      </c>
      <c r="E7378">
        <v>2377.0</v>
      </c>
      <c r="F7378" s="2">
        <f t="shared" si="1"/>
        <v>13.25</v>
      </c>
    </row>
    <row r="7379" ht="15.75" customHeight="1">
      <c r="A7379">
        <v>7377.0</v>
      </c>
      <c r="B7379">
        <v>3040.0</v>
      </c>
      <c r="C7379">
        <v>76.0</v>
      </c>
      <c r="D7379">
        <v>120.0</v>
      </c>
      <c r="E7379">
        <v>3960.0</v>
      </c>
      <c r="F7379" s="2">
        <f t="shared" si="1"/>
        <v>15.33333333</v>
      </c>
    </row>
    <row r="7380" ht="15.75" customHeight="1">
      <c r="A7380">
        <v>7378.0</v>
      </c>
      <c r="B7380">
        <v>709.0</v>
      </c>
      <c r="C7380">
        <v>76.0</v>
      </c>
      <c r="D7380">
        <v>120.0</v>
      </c>
      <c r="E7380">
        <v>1195.0</v>
      </c>
      <c r="F7380" s="2">
        <f t="shared" si="1"/>
        <v>8.1</v>
      </c>
    </row>
    <row r="7381" ht="15.75" customHeight="1">
      <c r="A7381">
        <v>7379.0</v>
      </c>
      <c r="B7381">
        <v>906.0</v>
      </c>
      <c r="C7381">
        <v>76.0</v>
      </c>
      <c r="D7381">
        <v>120.0</v>
      </c>
      <c r="E7381">
        <v>1554.0</v>
      </c>
      <c r="F7381" s="2">
        <f t="shared" si="1"/>
        <v>10.8</v>
      </c>
    </row>
    <row r="7382" ht="15.75" customHeight="1">
      <c r="A7382">
        <v>7380.0</v>
      </c>
      <c r="B7382">
        <v>1499.0</v>
      </c>
      <c r="C7382">
        <v>76.0</v>
      </c>
      <c r="D7382">
        <v>120.0</v>
      </c>
      <c r="E7382">
        <v>2291.0</v>
      </c>
      <c r="F7382" s="2">
        <f t="shared" si="1"/>
        <v>13.2</v>
      </c>
    </row>
    <row r="7383" ht="15.75" customHeight="1">
      <c r="A7383">
        <v>7381.0</v>
      </c>
      <c r="B7383">
        <v>1982.0</v>
      </c>
      <c r="C7383">
        <v>76.0</v>
      </c>
      <c r="D7383">
        <v>120.0</v>
      </c>
      <c r="E7383">
        <v>2847.0</v>
      </c>
      <c r="F7383" s="2">
        <f t="shared" si="1"/>
        <v>14.41666667</v>
      </c>
    </row>
    <row r="7384" ht="15.75" customHeight="1">
      <c r="A7384">
        <v>7382.0</v>
      </c>
      <c r="B7384">
        <v>3254.0</v>
      </c>
      <c r="C7384">
        <v>76.0</v>
      </c>
      <c r="D7384">
        <v>120.0</v>
      </c>
      <c r="E7384">
        <v>4095.0</v>
      </c>
      <c r="F7384" s="2">
        <f t="shared" si="1"/>
        <v>14.01666667</v>
      </c>
    </row>
    <row r="7385" ht="15.75" customHeight="1">
      <c r="A7385">
        <v>7383.0</v>
      </c>
      <c r="B7385">
        <v>2269.0</v>
      </c>
      <c r="C7385">
        <v>76.0</v>
      </c>
      <c r="D7385">
        <v>120.0</v>
      </c>
      <c r="E7385">
        <v>3201.0</v>
      </c>
      <c r="F7385" s="2">
        <f t="shared" si="1"/>
        <v>15.53333333</v>
      </c>
    </row>
    <row r="7386" ht="15.75" customHeight="1">
      <c r="A7386">
        <v>7384.0</v>
      </c>
      <c r="B7386">
        <v>2324.0</v>
      </c>
      <c r="C7386">
        <v>76.0</v>
      </c>
      <c r="D7386">
        <v>120.0</v>
      </c>
      <c r="E7386">
        <v>3214.0</v>
      </c>
      <c r="F7386" s="2">
        <f t="shared" si="1"/>
        <v>14.83333333</v>
      </c>
    </row>
    <row r="7387" ht="15.75" customHeight="1">
      <c r="A7387">
        <v>7385.0</v>
      </c>
      <c r="B7387">
        <v>708.0</v>
      </c>
      <c r="C7387">
        <v>76.0</v>
      </c>
      <c r="D7387">
        <v>120.0</v>
      </c>
      <c r="E7387">
        <v>1189.0</v>
      </c>
      <c r="F7387" s="2">
        <f t="shared" si="1"/>
        <v>8.016666667</v>
      </c>
    </row>
    <row r="7388" ht="15.75" customHeight="1">
      <c r="A7388">
        <v>7386.0</v>
      </c>
      <c r="B7388">
        <v>3215.0</v>
      </c>
      <c r="C7388">
        <v>76.0</v>
      </c>
      <c r="D7388">
        <v>120.0</v>
      </c>
      <c r="E7388">
        <v>4093.0</v>
      </c>
      <c r="F7388" s="2">
        <f t="shared" si="1"/>
        <v>14.63333333</v>
      </c>
    </row>
    <row r="7389" ht="15.75" customHeight="1">
      <c r="A7389">
        <v>7387.0</v>
      </c>
      <c r="B7389">
        <v>2173.0</v>
      </c>
      <c r="C7389">
        <v>76.0</v>
      </c>
      <c r="D7389">
        <v>120.0</v>
      </c>
      <c r="E7389">
        <v>3048.0</v>
      </c>
      <c r="F7389" s="2">
        <f t="shared" si="1"/>
        <v>14.58333333</v>
      </c>
    </row>
    <row r="7390" ht="15.75" customHeight="1">
      <c r="A7390">
        <v>7388.0</v>
      </c>
      <c r="B7390">
        <v>893.0</v>
      </c>
      <c r="C7390">
        <v>76.0</v>
      </c>
      <c r="D7390">
        <v>120.0</v>
      </c>
      <c r="E7390">
        <v>1467.0</v>
      </c>
      <c r="F7390" s="2">
        <f t="shared" si="1"/>
        <v>9.566666667</v>
      </c>
    </row>
    <row r="7391" ht="15.75" customHeight="1">
      <c r="A7391">
        <v>7389.0</v>
      </c>
      <c r="B7391">
        <v>3225.0</v>
      </c>
      <c r="C7391">
        <v>76.0</v>
      </c>
      <c r="D7391">
        <v>120.0</v>
      </c>
      <c r="E7391">
        <v>3730.0</v>
      </c>
      <c r="F7391" s="2">
        <f t="shared" si="1"/>
        <v>8.416666667</v>
      </c>
    </row>
    <row r="7392" ht="15.75" customHeight="1">
      <c r="A7392">
        <v>7390.0</v>
      </c>
      <c r="B7392">
        <v>72.0</v>
      </c>
      <c r="C7392">
        <v>76.0</v>
      </c>
      <c r="D7392">
        <v>120.0</v>
      </c>
      <c r="E7392">
        <v>535.0</v>
      </c>
      <c r="F7392" s="2">
        <f t="shared" si="1"/>
        <v>7.716666667</v>
      </c>
    </row>
    <row r="7393" ht="15.75" customHeight="1">
      <c r="A7393">
        <v>7391.0</v>
      </c>
      <c r="B7393">
        <v>2731.0</v>
      </c>
      <c r="C7393">
        <v>76.0</v>
      </c>
      <c r="D7393">
        <v>120.0</v>
      </c>
      <c r="E7393">
        <v>3571.0</v>
      </c>
      <c r="F7393" s="2">
        <f t="shared" si="1"/>
        <v>14</v>
      </c>
    </row>
    <row r="7394" ht="15.75" customHeight="1">
      <c r="A7394">
        <v>7392.0</v>
      </c>
      <c r="B7394">
        <v>2914.0</v>
      </c>
      <c r="C7394">
        <v>76.0</v>
      </c>
      <c r="D7394">
        <v>120.0</v>
      </c>
      <c r="E7394">
        <v>3797.0</v>
      </c>
      <c r="F7394" s="2">
        <f t="shared" si="1"/>
        <v>14.71666667</v>
      </c>
    </row>
    <row r="7395" ht="15.75" customHeight="1">
      <c r="A7395">
        <v>7393.0</v>
      </c>
      <c r="B7395">
        <v>3368.0</v>
      </c>
      <c r="C7395">
        <v>76.0</v>
      </c>
      <c r="D7395">
        <v>120.0</v>
      </c>
      <c r="E7395">
        <v>4207.0</v>
      </c>
      <c r="F7395" s="2">
        <f t="shared" si="1"/>
        <v>13.98333333</v>
      </c>
    </row>
    <row r="7396" ht="15.75" customHeight="1">
      <c r="A7396">
        <v>7394.0</v>
      </c>
      <c r="B7396">
        <v>1626.0</v>
      </c>
      <c r="C7396">
        <v>76.0</v>
      </c>
      <c r="D7396">
        <v>120.0</v>
      </c>
      <c r="E7396">
        <v>2487.0</v>
      </c>
      <c r="F7396" s="2">
        <f t="shared" si="1"/>
        <v>14.35</v>
      </c>
    </row>
    <row r="7397" ht="15.75" customHeight="1">
      <c r="A7397">
        <v>7395.0</v>
      </c>
      <c r="B7397">
        <v>897.0</v>
      </c>
      <c r="C7397">
        <v>76.0</v>
      </c>
      <c r="D7397">
        <v>120.0</v>
      </c>
      <c r="E7397">
        <v>1518.0</v>
      </c>
      <c r="F7397" s="2">
        <f t="shared" si="1"/>
        <v>10.35</v>
      </c>
    </row>
    <row r="7398" ht="15.75" customHeight="1">
      <c r="A7398">
        <v>7396.0</v>
      </c>
      <c r="B7398">
        <v>2239.0</v>
      </c>
      <c r="C7398">
        <v>76.0</v>
      </c>
      <c r="D7398">
        <v>120.0</v>
      </c>
      <c r="E7398">
        <v>3111.0</v>
      </c>
      <c r="F7398" s="2">
        <f t="shared" si="1"/>
        <v>14.53333333</v>
      </c>
    </row>
    <row r="7399" ht="15.75" customHeight="1">
      <c r="A7399">
        <v>7397.0</v>
      </c>
      <c r="B7399">
        <v>2768.0</v>
      </c>
      <c r="C7399">
        <v>76.0</v>
      </c>
      <c r="D7399">
        <v>120.0</v>
      </c>
      <c r="E7399">
        <v>3625.0</v>
      </c>
      <c r="F7399" s="2">
        <f t="shared" si="1"/>
        <v>14.28333333</v>
      </c>
    </row>
    <row r="7400" ht="15.75" customHeight="1">
      <c r="A7400">
        <v>7398.0</v>
      </c>
      <c r="B7400">
        <v>111.0</v>
      </c>
      <c r="C7400">
        <v>76.0</v>
      </c>
      <c r="D7400">
        <v>120.0</v>
      </c>
      <c r="E7400">
        <v>533.0</v>
      </c>
      <c r="F7400" s="2">
        <f t="shared" si="1"/>
        <v>7.033333333</v>
      </c>
    </row>
    <row r="7401" ht="15.75" customHeight="1">
      <c r="A7401">
        <v>7399.0</v>
      </c>
      <c r="B7401">
        <v>724.0</v>
      </c>
      <c r="C7401">
        <v>76.0</v>
      </c>
      <c r="D7401">
        <v>120.0</v>
      </c>
      <c r="E7401">
        <v>1366.0</v>
      </c>
      <c r="F7401" s="2">
        <f t="shared" si="1"/>
        <v>10.7</v>
      </c>
    </row>
    <row r="7402" ht="15.75" customHeight="1">
      <c r="A7402">
        <v>7400.0</v>
      </c>
      <c r="B7402">
        <v>135.0</v>
      </c>
      <c r="C7402">
        <v>76.0</v>
      </c>
      <c r="D7402">
        <v>120.0</v>
      </c>
      <c r="E7402">
        <v>506.0</v>
      </c>
      <c r="F7402" s="2">
        <f t="shared" si="1"/>
        <v>6.183333333</v>
      </c>
    </row>
    <row r="7403" ht="15.75" customHeight="1">
      <c r="A7403">
        <v>7401.0</v>
      </c>
      <c r="B7403">
        <v>2219.0</v>
      </c>
      <c r="C7403">
        <v>76.0</v>
      </c>
      <c r="D7403">
        <v>120.0</v>
      </c>
      <c r="E7403">
        <v>3120.0</v>
      </c>
      <c r="F7403" s="2">
        <f t="shared" si="1"/>
        <v>15.01666667</v>
      </c>
    </row>
    <row r="7404" ht="15.75" customHeight="1">
      <c r="A7404">
        <v>7402.0</v>
      </c>
      <c r="B7404">
        <v>1796.0</v>
      </c>
      <c r="C7404">
        <v>76.0</v>
      </c>
      <c r="D7404">
        <v>120.0</v>
      </c>
      <c r="E7404">
        <v>2729.0</v>
      </c>
      <c r="F7404" s="2">
        <f t="shared" si="1"/>
        <v>15.55</v>
      </c>
    </row>
    <row r="7405" ht="15.75" customHeight="1">
      <c r="A7405">
        <v>7403.0</v>
      </c>
      <c r="B7405">
        <v>2095.0</v>
      </c>
      <c r="C7405">
        <v>76.0</v>
      </c>
      <c r="D7405">
        <v>120.0</v>
      </c>
      <c r="E7405">
        <v>2976.0</v>
      </c>
      <c r="F7405" s="2">
        <f t="shared" si="1"/>
        <v>14.68333333</v>
      </c>
    </row>
    <row r="7406" ht="15.75" customHeight="1">
      <c r="A7406">
        <v>7404.0</v>
      </c>
      <c r="B7406">
        <v>1554.0</v>
      </c>
      <c r="C7406">
        <v>76.0</v>
      </c>
      <c r="D7406">
        <v>120.0</v>
      </c>
      <c r="E7406">
        <v>2355.0</v>
      </c>
      <c r="F7406" s="2">
        <f t="shared" si="1"/>
        <v>13.35</v>
      </c>
    </row>
    <row r="7407" ht="15.75" customHeight="1">
      <c r="A7407">
        <v>7405.0</v>
      </c>
      <c r="B7407">
        <v>3190.0</v>
      </c>
      <c r="C7407">
        <v>76.0</v>
      </c>
      <c r="D7407">
        <v>120.0</v>
      </c>
      <c r="E7407">
        <v>3791.0</v>
      </c>
      <c r="F7407" s="2">
        <f t="shared" si="1"/>
        <v>10.01666667</v>
      </c>
    </row>
    <row r="7408" ht="15.75" customHeight="1">
      <c r="A7408">
        <v>7406.0</v>
      </c>
      <c r="B7408">
        <v>531.0</v>
      </c>
      <c r="C7408">
        <v>76.0</v>
      </c>
      <c r="D7408">
        <v>120.0</v>
      </c>
      <c r="E7408">
        <v>1077.0</v>
      </c>
      <c r="F7408" s="2">
        <f t="shared" si="1"/>
        <v>9.1</v>
      </c>
    </row>
    <row r="7409" ht="15.75" customHeight="1">
      <c r="A7409">
        <v>7407.0</v>
      </c>
      <c r="B7409">
        <v>2641.0</v>
      </c>
      <c r="C7409">
        <v>76.0</v>
      </c>
      <c r="D7409">
        <v>120.0</v>
      </c>
      <c r="E7409">
        <v>3493.0</v>
      </c>
      <c r="F7409" s="2">
        <f t="shared" si="1"/>
        <v>14.2</v>
      </c>
    </row>
    <row r="7410" ht="15.75" customHeight="1">
      <c r="A7410">
        <v>7408.0</v>
      </c>
      <c r="B7410">
        <v>1145.0</v>
      </c>
      <c r="C7410">
        <v>76.0</v>
      </c>
      <c r="D7410">
        <v>120.0</v>
      </c>
      <c r="E7410">
        <v>2011.0</v>
      </c>
      <c r="F7410" s="2">
        <f t="shared" si="1"/>
        <v>14.43333333</v>
      </c>
    </row>
    <row r="7411" ht="15.75" customHeight="1">
      <c r="A7411">
        <v>7409.0</v>
      </c>
      <c r="B7411">
        <v>1047.0</v>
      </c>
      <c r="C7411">
        <v>76.0</v>
      </c>
      <c r="D7411">
        <v>120.0</v>
      </c>
      <c r="E7411">
        <v>1826.0</v>
      </c>
      <c r="F7411" s="2">
        <f t="shared" si="1"/>
        <v>12.98333333</v>
      </c>
    </row>
    <row r="7412" ht="15.75" customHeight="1">
      <c r="A7412">
        <v>7410.0</v>
      </c>
      <c r="B7412">
        <v>400.0</v>
      </c>
      <c r="C7412">
        <v>76.0</v>
      </c>
      <c r="D7412">
        <v>120.0</v>
      </c>
      <c r="E7412">
        <v>828.0</v>
      </c>
      <c r="F7412" s="2">
        <f t="shared" si="1"/>
        <v>7.133333333</v>
      </c>
    </row>
    <row r="7413" ht="15.75" customHeight="1">
      <c r="A7413">
        <v>7411.0</v>
      </c>
      <c r="B7413">
        <v>2.0</v>
      </c>
      <c r="C7413">
        <v>76.0</v>
      </c>
      <c r="D7413">
        <v>120.0</v>
      </c>
      <c r="E7413">
        <v>392.0</v>
      </c>
      <c r="F7413" s="2">
        <f t="shared" si="1"/>
        <v>6.5</v>
      </c>
    </row>
    <row r="7414" ht="15.75" customHeight="1">
      <c r="A7414">
        <v>7412.0</v>
      </c>
      <c r="B7414">
        <v>6.0</v>
      </c>
      <c r="C7414">
        <v>76.0</v>
      </c>
      <c r="D7414">
        <v>120.0</v>
      </c>
      <c r="E7414">
        <v>384.0</v>
      </c>
      <c r="F7414" s="2">
        <f t="shared" si="1"/>
        <v>6.3</v>
      </c>
    </row>
    <row r="7415" ht="15.75" customHeight="1">
      <c r="A7415">
        <v>7413.0</v>
      </c>
      <c r="B7415">
        <v>1726.0</v>
      </c>
      <c r="C7415">
        <v>76.0</v>
      </c>
      <c r="D7415">
        <v>120.0</v>
      </c>
      <c r="E7415">
        <v>2656.0</v>
      </c>
      <c r="F7415" s="2">
        <f t="shared" si="1"/>
        <v>15.5</v>
      </c>
    </row>
    <row r="7416" ht="15.75" customHeight="1">
      <c r="A7416">
        <v>7414.0</v>
      </c>
      <c r="B7416">
        <v>1864.0</v>
      </c>
      <c r="C7416">
        <v>76.0</v>
      </c>
      <c r="D7416">
        <v>120.0</v>
      </c>
      <c r="E7416">
        <v>2776.0</v>
      </c>
      <c r="F7416" s="2">
        <f t="shared" si="1"/>
        <v>15.2</v>
      </c>
    </row>
    <row r="7417" ht="15.75" customHeight="1">
      <c r="A7417">
        <v>7415.0</v>
      </c>
      <c r="B7417">
        <v>1646.0</v>
      </c>
      <c r="C7417">
        <v>76.0</v>
      </c>
      <c r="D7417">
        <v>120.0</v>
      </c>
      <c r="E7417">
        <v>2515.0</v>
      </c>
      <c r="F7417" s="2">
        <f t="shared" si="1"/>
        <v>14.48333333</v>
      </c>
    </row>
    <row r="7418" ht="15.75" customHeight="1">
      <c r="A7418">
        <v>7416.0</v>
      </c>
      <c r="B7418">
        <v>1853.0</v>
      </c>
      <c r="C7418">
        <v>76.0</v>
      </c>
      <c r="D7418">
        <v>120.0</v>
      </c>
      <c r="E7418">
        <v>2778.0</v>
      </c>
      <c r="F7418" s="2">
        <f t="shared" si="1"/>
        <v>15.41666667</v>
      </c>
    </row>
    <row r="7419" ht="15.75" customHeight="1">
      <c r="A7419">
        <v>7417.0</v>
      </c>
      <c r="B7419">
        <v>3281.0</v>
      </c>
      <c r="C7419">
        <v>76.0</v>
      </c>
      <c r="D7419">
        <v>120.0</v>
      </c>
      <c r="E7419">
        <v>4133.0</v>
      </c>
      <c r="F7419" s="2">
        <f t="shared" si="1"/>
        <v>14.2</v>
      </c>
    </row>
    <row r="7420" ht="15.75" customHeight="1">
      <c r="A7420">
        <v>7418.0</v>
      </c>
      <c r="B7420">
        <v>795.0</v>
      </c>
      <c r="C7420">
        <v>76.0</v>
      </c>
      <c r="D7420">
        <v>120.0</v>
      </c>
      <c r="E7420">
        <v>1275.0</v>
      </c>
      <c r="F7420" s="2">
        <f t="shared" si="1"/>
        <v>8</v>
      </c>
    </row>
    <row r="7421" ht="15.75" customHeight="1">
      <c r="A7421">
        <v>7419.0</v>
      </c>
      <c r="B7421">
        <v>3187.0</v>
      </c>
      <c r="C7421">
        <v>76.0</v>
      </c>
      <c r="D7421">
        <v>120.0</v>
      </c>
      <c r="E7421">
        <v>4086.0</v>
      </c>
      <c r="F7421" s="2">
        <f t="shared" si="1"/>
        <v>14.98333333</v>
      </c>
    </row>
    <row r="7422" ht="15.75" customHeight="1">
      <c r="A7422">
        <v>7420.0</v>
      </c>
      <c r="B7422">
        <v>2405.0</v>
      </c>
      <c r="C7422">
        <v>76.0</v>
      </c>
      <c r="D7422">
        <v>120.0</v>
      </c>
      <c r="E7422">
        <v>3339.0</v>
      </c>
      <c r="F7422" s="2">
        <f t="shared" si="1"/>
        <v>15.56666667</v>
      </c>
    </row>
    <row r="7423" ht="15.75" customHeight="1">
      <c r="A7423">
        <v>7421.0</v>
      </c>
      <c r="B7423">
        <v>1266.0</v>
      </c>
      <c r="C7423">
        <v>76.0</v>
      </c>
      <c r="D7423">
        <v>120.0</v>
      </c>
      <c r="E7423">
        <v>2159.0</v>
      </c>
      <c r="F7423" s="2">
        <f t="shared" si="1"/>
        <v>14.88333333</v>
      </c>
    </row>
    <row r="7424" ht="15.75" customHeight="1">
      <c r="A7424">
        <v>7422.0</v>
      </c>
      <c r="B7424">
        <v>307.0</v>
      </c>
      <c r="C7424">
        <v>76.0</v>
      </c>
      <c r="D7424">
        <v>120.0</v>
      </c>
      <c r="E7424">
        <v>743.0</v>
      </c>
      <c r="F7424" s="2">
        <f t="shared" si="1"/>
        <v>7.266666667</v>
      </c>
    </row>
    <row r="7425" ht="15.75" customHeight="1">
      <c r="A7425">
        <v>7423.0</v>
      </c>
      <c r="B7425">
        <v>2695.0</v>
      </c>
      <c r="C7425">
        <v>76.0</v>
      </c>
      <c r="D7425">
        <v>120.0</v>
      </c>
      <c r="E7425">
        <v>3506.0</v>
      </c>
      <c r="F7425" s="2">
        <f t="shared" si="1"/>
        <v>13.51666667</v>
      </c>
    </row>
    <row r="7426" ht="15.75" customHeight="1">
      <c r="A7426">
        <v>7424.0</v>
      </c>
      <c r="B7426">
        <v>190.0</v>
      </c>
      <c r="C7426">
        <v>76.0</v>
      </c>
      <c r="D7426">
        <v>120.0</v>
      </c>
      <c r="E7426">
        <v>627.0</v>
      </c>
      <c r="F7426" s="2">
        <f t="shared" si="1"/>
        <v>7.283333333</v>
      </c>
    </row>
    <row r="7427" ht="15.75" customHeight="1">
      <c r="A7427">
        <v>7425.0</v>
      </c>
      <c r="B7427">
        <v>2410.0</v>
      </c>
      <c r="C7427">
        <v>76.0</v>
      </c>
      <c r="D7427">
        <v>120.0</v>
      </c>
      <c r="E7427">
        <v>3364.0</v>
      </c>
      <c r="F7427" s="2">
        <f t="shared" si="1"/>
        <v>15.9</v>
      </c>
    </row>
    <row r="7428" ht="15.75" customHeight="1">
      <c r="A7428">
        <v>7426.0</v>
      </c>
      <c r="B7428">
        <v>2472.0</v>
      </c>
      <c r="C7428">
        <v>76.0</v>
      </c>
      <c r="D7428">
        <v>120.0</v>
      </c>
      <c r="E7428">
        <v>3366.0</v>
      </c>
      <c r="F7428" s="2">
        <f t="shared" si="1"/>
        <v>14.9</v>
      </c>
    </row>
    <row r="7429" ht="15.75" customHeight="1">
      <c r="A7429">
        <v>7427.0</v>
      </c>
      <c r="B7429">
        <v>1312.0</v>
      </c>
      <c r="C7429">
        <v>76.0</v>
      </c>
      <c r="D7429">
        <v>120.0</v>
      </c>
      <c r="E7429">
        <v>1957.0</v>
      </c>
      <c r="F7429" s="2">
        <f t="shared" si="1"/>
        <v>10.75</v>
      </c>
    </row>
    <row r="7430" ht="15.75" customHeight="1">
      <c r="A7430">
        <v>7428.0</v>
      </c>
      <c r="B7430">
        <v>1293.0</v>
      </c>
      <c r="C7430">
        <v>76.0</v>
      </c>
      <c r="D7430">
        <v>120.0</v>
      </c>
      <c r="E7430">
        <v>1980.0</v>
      </c>
      <c r="F7430" s="2">
        <f t="shared" si="1"/>
        <v>11.45</v>
      </c>
    </row>
    <row r="7431" ht="15.75" customHeight="1">
      <c r="A7431">
        <v>7429.0</v>
      </c>
      <c r="B7431">
        <v>2101.0</v>
      </c>
      <c r="C7431">
        <v>76.0</v>
      </c>
      <c r="D7431">
        <v>120.0</v>
      </c>
      <c r="E7431">
        <v>2978.0</v>
      </c>
      <c r="F7431" s="2">
        <f t="shared" si="1"/>
        <v>14.61666667</v>
      </c>
    </row>
    <row r="7432" ht="15.75" customHeight="1">
      <c r="A7432">
        <v>7430.0</v>
      </c>
      <c r="B7432">
        <v>2343.0</v>
      </c>
      <c r="C7432">
        <v>76.0</v>
      </c>
      <c r="D7432">
        <v>96.0</v>
      </c>
      <c r="E7432">
        <v>3068.0</v>
      </c>
      <c r="F7432" s="2">
        <f t="shared" si="1"/>
        <v>12.08333333</v>
      </c>
    </row>
    <row r="7433" ht="15.75" customHeight="1">
      <c r="A7433">
        <v>7431.0</v>
      </c>
      <c r="B7433">
        <v>3160.0</v>
      </c>
      <c r="C7433">
        <v>76.0</v>
      </c>
      <c r="D7433">
        <v>96.0</v>
      </c>
      <c r="E7433">
        <v>3905.0</v>
      </c>
      <c r="F7433" s="2">
        <f t="shared" si="1"/>
        <v>12.41666667</v>
      </c>
    </row>
    <row r="7434" ht="15.75" customHeight="1">
      <c r="A7434">
        <v>7432.0</v>
      </c>
      <c r="B7434">
        <v>1320.0</v>
      </c>
      <c r="C7434">
        <v>76.0</v>
      </c>
      <c r="D7434">
        <v>96.0</v>
      </c>
      <c r="E7434">
        <v>1853.0</v>
      </c>
      <c r="F7434" s="2">
        <f t="shared" si="1"/>
        <v>8.883333333</v>
      </c>
    </row>
    <row r="7435" ht="15.75" customHeight="1">
      <c r="A7435">
        <v>7433.0</v>
      </c>
      <c r="B7435">
        <v>1795.0</v>
      </c>
      <c r="C7435">
        <v>76.0</v>
      </c>
      <c r="D7435">
        <v>96.0</v>
      </c>
      <c r="E7435">
        <v>2573.0</v>
      </c>
      <c r="F7435" s="2">
        <f t="shared" si="1"/>
        <v>12.96666667</v>
      </c>
    </row>
    <row r="7436" ht="15.75" customHeight="1">
      <c r="A7436">
        <v>7434.0</v>
      </c>
      <c r="B7436">
        <v>2092.0</v>
      </c>
      <c r="C7436">
        <v>76.0</v>
      </c>
      <c r="D7436">
        <v>96.0</v>
      </c>
      <c r="E7436">
        <v>2820.0</v>
      </c>
      <c r="F7436" s="2">
        <f t="shared" si="1"/>
        <v>12.13333333</v>
      </c>
    </row>
    <row r="7437" ht="15.75" customHeight="1">
      <c r="A7437">
        <v>7435.0</v>
      </c>
      <c r="B7437">
        <v>1220.0</v>
      </c>
      <c r="C7437">
        <v>76.0</v>
      </c>
      <c r="D7437">
        <v>96.0</v>
      </c>
      <c r="E7437">
        <v>1928.0</v>
      </c>
      <c r="F7437" s="2">
        <f t="shared" si="1"/>
        <v>11.8</v>
      </c>
    </row>
    <row r="7438" ht="15.75" customHeight="1">
      <c r="A7438">
        <v>7436.0</v>
      </c>
      <c r="B7438">
        <v>2064.0</v>
      </c>
      <c r="C7438">
        <v>76.0</v>
      </c>
      <c r="D7438">
        <v>96.0</v>
      </c>
      <c r="E7438">
        <v>2796.0</v>
      </c>
      <c r="F7438" s="2">
        <f t="shared" si="1"/>
        <v>12.2</v>
      </c>
    </row>
    <row r="7439" ht="15.75" customHeight="1">
      <c r="A7439">
        <v>7437.0</v>
      </c>
      <c r="B7439">
        <v>1854.0</v>
      </c>
      <c r="C7439">
        <v>76.0</v>
      </c>
      <c r="D7439">
        <v>96.0</v>
      </c>
      <c r="E7439">
        <v>2618.0</v>
      </c>
      <c r="F7439" s="2">
        <f t="shared" si="1"/>
        <v>12.73333333</v>
      </c>
    </row>
    <row r="7440" ht="15.75" customHeight="1">
      <c r="A7440">
        <v>7438.0</v>
      </c>
      <c r="B7440">
        <v>480.0</v>
      </c>
      <c r="C7440">
        <v>76.0</v>
      </c>
      <c r="D7440">
        <v>96.0</v>
      </c>
      <c r="E7440">
        <v>791.0</v>
      </c>
      <c r="F7440" s="2">
        <f t="shared" si="1"/>
        <v>5.183333333</v>
      </c>
    </row>
    <row r="7441" ht="15.75" customHeight="1">
      <c r="A7441">
        <v>7439.0</v>
      </c>
      <c r="B7441">
        <v>1522.0</v>
      </c>
      <c r="C7441">
        <v>76.0</v>
      </c>
      <c r="D7441">
        <v>96.0</v>
      </c>
      <c r="E7441">
        <v>2174.0</v>
      </c>
      <c r="F7441" s="2">
        <f t="shared" si="1"/>
        <v>10.86666667</v>
      </c>
    </row>
    <row r="7442" ht="15.75" customHeight="1">
      <c r="A7442">
        <v>7440.0</v>
      </c>
      <c r="B7442">
        <v>1791.0</v>
      </c>
      <c r="C7442">
        <v>76.0</v>
      </c>
      <c r="D7442">
        <v>96.0</v>
      </c>
      <c r="E7442">
        <v>2572.0</v>
      </c>
      <c r="F7442" s="2">
        <f t="shared" si="1"/>
        <v>13.01666667</v>
      </c>
    </row>
    <row r="7443" ht="15.75" customHeight="1">
      <c r="A7443">
        <v>7441.0</v>
      </c>
      <c r="B7443">
        <v>2962.0</v>
      </c>
      <c r="C7443">
        <v>76.0</v>
      </c>
      <c r="D7443">
        <v>96.0</v>
      </c>
      <c r="E7443">
        <v>3695.0</v>
      </c>
      <c r="F7443" s="2">
        <f t="shared" si="1"/>
        <v>12.21666667</v>
      </c>
    </row>
    <row r="7444" ht="15.75" customHeight="1">
      <c r="A7444">
        <v>7442.0</v>
      </c>
      <c r="B7444">
        <v>1705.0</v>
      </c>
      <c r="C7444">
        <v>76.0</v>
      </c>
      <c r="D7444">
        <v>96.0</v>
      </c>
      <c r="E7444">
        <v>2437.0</v>
      </c>
      <c r="F7444" s="2">
        <f t="shared" si="1"/>
        <v>12.2</v>
      </c>
    </row>
    <row r="7445" ht="15.75" customHeight="1">
      <c r="A7445">
        <v>7443.0</v>
      </c>
      <c r="B7445">
        <v>566.0</v>
      </c>
      <c r="C7445">
        <v>76.0</v>
      </c>
      <c r="D7445">
        <v>96.0</v>
      </c>
      <c r="E7445">
        <v>893.0</v>
      </c>
      <c r="F7445" s="2">
        <f t="shared" si="1"/>
        <v>5.45</v>
      </c>
    </row>
    <row r="7446" ht="15.75" customHeight="1">
      <c r="A7446">
        <v>7444.0</v>
      </c>
      <c r="B7446">
        <v>2361.0</v>
      </c>
      <c r="C7446">
        <v>76.0</v>
      </c>
      <c r="D7446">
        <v>96.0</v>
      </c>
      <c r="E7446">
        <v>3136.0</v>
      </c>
      <c r="F7446" s="2">
        <f t="shared" si="1"/>
        <v>12.91666667</v>
      </c>
    </row>
    <row r="7447" ht="15.75" customHeight="1">
      <c r="A7447">
        <v>7445.0</v>
      </c>
      <c r="B7447">
        <v>2028.0</v>
      </c>
      <c r="C7447">
        <v>76.0</v>
      </c>
      <c r="D7447">
        <v>96.0</v>
      </c>
      <c r="E7447">
        <v>2761.0</v>
      </c>
      <c r="F7447" s="2">
        <f t="shared" si="1"/>
        <v>12.21666667</v>
      </c>
    </row>
    <row r="7448" ht="15.75" customHeight="1">
      <c r="A7448">
        <v>7446.0</v>
      </c>
      <c r="B7448">
        <v>2697.0</v>
      </c>
      <c r="C7448">
        <v>76.0</v>
      </c>
      <c r="D7448">
        <v>96.0</v>
      </c>
      <c r="E7448">
        <v>3417.0</v>
      </c>
      <c r="F7448" s="2">
        <f t="shared" si="1"/>
        <v>12</v>
      </c>
    </row>
    <row r="7449" ht="15.75" customHeight="1">
      <c r="A7449">
        <v>7447.0</v>
      </c>
      <c r="B7449">
        <v>2395.0</v>
      </c>
      <c r="C7449">
        <v>76.0</v>
      </c>
      <c r="D7449">
        <v>96.0</v>
      </c>
      <c r="E7449">
        <v>3161.0</v>
      </c>
      <c r="F7449" s="2">
        <f t="shared" si="1"/>
        <v>12.76666667</v>
      </c>
    </row>
    <row r="7450" ht="15.75" customHeight="1">
      <c r="A7450">
        <v>7448.0</v>
      </c>
      <c r="B7450">
        <v>1474.0</v>
      </c>
      <c r="C7450">
        <v>76.0</v>
      </c>
      <c r="D7450">
        <v>96.0</v>
      </c>
      <c r="E7450">
        <v>2144.0</v>
      </c>
      <c r="F7450" s="2">
        <f t="shared" si="1"/>
        <v>11.16666667</v>
      </c>
    </row>
    <row r="7451" ht="15.75" customHeight="1">
      <c r="A7451">
        <v>7449.0</v>
      </c>
      <c r="B7451">
        <v>2816.0</v>
      </c>
      <c r="C7451">
        <v>76.0</v>
      </c>
      <c r="D7451">
        <v>96.0</v>
      </c>
      <c r="E7451">
        <v>3521.0</v>
      </c>
      <c r="F7451" s="2">
        <f t="shared" si="1"/>
        <v>11.75</v>
      </c>
    </row>
    <row r="7452" ht="15.75" customHeight="1">
      <c r="A7452">
        <v>7450.0</v>
      </c>
      <c r="B7452">
        <v>2705.0</v>
      </c>
      <c r="C7452">
        <v>76.0</v>
      </c>
      <c r="D7452">
        <v>96.0</v>
      </c>
      <c r="E7452">
        <v>3425.0</v>
      </c>
      <c r="F7452" s="2">
        <f t="shared" si="1"/>
        <v>12</v>
      </c>
    </row>
    <row r="7453" ht="15.75" customHeight="1">
      <c r="A7453">
        <v>7451.0</v>
      </c>
      <c r="B7453">
        <v>2375.0</v>
      </c>
      <c r="C7453">
        <v>76.0</v>
      </c>
      <c r="D7453">
        <v>96.0</v>
      </c>
      <c r="E7453">
        <v>3146.0</v>
      </c>
      <c r="F7453" s="2">
        <f t="shared" si="1"/>
        <v>12.85</v>
      </c>
    </row>
    <row r="7454" ht="15.75" customHeight="1">
      <c r="A7454">
        <v>7452.0</v>
      </c>
      <c r="B7454">
        <v>3050.0</v>
      </c>
      <c r="C7454">
        <v>76.0</v>
      </c>
      <c r="D7454">
        <v>96.0</v>
      </c>
      <c r="E7454">
        <v>3818.0</v>
      </c>
      <c r="F7454" s="2">
        <f t="shared" si="1"/>
        <v>12.8</v>
      </c>
    </row>
    <row r="7455" ht="15.75" customHeight="1">
      <c r="A7455">
        <v>7453.0</v>
      </c>
      <c r="B7455">
        <v>2518.0</v>
      </c>
      <c r="C7455">
        <v>76.0</v>
      </c>
      <c r="D7455">
        <v>96.0</v>
      </c>
      <c r="E7455">
        <v>2938.0</v>
      </c>
      <c r="F7455" s="2">
        <f t="shared" si="1"/>
        <v>7</v>
      </c>
    </row>
    <row r="7456" ht="15.75" customHeight="1">
      <c r="A7456">
        <v>7454.0</v>
      </c>
      <c r="B7456">
        <v>3099.0</v>
      </c>
      <c r="C7456">
        <v>76.0</v>
      </c>
      <c r="D7456">
        <v>96.0</v>
      </c>
      <c r="E7456">
        <v>3881.0</v>
      </c>
      <c r="F7456" s="2">
        <f t="shared" si="1"/>
        <v>13.03333333</v>
      </c>
    </row>
    <row r="7457" ht="15.75" customHeight="1">
      <c r="A7457">
        <v>7455.0</v>
      </c>
      <c r="B7457">
        <v>875.0</v>
      </c>
      <c r="C7457">
        <v>76.0</v>
      </c>
      <c r="D7457">
        <v>96.0</v>
      </c>
      <c r="E7457">
        <v>1305.0</v>
      </c>
      <c r="F7457" s="2">
        <f t="shared" si="1"/>
        <v>7.166666667</v>
      </c>
    </row>
    <row r="7458" ht="15.75" customHeight="1">
      <c r="A7458">
        <v>7456.0</v>
      </c>
      <c r="B7458">
        <v>3567.0</v>
      </c>
      <c r="C7458">
        <v>76.0</v>
      </c>
      <c r="D7458">
        <v>96.0</v>
      </c>
      <c r="E7458">
        <v>4171.0</v>
      </c>
      <c r="F7458" s="2">
        <f t="shared" si="1"/>
        <v>10.06666667</v>
      </c>
    </row>
    <row r="7459" ht="15.75" customHeight="1">
      <c r="A7459">
        <v>7457.0</v>
      </c>
      <c r="B7459">
        <v>2165.0</v>
      </c>
      <c r="C7459">
        <v>76.0</v>
      </c>
      <c r="D7459">
        <v>96.0</v>
      </c>
      <c r="E7459">
        <v>2888.0</v>
      </c>
      <c r="F7459" s="2">
        <f t="shared" si="1"/>
        <v>12.05</v>
      </c>
    </row>
    <row r="7460" ht="15.75" customHeight="1">
      <c r="A7460">
        <v>7458.0</v>
      </c>
      <c r="B7460">
        <v>2543.0</v>
      </c>
      <c r="C7460">
        <v>76.0</v>
      </c>
      <c r="D7460">
        <v>96.0</v>
      </c>
      <c r="E7460">
        <v>3219.0</v>
      </c>
      <c r="F7460" s="2">
        <f t="shared" si="1"/>
        <v>11.26666667</v>
      </c>
    </row>
    <row r="7461" ht="15.75" customHeight="1">
      <c r="A7461">
        <v>7459.0</v>
      </c>
      <c r="B7461">
        <v>1948.0</v>
      </c>
      <c r="C7461">
        <v>76.0</v>
      </c>
      <c r="D7461">
        <v>96.0</v>
      </c>
      <c r="E7461">
        <v>2679.0</v>
      </c>
      <c r="F7461" s="2">
        <f t="shared" si="1"/>
        <v>12.18333333</v>
      </c>
    </row>
    <row r="7462" ht="15.75" customHeight="1">
      <c r="A7462">
        <v>7460.0</v>
      </c>
      <c r="B7462">
        <v>1718.0</v>
      </c>
      <c r="C7462">
        <v>76.0</v>
      </c>
      <c r="D7462">
        <v>96.0</v>
      </c>
      <c r="E7462">
        <v>2452.0</v>
      </c>
      <c r="F7462" s="2">
        <f t="shared" si="1"/>
        <v>12.23333333</v>
      </c>
    </row>
    <row r="7463" ht="15.75" customHeight="1">
      <c r="A7463">
        <v>7461.0</v>
      </c>
      <c r="B7463">
        <v>3492.0</v>
      </c>
      <c r="C7463">
        <v>76.0</v>
      </c>
      <c r="D7463">
        <v>96.0</v>
      </c>
      <c r="E7463">
        <v>4133.0</v>
      </c>
      <c r="F7463" s="2">
        <f t="shared" si="1"/>
        <v>10.68333333</v>
      </c>
    </row>
    <row r="7464" ht="15.75" customHeight="1">
      <c r="A7464">
        <v>7462.0</v>
      </c>
      <c r="B7464">
        <v>3121.0</v>
      </c>
      <c r="C7464">
        <v>76.0</v>
      </c>
      <c r="D7464">
        <v>96.0</v>
      </c>
      <c r="E7464">
        <v>3885.0</v>
      </c>
      <c r="F7464" s="2">
        <f t="shared" si="1"/>
        <v>12.73333333</v>
      </c>
    </row>
    <row r="7465" ht="15.75" customHeight="1">
      <c r="A7465">
        <v>7463.0</v>
      </c>
      <c r="B7465">
        <v>580.0</v>
      </c>
      <c r="C7465">
        <v>76.0</v>
      </c>
      <c r="D7465">
        <v>96.0</v>
      </c>
      <c r="E7465">
        <v>894.0</v>
      </c>
      <c r="F7465" s="2">
        <f t="shared" si="1"/>
        <v>5.233333333</v>
      </c>
    </row>
    <row r="7466" ht="15.75" customHeight="1">
      <c r="A7466">
        <v>7464.0</v>
      </c>
      <c r="B7466">
        <v>1583.0</v>
      </c>
      <c r="C7466">
        <v>76.0</v>
      </c>
      <c r="D7466">
        <v>96.0</v>
      </c>
      <c r="E7466">
        <v>2263.0</v>
      </c>
      <c r="F7466" s="2">
        <f t="shared" si="1"/>
        <v>11.33333333</v>
      </c>
    </row>
    <row r="7467" ht="15.75" customHeight="1">
      <c r="A7467">
        <v>7465.0</v>
      </c>
      <c r="B7467">
        <v>2625.0</v>
      </c>
      <c r="C7467">
        <v>76.0</v>
      </c>
      <c r="D7467">
        <v>96.0</v>
      </c>
      <c r="E7467">
        <v>3308.0</v>
      </c>
      <c r="F7467" s="2">
        <f t="shared" si="1"/>
        <v>11.38333333</v>
      </c>
    </row>
    <row r="7468" ht="15.75" customHeight="1">
      <c r="A7468">
        <v>7466.0</v>
      </c>
      <c r="B7468">
        <v>2046.0</v>
      </c>
      <c r="C7468">
        <v>76.0</v>
      </c>
      <c r="D7468">
        <v>96.0</v>
      </c>
      <c r="E7468">
        <v>2795.0</v>
      </c>
      <c r="F7468" s="2">
        <f t="shared" si="1"/>
        <v>12.48333333</v>
      </c>
    </row>
    <row r="7469" ht="15.75" customHeight="1">
      <c r="A7469">
        <v>7467.0</v>
      </c>
      <c r="B7469">
        <v>2901.0</v>
      </c>
      <c r="C7469">
        <v>76.0</v>
      </c>
      <c r="D7469">
        <v>96.0</v>
      </c>
      <c r="E7469">
        <v>3619.0</v>
      </c>
      <c r="F7469" s="2">
        <f t="shared" si="1"/>
        <v>11.96666667</v>
      </c>
    </row>
    <row r="7470" ht="15.75" customHeight="1">
      <c r="A7470">
        <v>7468.0</v>
      </c>
      <c r="B7470">
        <v>1701.0</v>
      </c>
      <c r="C7470">
        <v>76.0</v>
      </c>
      <c r="D7470">
        <v>96.0</v>
      </c>
      <c r="E7470">
        <v>2428.0</v>
      </c>
      <c r="F7470" s="2">
        <f t="shared" si="1"/>
        <v>12.11666667</v>
      </c>
    </row>
    <row r="7471" ht="15.75" customHeight="1">
      <c r="A7471">
        <v>7469.0</v>
      </c>
      <c r="B7471">
        <v>1282.0</v>
      </c>
      <c r="C7471">
        <v>76.0</v>
      </c>
      <c r="D7471">
        <v>96.0</v>
      </c>
      <c r="E7471">
        <v>2021.0</v>
      </c>
      <c r="F7471" s="2">
        <f t="shared" si="1"/>
        <v>12.31666667</v>
      </c>
    </row>
    <row r="7472" ht="15.75" customHeight="1">
      <c r="A7472">
        <v>7470.0</v>
      </c>
      <c r="B7472">
        <v>2266.0</v>
      </c>
      <c r="C7472">
        <v>76.0</v>
      </c>
      <c r="D7472">
        <v>96.0</v>
      </c>
      <c r="E7472">
        <v>3034.0</v>
      </c>
      <c r="F7472" s="2">
        <f t="shared" si="1"/>
        <v>12.8</v>
      </c>
    </row>
    <row r="7473" ht="15.75" customHeight="1">
      <c r="A7473">
        <v>7471.0</v>
      </c>
      <c r="B7473">
        <v>3120.0</v>
      </c>
      <c r="C7473">
        <v>76.0</v>
      </c>
      <c r="D7473">
        <v>96.0</v>
      </c>
      <c r="E7473">
        <v>3884.0</v>
      </c>
      <c r="F7473" s="2">
        <f t="shared" si="1"/>
        <v>12.73333333</v>
      </c>
    </row>
    <row r="7474" ht="15.75" customHeight="1">
      <c r="A7474">
        <v>7472.0</v>
      </c>
      <c r="B7474">
        <v>2948.0</v>
      </c>
      <c r="C7474">
        <v>76.0</v>
      </c>
      <c r="D7474">
        <v>96.0</v>
      </c>
      <c r="E7474">
        <v>3690.0</v>
      </c>
      <c r="F7474" s="2">
        <f t="shared" si="1"/>
        <v>12.36666667</v>
      </c>
    </row>
    <row r="7475" ht="15.75" customHeight="1">
      <c r="A7475">
        <v>7473.0</v>
      </c>
      <c r="B7475">
        <v>3085.0</v>
      </c>
      <c r="C7475">
        <v>76.0</v>
      </c>
      <c r="D7475">
        <v>96.0</v>
      </c>
      <c r="E7475">
        <v>3851.0</v>
      </c>
      <c r="F7475" s="2">
        <f t="shared" si="1"/>
        <v>12.76666667</v>
      </c>
    </row>
    <row r="7476" ht="15.75" customHeight="1">
      <c r="A7476">
        <v>7474.0</v>
      </c>
      <c r="B7476">
        <v>3089.0</v>
      </c>
      <c r="C7476">
        <v>76.0</v>
      </c>
      <c r="D7476">
        <v>96.0</v>
      </c>
      <c r="E7476">
        <v>3873.0</v>
      </c>
      <c r="F7476" s="2">
        <f t="shared" si="1"/>
        <v>13.06666667</v>
      </c>
    </row>
    <row r="7477" ht="15.75" customHeight="1">
      <c r="A7477">
        <v>7475.0</v>
      </c>
      <c r="B7477">
        <v>2045.0</v>
      </c>
      <c r="C7477">
        <v>76.0</v>
      </c>
      <c r="D7477">
        <v>96.0</v>
      </c>
      <c r="E7477">
        <v>2791.0</v>
      </c>
      <c r="F7477" s="2">
        <f t="shared" si="1"/>
        <v>12.43333333</v>
      </c>
    </row>
    <row r="7478" ht="15.75" customHeight="1">
      <c r="A7478">
        <v>7476.0</v>
      </c>
      <c r="B7478">
        <v>2889.0</v>
      </c>
      <c r="C7478">
        <v>76.0</v>
      </c>
      <c r="D7478">
        <v>96.0</v>
      </c>
      <c r="E7478">
        <v>3596.0</v>
      </c>
      <c r="F7478" s="2">
        <f t="shared" si="1"/>
        <v>11.78333333</v>
      </c>
    </row>
    <row r="7479" ht="15.75" customHeight="1">
      <c r="A7479">
        <v>7477.0</v>
      </c>
      <c r="B7479">
        <v>3244.0</v>
      </c>
      <c r="C7479">
        <v>76.0</v>
      </c>
      <c r="D7479">
        <v>96.0</v>
      </c>
      <c r="E7479">
        <v>3983.0</v>
      </c>
      <c r="F7479" s="2">
        <f t="shared" si="1"/>
        <v>12.31666667</v>
      </c>
    </row>
    <row r="7480" ht="15.75" customHeight="1">
      <c r="A7480">
        <v>7478.0</v>
      </c>
      <c r="B7480">
        <v>2316.0</v>
      </c>
      <c r="C7480">
        <v>76.0</v>
      </c>
      <c r="D7480">
        <v>96.0</v>
      </c>
      <c r="E7480">
        <v>3049.0</v>
      </c>
      <c r="F7480" s="2">
        <f t="shared" si="1"/>
        <v>12.21666667</v>
      </c>
    </row>
    <row r="7481" ht="15.75" customHeight="1">
      <c r="A7481">
        <v>7479.0</v>
      </c>
      <c r="B7481">
        <v>2443.0</v>
      </c>
      <c r="C7481">
        <v>76.0</v>
      </c>
      <c r="D7481">
        <v>96.0</v>
      </c>
      <c r="E7481">
        <v>3195.0</v>
      </c>
      <c r="F7481" s="2">
        <f t="shared" si="1"/>
        <v>12.53333333</v>
      </c>
    </row>
    <row r="7482" ht="15.75" customHeight="1">
      <c r="A7482">
        <v>7480.0</v>
      </c>
      <c r="B7482">
        <v>1847.0</v>
      </c>
      <c r="C7482">
        <v>76.0</v>
      </c>
      <c r="D7482">
        <v>96.0</v>
      </c>
      <c r="E7482">
        <v>2610.0</v>
      </c>
      <c r="F7482" s="2">
        <f t="shared" si="1"/>
        <v>12.71666667</v>
      </c>
    </row>
    <row r="7483" ht="15.75" customHeight="1">
      <c r="A7483">
        <v>7481.0</v>
      </c>
      <c r="B7483">
        <v>2873.0</v>
      </c>
      <c r="C7483">
        <v>76.0</v>
      </c>
      <c r="D7483">
        <v>96.0</v>
      </c>
      <c r="E7483">
        <v>3586.0</v>
      </c>
      <c r="F7483" s="2">
        <f t="shared" si="1"/>
        <v>11.88333333</v>
      </c>
    </row>
    <row r="7484" ht="15.75" customHeight="1">
      <c r="A7484">
        <v>7482.0</v>
      </c>
      <c r="B7484">
        <v>2571.0</v>
      </c>
      <c r="C7484">
        <v>76.0</v>
      </c>
      <c r="D7484">
        <v>96.0</v>
      </c>
      <c r="E7484">
        <v>3224.0</v>
      </c>
      <c r="F7484" s="2">
        <f t="shared" si="1"/>
        <v>10.88333333</v>
      </c>
    </row>
    <row r="7485" ht="15.75" customHeight="1">
      <c r="A7485">
        <v>7483.0</v>
      </c>
      <c r="B7485">
        <v>2804.0</v>
      </c>
      <c r="C7485">
        <v>76.0</v>
      </c>
      <c r="D7485">
        <v>96.0</v>
      </c>
      <c r="E7485">
        <v>3519.0</v>
      </c>
      <c r="F7485" s="2">
        <f t="shared" si="1"/>
        <v>11.91666667</v>
      </c>
    </row>
    <row r="7486" ht="15.75" customHeight="1">
      <c r="A7486">
        <v>7484.0</v>
      </c>
      <c r="B7486">
        <v>455.0</v>
      </c>
      <c r="C7486">
        <v>76.0</v>
      </c>
      <c r="D7486">
        <v>96.0</v>
      </c>
      <c r="E7486">
        <v>747.0</v>
      </c>
      <c r="F7486" s="2">
        <f t="shared" si="1"/>
        <v>4.866666667</v>
      </c>
    </row>
    <row r="7487" ht="15.75" customHeight="1">
      <c r="A7487">
        <v>7485.0</v>
      </c>
      <c r="B7487">
        <v>2800.0</v>
      </c>
      <c r="C7487">
        <v>76.0</v>
      </c>
      <c r="D7487">
        <v>96.0</v>
      </c>
      <c r="E7487">
        <v>3505.0</v>
      </c>
      <c r="F7487" s="2">
        <f t="shared" si="1"/>
        <v>11.75</v>
      </c>
    </row>
    <row r="7488" ht="15.75" customHeight="1">
      <c r="A7488">
        <v>7486.0</v>
      </c>
      <c r="B7488">
        <v>3023.0</v>
      </c>
      <c r="C7488">
        <v>76.0</v>
      </c>
      <c r="D7488">
        <v>96.0</v>
      </c>
      <c r="E7488">
        <v>3790.0</v>
      </c>
      <c r="F7488" s="2">
        <f t="shared" si="1"/>
        <v>12.78333333</v>
      </c>
    </row>
    <row r="7489" ht="15.75" customHeight="1">
      <c r="A7489">
        <v>7487.0</v>
      </c>
      <c r="B7489">
        <v>2982.0</v>
      </c>
      <c r="C7489">
        <v>76.0</v>
      </c>
      <c r="D7489">
        <v>96.0</v>
      </c>
      <c r="E7489">
        <v>3710.0</v>
      </c>
      <c r="F7489" s="2">
        <f t="shared" si="1"/>
        <v>12.13333333</v>
      </c>
    </row>
    <row r="7490" ht="15.75" customHeight="1">
      <c r="A7490">
        <v>7488.0</v>
      </c>
      <c r="B7490">
        <v>419.0</v>
      </c>
      <c r="C7490">
        <v>76.0</v>
      </c>
      <c r="D7490">
        <v>96.0</v>
      </c>
      <c r="E7490">
        <v>740.0</v>
      </c>
      <c r="F7490" s="2">
        <f t="shared" si="1"/>
        <v>5.35</v>
      </c>
    </row>
    <row r="7491" ht="15.75" customHeight="1">
      <c r="A7491">
        <v>7489.0</v>
      </c>
      <c r="B7491">
        <v>3277.0</v>
      </c>
      <c r="C7491">
        <v>76.0</v>
      </c>
      <c r="D7491">
        <v>96.0</v>
      </c>
      <c r="E7491">
        <v>3986.0</v>
      </c>
      <c r="F7491" s="2">
        <f t="shared" si="1"/>
        <v>11.81666667</v>
      </c>
    </row>
    <row r="7492" ht="15.75" customHeight="1">
      <c r="A7492">
        <v>7490.0</v>
      </c>
      <c r="B7492">
        <v>969.0</v>
      </c>
      <c r="C7492">
        <v>76.0</v>
      </c>
      <c r="D7492">
        <v>96.0</v>
      </c>
      <c r="E7492">
        <v>1507.0</v>
      </c>
      <c r="F7492" s="2">
        <f t="shared" si="1"/>
        <v>8.966666667</v>
      </c>
    </row>
    <row r="7493" ht="15.75" customHeight="1">
      <c r="A7493">
        <v>7491.0</v>
      </c>
      <c r="B7493">
        <v>1702.0</v>
      </c>
      <c r="C7493">
        <v>76.0</v>
      </c>
      <c r="D7493">
        <v>96.0</v>
      </c>
      <c r="E7493">
        <v>2435.0</v>
      </c>
      <c r="F7493" s="2">
        <f t="shared" si="1"/>
        <v>12.21666667</v>
      </c>
    </row>
    <row r="7494" ht="15.75" customHeight="1">
      <c r="A7494">
        <v>7492.0</v>
      </c>
      <c r="B7494">
        <v>2178.0</v>
      </c>
      <c r="C7494">
        <v>76.0</v>
      </c>
      <c r="D7494">
        <v>96.0</v>
      </c>
      <c r="E7494">
        <v>2906.0</v>
      </c>
      <c r="F7494" s="2">
        <f t="shared" si="1"/>
        <v>12.13333333</v>
      </c>
    </row>
    <row r="7495" ht="15.75" customHeight="1">
      <c r="A7495">
        <v>7493.0</v>
      </c>
      <c r="B7495">
        <v>1328.0</v>
      </c>
      <c r="C7495">
        <v>76.0</v>
      </c>
      <c r="D7495">
        <v>96.0</v>
      </c>
      <c r="E7495">
        <v>1861.0</v>
      </c>
      <c r="F7495" s="2">
        <f t="shared" si="1"/>
        <v>8.883333333</v>
      </c>
    </row>
    <row r="7496" ht="15.75" customHeight="1">
      <c r="A7496">
        <v>7494.0</v>
      </c>
      <c r="B7496">
        <v>2843.0</v>
      </c>
      <c r="C7496">
        <v>76.0</v>
      </c>
      <c r="D7496">
        <v>96.0</v>
      </c>
      <c r="E7496">
        <v>3559.0</v>
      </c>
      <c r="F7496" s="2">
        <f t="shared" si="1"/>
        <v>11.93333333</v>
      </c>
    </row>
    <row r="7497" ht="15.75" customHeight="1">
      <c r="A7497">
        <v>7495.0</v>
      </c>
      <c r="B7497">
        <v>2447.0</v>
      </c>
      <c r="C7497">
        <v>76.0</v>
      </c>
      <c r="D7497">
        <v>96.0</v>
      </c>
      <c r="E7497">
        <v>2915.0</v>
      </c>
      <c r="F7497" s="2">
        <f t="shared" si="1"/>
        <v>7.8</v>
      </c>
    </row>
    <row r="7498" ht="15.75" customHeight="1">
      <c r="A7498">
        <v>7496.0</v>
      </c>
      <c r="B7498">
        <v>2247.0</v>
      </c>
      <c r="C7498">
        <v>76.0</v>
      </c>
      <c r="D7498">
        <v>96.0</v>
      </c>
      <c r="E7498">
        <v>2999.0</v>
      </c>
      <c r="F7498" s="2">
        <f t="shared" si="1"/>
        <v>12.53333333</v>
      </c>
    </row>
    <row r="7499" ht="15.75" customHeight="1">
      <c r="A7499">
        <v>7497.0</v>
      </c>
      <c r="B7499">
        <v>1461.0</v>
      </c>
      <c r="C7499">
        <v>76.0</v>
      </c>
      <c r="D7499">
        <v>96.0</v>
      </c>
      <c r="E7499">
        <v>2127.0</v>
      </c>
      <c r="F7499" s="2">
        <f t="shared" si="1"/>
        <v>11.1</v>
      </c>
    </row>
    <row r="7500" ht="15.75" customHeight="1">
      <c r="A7500">
        <v>7498.0</v>
      </c>
      <c r="B7500">
        <v>529.0</v>
      </c>
      <c r="C7500">
        <v>76.0</v>
      </c>
      <c r="D7500">
        <v>96.0</v>
      </c>
      <c r="E7500">
        <v>865.0</v>
      </c>
      <c r="F7500" s="2">
        <f t="shared" si="1"/>
        <v>5.6</v>
      </c>
    </row>
    <row r="7501" ht="15.75" customHeight="1">
      <c r="A7501">
        <v>7499.0</v>
      </c>
      <c r="B7501">
        <v>2598.0</v>
      </c>
      <c r="C7501">
        <v>76.0</v>
      </c>
      <c r="D7501">
        <v>96.0</v>
      </c>
      <c r="E7501">
        <v>3261.0</v>
      </c>
      <c r="F7501" s="2">
        <f t="shared" si="1"/>
        <v>11.05</v>
      </c>
    </row>
    <row r="7502" ht="15.75" customHeight="1">
      <c r="A7502">
        <v>7500.0</v>
      </c>
      <c r="B7502">
        <v>1999.0</v>
      </c>
      <c r="C7502">
        <v>82.0</v>
      </c>
      <c r="D7502">
        <v>108.0</v>
      </c>
      <c r="E7502">
        <v>2379.0</v>
      </c>
      <c r="F7502" s="2">
        <f t="shared" si="1"/>
        <v>6.333333333</v>
      </c>
    </row>
    <row r="7503" ht="15.75" customHeight="1">
      <c r="A7503">
        <v>7501.0</v>
      </c>
      <c r="B7503">
        <v>465.0</v>
      </c>
      <c r="C7503">
        <v>82.0</v>
      </c>
      <c r="D7503">
        <v>108.0</v>
      </c>
      <c r="E7503">
        <v>851.0</v>
      </c>
      <c r="F7503" s="2">
        <f t="shared" si="1"/>
        <v>6.433333333</v>
      </c>
    </row>
    <row r="7504" ht="15.75" customHeight="1">
      <c r="A7504">
        <v>7502.0</v>
      </c>
      <c r="B7504">
        <v>713.0</v>
      </c>
      <c r="C7504">
        <v>82.0</v>
      </c>
      <c r="D7504">
        <v>108.0</v>
      </c>
      <c r="E7504">
        <v>1088.0</v>
      </c>
      <c r="F7504" s="2">
        <f t="shared" si="1"/>
        <v>6.25</v>
      </c>
    </row>
    <row r="7505" ht="15.75" customHeight="1">
      <c r="A7505">
        <v>7503.0</v>
      </c>
      <c r="B7505">
        <v>1130.0</v>
      </c>
      <c r="C7505">
        <v>82.0</v>
      </c>
      <c r="D7505">
        <v>108.0</v>
      </c>
      <c r="E7505">
        <v>1498.0</v>
      </c>
      <c r="F7505" s="2">
        <f t="shared" si="1"/>
        <v>6.133333333</v>
      </c>
    </row>
    <row r="7506" ht="15.75" customHeight="1">
      <c r="A7506">
        <v>7504.0</v>
      </c>
      <c r="B7506">
        <v>1084.0</v>
      </c>
      <c r="C7506">
        <v>82.0</v>
      </c>
      <c r="D7506">
        <v>108.0</v>
      </c>
      <c r="E7506">
        <v>1448.0</v>
      </c>
      <c r="F7506" s="2">
        <f t="shared" si="1"/>
        <v>6.066666667</v>
      </c>
    </row>
    <row r="7507" ht="15.75" customHeight="1">
      <c r="A7507">
        <v>7505.0</v>
      </c>
      <c r="B7507">
        <v>879.0</v>
      </c>
      <c r="C7507">
        <v>82.0</v>
      </c>
      <c r="D7507">
        <v>108.0</v>
      </c>
      <c r="E7507">
        <v>1286.0</v>
      </c>
      <c r="F7507" s="2">
        <f t="shared" si="1"/>
        <v>6.783333333</v>
      </c>
    </row>
    <row r="7508" ht="15.75" customHeight="1">
      <c r="A7508">
        <v>7506.0</v>
      </c>
      <c r="B7508">
        <v>1131.0</v>
      </c>
      <c r="C7508">
        <v>82.0</v>
      </c>
      <c r="D7508">
        <v>108.0</v>
      </c>
      <c r="E7508">
        <v>1485.0</v>
      </c>
      <c r="F7508" s="2">
        <f t="shared" si="1"/>
        <v>5.9</v>
      </c>
    </row>
    <row r="7509" ht="15.75" customHeight="1">
      <c r="A7509">
        <v>7507.0</v>
      </c>
      <c r="B7509">
        <v>2869.0</v>
      </c>
      <c r="C7509">
        <v>82.0</v>
      </c>
      <c r="D7509">
        <v>108.0</v>
      </c>
      <c r="E7509">
        <v>3215.0</v>
      </c>
      <c r="F7509" s="2">
        <f t="shared" si="1"/>
        <v>5.766666667</v>
      </c>
    </row>
    <row r="7510" ht="15.75" customHeight="1">
      <c r="A7510">
        <v>7508.0</v>
      </c>
      <c r="B7510">
        <v>3541.0</v>
      </c>
      <c r="C7510">
        <v>82.0</v>
      </c>
      <c r="D7510">
        <v>108.0</v>
      </c>
      <c r="E7510">
        <v>3916.0</v>
      </c>
      <c r="F7510" s="2">
        <f t="shared" si="1"/>
        <v>6.25</v>
      </c>
    </row>
    <row r="7511" ht="15.75" customHeight="1">
      <c r="A7511">
        <v>7509.0</v>
      </c>
      <c r="B7511">
        <v>2884.0</v>
      </c>
      <c r="C7511">
        <v>82.0</v>
      </c>
      <c r="D7511">
        <v>108.0</v>
      </c>
      <c r="E7511">
        <v>3262.0</v>
      </c>
      <c r="F7511" s="2">
        <f t="shared" si="1"/>
        <v>6.3</v>
      </c>
    </row>
    <row r="7512" ht="15.75" customHeight="1">
      <c r="A7512">
        <v>7510.0</v>
      </c>
      <c r="B7512">
        <v>2452.0</v>
      </c>
      <c r="C7512">
        <v>82.0</v>
      </c>
      <c r="D7512">
        <v>108.0</v>
      </c>
      <c r="E7512">
        <v>2801.0</v>
      </c>
      <c r="F7512" s="2">
        <f t="shared" si="1"/>
        <v>5.816666667</v>
      </c>
    </row>
    <row r="7513" ht="15.75" customHeight="1">
      <c r="A7513">
        <v>7511.0</v>
      </c>
      <c r="B7513">
        <v>1338.0</v>
      </c>
      <c r="C7513">
        <v>82.0</v>
      </c>
      <c r="D7513">
        <v>108.0</v>
      </c>
      <c r="E7513">
        <v>1704.0</v>
      </c>
      <c r="F7513" s="2">
        <f t="shared" si="1"/>
        <v>6.1</v>
      </c>
    </row>
    <row r="7514" ht="15.75" customHeight="1">
      <c r="A7514">
        <v>7512.0</v>
      </c>
      <c r="B7514">
        <v>147.0</v>
      </c>
      <c r="C7514">
        <v>82.0</v>
      </c>
      <c r="D7514">
        <v>108.0</v>
      </c>
      <c r="E7514">
        <v>483.0</v>
      </c>
      <c r="F7514" s="2">
        <f t="shared" si="1"/>
        <v>5.6</v>
      </c>
    </row>
    <row r="7515" ht="15.75" customHeight="1">
      <c r="A7515">
        <v>7513.0</v>
      </c>
      <c r="B7515">
        <v>2755.0</v>
      </c>
      <c r="C7515">
        <v>82.0</v>
      </c>
      <c r="D7515">
        <v>108.0</v>
      </c>
      <c r="E7515">
        <v>3123.0</v>
      </c>
      <c r="F7515" s="2">
        <f t="shared" si="1"/>
        <v>6.133333333</v>
      </c>
    </row>
    <row r="7516" ht="15.75" customHeight="1">
      <c r="A7516">
        <v>7514.0</v>
      </c>
      <c r="B7516">
        <v>1693.0</v>
      </c>
      <c r="C7516">
        <v>82.0</v>
      </c>
      <c r="D7516">
        <v>108.0</v>
      </c>
      <c r="E7516">
        <v>2084.0</v>
      </c>
      <c r="F7516" s="2">
        <f t="shared" si="1"/>
        <v>6.516666667</v>
      </c>
    </row>
    <row r="7517" ht="15.75" customHeight="1">
      <c r="A7517">
        <v>7515.0</v>
      </c>
      <c r="B7517">
        <v>2350.0</v>
      </c>
      <c r="C7517">
        <v>82.0</v>
      </c>
      <c r="D7517">
        <v>108.0</v>
      </c>
      <c r="E7517">
        <v>2744.0</v>
      </c>
      <c r="F7517" s="2">
        <f t="shared" si="1"/>
        <v>6.566666667</v>
      </c>
    </row>
    <row r="7518" ht="15.75" customHeight="1">
      <c r="A7518">
        <v>7516.0</v>
      </c>
      <c r="B7518">
        <v>1171.0</v>
      </c>
      <c r="C7518">
        <v>82.0</v>
      </c>
      <c r="D7518">
        <v>108.0</v>
      </c>
      <c r="E7518">
        <v>1537.0</v>
      </c>
      <c r="F7518" s="2">
        <f t="shared" si="1"/>
        <v>6.1</v>
      </c>
    </row>
    <row r="7519" ht="15.75" customHeight="1">
      <c r="A7519">
        <v>7517.0</v>
      </c>
      <c r="B7519">
        <v>1885.0</v>
      </c>
      <c r="C7519">
        <v>82.0</v>
      </c>
      <c r="D7519">
        <v>108.0</v>
      </c>
      <c r="E7519">
        <v>2256.0</v>
      </c>
      <c r="F7519" s="2">
        <f t="shared" si="1"/>
        <v>6.183333333</v>
      </c>
    </row>
    <row r="7520" ht="15.75" customHeight="1">
      <c r="A7520">
        <v>7518.0</v>
      </c>
      <c r="B7520">
        <v>1763.0</v>
      </c>
      <c r="C7520">
        <v>82.0</v>
      </c>
      <c r="D7520">
        <v>108.0</v>
      </c>
      <c r="E7520">
        <v>2100.0</v>
      </c>
      <c r="F7520" s="2">
        <f t="shared" si="1"/>
        <v>5.616666667</v>
      </c>
    </row>
    <row r="7521" ht="15.75" customHeight="1">
      <c r="A7521">
        <v>7519.0</v>
      </c>
      <c r="B7521">
        <v>1469.0</v>
      </c>
      <c r="C7521">
        <v>82.0</v>
      </c>
      <c r="D7521">
        <v>108.0</v>
      </c>
      <c r="E7521">
        <v>1829.0</v>
      </c>
      <c r="F7521" s="2">
        <f t="shared" si="1"/>
        <v>6</v>
      </c>
    </row>
    <row r="7522" ht="15.75" customHeight="1">
      <c r="A7522">
        <v>7520.0</v>
      </c>
      <c r="B7522">
        <v>330.0</v>
      </c>
      <c r="C7522">
        <v>82.0</v>
      </c>
      <c r="D7522">
        <v>108.0</v>
      </c>
      <c r="E7522">
        <v>644.0</v>
      </c>
      <c r="F7522" s="2">
        <f t="shared" si="1"/>
        <v>5.233333333</v>
      </c>
    </row>
    <row r="7523" ht="15.75" customHeight="1">
      <c r="A7523">
        <v>7521.0</v>
      </c>
      <c r="B7523">
        <v>1472.0</v>
      </c>
      <c r="C7523">
        <v>82.0</v>
      </c>
      <c r="D7523">
        <v>108.0</v>
      </c>
      <c r="E7523">
        <v>1827.0</v>
      </c>
      <c r="F7523" s="2">
        <f t="shared" si="1"/>
        <v>5.916666667</v>
      </c>
    </row>
    <row r="7524" ht="15.75" customHeight="1">
      <c r="A7524">
        <v>7522.0</v>
      </c>
      <c r="B7524">
        <v>330.0</v>
      </c>
      <c r="C7524">
        <v>82.0</v>
      </c>
      <c r="D7524">
        <v>108.0</v>
      </c>
      <c r="E7524">
        <v>699.0</v>
      </c>
      <c r="F7524" s="2">
        <f t="shared" si="1"/>
        <v>6.15</v>
      </c>
    </row>
    <row r="7525" ht="15.75" customHeight="1">
      <c r="A7525">
        <v>7523.0</v>
      </c>
      <c r="B7525">
        <v>1046.0</v>
      </c>
      <c r="C7525">
        <v>82.0</v>
      </c>
      <c r="D7525">
        <v>108.0</v>
      </c>
      <c r="E7525">
        <v>1438.0</v>
      </c>
      <c r="F7525" s="2">
        <f t="shared" si="1"/>
        <v>6.533333333</v>
      </c>
    </row>
    <row r="7526" ht="15.75" customHeight="1">
      <c r="A7526">
        <v>7524.0</v>
      </c>
      <c r="B7526">
        <v>2230.0</v>
      </c>
      <c r="C7526">
        <v>82.0</v>
      </c>
      <c r="D7526">
        <v>108.0</v>
      </c>
      <c r="E7526">
        <v>2612.0</v>
      </c>
      <c r="F7526" s="2">
        <f t="shared" si="1"/>
        <v>6.366666667</v>
      </c>
    </row>
    <row r="7527" ht="15.75" customHeight="1">
      <c r="A7527">
        <v>7525.0</v>
      </c>
      <c r="B7527">
        <v>2615.0</v>
      </c>
      <c r="C7527">
        <v>82.0</v>
      </c>
      <c r="D7527">
        <v>108.0</v>
      </c>
      <c r="E7527">
        <v>2980.0</v>
      </c>
      <c r="F7527" s="2">
        <f t="shared" si="1"/>
        <v>6.083333333</v>
      </c>
    </row>
    <row r="7528" ht="15.75" customHeight="1">
      <c r="A7528">
        <v>7526.0</v>
      </c>
      <c r="B7528">
        <v>1872.0</v>
      </c>
      <c r="C7528">
        <v>82.0</v>
      </c>
      <c r="D7528">
        <v>108.0</v>
      </c>
      <c r="E7528">
        <v>2239.0</v>
      </c>
      <c r="F7528" s="2">
        <f t="shared" si="1"/>
        <v>6.116666667</v>
      </c>
    </row>
    <row r="7529" ht="15.75" customHeight="1">
      <c r="A7529">
        <v>7527.0</v>
      </c>
      <c r="B7529">
        <v>59.0</v>
      </c>
      <c r="C7529">
        <v>82.0</v>
      </c>
      <c r="D7529">
        <v>108.0</v>
      </c>
      <c r="E7529">
        <v>352.0</v>
      </c>
      <c r="F7529" s="2">
        <f t="shared" si="1"/>
        <v>4.883333333</v>
      </c>
    </row>
    <row r="7530" ht="15.75" customHeight="1">
      <c r="A7530">
        <v>7528.0</v>
      </c>
      <c r="B7530">
        <v>402.0</v>
      </c>
      <c r="C7530">
        <v>82.0</v>
      </c>
      <c r="D7530">
        <v>108.0</v>
      </c>
      <c r="E7530">
        <v>718.0</v>
      </c>
      <c r="F7530" s="2">
        <f t="shared" si="1"/>
        <v>5.266666667</v>
      </c>
    </row>
    <row r="7531" ht="15.75" customHeight="1">
      <c r="A7531">
        <v>7529.0</v>
      </c>
      <c r="B7531">
        <v>431.0</v>
      </c>
      <c r="C7531">
        <v>82.0</v>
      </c>
      <c r="D7531">
        <v>108.0</v>
      </c>
      <c r="E7531">
        <v>750.0</v>
      </c>
      <c r="F7531" s="2">
        <f t="shared" si="1"/>
        <v>5.316666667</v>
      </c>
    </row>
    <row r="7532" ht="15.75" customHeight="1">
      <c r="A7532">
        <v>7530.0</v>
      </c>
      <c r="B7532">
        <v>1762.0</v>
      </c>
      <c r="C7532">
        <v>82.0</v>
      </c>
      <c r="D7532">
        <v>108.0</v>
      </c>
      <c r="E7532">
        <v>2139.0</v>
      </c>
      <c r="F7532" s="2">
        <f t="shared" si="1"/>
        <v>6.283333333</v>
      </c>
    </row>
    <row r="7533" ht="15.75" customHeight="1">
      <c r="A7533">
        <v>7531.0</v>
      </c>
      <c r="B7533">
        <v>2660.0</v>
      </c>
      <c r="C7533">
        <v>82.0</v>
      </c>
      <c r="D7533">
        <v>108.0</v>
      </c>
      <c r="E7533">
        <v>3039.0</v>
      </c>
      <c r="F7533" s="2">
        <f t="shared" si="1"/>
        <v>6.316666667</v>
      </c>
    </row>
    <row r="7534" ht="15.75" customHeight="1">
      <c r="A7534">
        <v>7532.0</v>
      </c>
      <c r="B7534">
        <v>3071.0</v>
      </c>
      <c r="C7534">
        <v>82.0</v>
      </c>
      <c r="D7534">
        <v>108.0</v>
      </c>
      <c r="E7534">
        <v>3433.0</v>
      </c>
      <c r="F7534" s="2">
        <f t="shared" si="1"/>
        <v>6.033333333</v>
      </c>
    </row>
    <row r="7535" ht="15.75" customHeight="1">
      <c r="A7535">
        <v>7533.0</v>
      </c>
      <c r="B7535">
        <v>1067.0</v>
      </c>
      <c r="C7535">
        <v>82.0</v>
      </c>
      <c r="D7535">
        <v>108.0</v>
      </c>
      <c r="E7535">
        <v>1414.0</v>
      </c>
      <c r="F7535" s="2">
        <f t="shared" si="1"/>
        <v>5.783333333</v>
      </c>
    </row>
    <row r="7536" ht="15.75" customHeight="1">
      <c r="A7536">
        <v>7534.0</v>
      </c>
      <c r="B7536">
        <v>3075.0</v>
      </c>
      <c r="C7536">
        <v>82.0</v>
      </c>
      <c r="D7536">
        <v>108.0</v>
      </c>
      <c r="E7536">
        <v>3478.0</v>
      </c>
      <c r="F7536" s="2">
        <f t="shared" si="1"/>
        <v>6.716666667</v>
      </c>
    </row>
    <row r="7537" ht="15.75" customHeight="1">
      <c r="A7537">
        <v>7535.0</v>
      </c>
      <c r="B7537">
        <v>3513.0</v>
      </c>
      <c r="C7537">
        <v>82.0</v>
      </c>
      <c r="D7537">
        <v>108.0</v>
      </c>
      <c r="E7537">
        <v>3892.0</v>
      </c>
      <c r="F7537" s="2">
        <f t="shared" si="1"/>
        <v>6.316666667</v>
      </c>
    </row>
    <row r="7538" ht="15.75" customHeight="1">
      <c r="A7538">
        <v>7536.0</v>
      </c>
      <c r="B7538">
        <v>2708.0</v>
      </c>
      <c r="C7538">
        <v>82.0</v>
      </c>
      <c r="D7538">
        <v>108.0</v>
      </c>
      <c r="E7538">
        <v>3050.0</v>
      </c>
      <c r="F7538" s="2">
        <f t="shared" si="1"/>
        <v>5.7</v>
      </c>
    </row>
    <row r="7539" ht="15.75" customHeight="1">
      <c r="A7539">
        <v>7537.0</v>
      </c>
      <c r="B7539">
        <v>2305.0</v>
      </c>
      <c r="C7539">
        <v>82.0</v>
      </c>
      <c r="D7539">
        <v>108.0</v>
      </c>
      <c r="E7539">
        <v>2663.0</v>
      </c>
      <c r="F7539" s="2">
        <f t="shared" si="1"/>
        <v>5.966666667</v>
      </c>
    </row>
    <row r="7540" ht="15.75" customHeight="1">
      <c r="A7540">
        <v>7538.0</v>
      </c>
      <c r="B7540">
        <v>3453.0</v>
      </c>
      <c r="C7540">
        <v>82.0</v>
      </c>
      <c r="D7540">
        <v>108.0</v>
      </c>
      <c r="E7540">
        <v>3837.0</v>
      </c>
      <c r="F7540" s="2">
        <f t="shared" si="1"/>
        <v>6.4</v>
      </c>
    </row>
    <row r="7541" ht="15.75" customHeight="1">
      <c r="A7541">
        <v>7539.0</v>
      </c>
      <c r="B7541">
        <v>3206.0</v>
      </c>
      <c r="C7541">
        <v>82.0</v>
      </c>
      <c r="D7541">
        <v>108.0</v>
      </c>
      <c r="E7541">
        <v>3596.0</v>
      </c>
      <c r="F7541" s="2">
        <f t="shared" si="1"/>
        <v>6.5</v>
      </c>
    </row>
    <row r="7542" ht="15.75" customHeight="1">
      <c r="A7542">
        <v>7540.0</v>
      </c>
      <c r="B7542">
        <v>3125.0</v>
      </c>
      <c r="C7542">
        <v>82.0</v>
      </c>
      <c r="D7542">
        <v>108.0</v>
      </c>
      <c r="E7542">
        <v>3474.0</v>
      </c>
      <c r="F7542" s="2">
        <f t="shared" si="1"/>
        <v>5.816666667</v>
      </c>
    </row>
    <row r="7543" ht="15.75" customHeight="1">
      <c r="A7543">
        <v>7541.0</v>
      </c>
      <c r="B7543">
        <v>1478.0</v>
      </c>
      <c r="C7543">
        <v>82.0</v>
      </c>
      <c r="D7543">
        <v>108.0</v>
      </c>
      <c r="E7543">
        <v>1858.0</v>
      </c>
      <c r="F7543" s="2">
        <f t="shared" si="1"/>
        <v>6.333333333</v>
      </c>
    </row>
    <row r="7544" ht="15.75" customHeight="1">
      <c r="A7544">
        <v>7542.0</v>
      </c>
      <c r="B7544">
        <v>3305.0</v>
      </c>
      <c r="C7544">
        <v>82.0</v>
      </c>
      <c r="D7544">
        <v>108.0</v>
      </c>
      <c r="E7544">
        <v>3621.0</v>
      </c>
      <c r="F7544" s="2">
        <f t="shared" si="1"/>
        <v>5.266666667</v>
      </c>
    </row>
    <row r="7545" ht="15.75" customHeight="1">
      <c r="A7545">
        <v>7543.0</v>
      </c>
      <c r="B7545">
        <v>3100.0</v>
      </c>
      <c r="C7545">
        <v>82.0</v>
      </c>
      <c r="D7545">
        <v>108.0</v>
      </c>
      <c r="E7545">
        <v>3460.0</v>
      </c>
      <c r="F7545" s="2">
        <f t="shared" si="1"/>
        <v>6</v>
      </c>
    </row>
    <row r="7546" ht="15.75" customHeight="1">
      <c r="A7546">
        <v>7544.0</v>
      </c>
      <c r="B7546">
        <v>723.0</v>
      </c>
      <c r="C7546">
        <v>82.0</v>
      </c>
      <c r="D7546">
        <v>108.0</v>
      </c>
      <c r="E7546">
        <v>1068.0</v>
      </c>
      <c r="F7546" s="2">
        <f t="shared" si="1"/>
        <v>5.75</v>
      </c>
    </row>
    <row r="7547" ht="15.75" customHeight="1">
      <c r="A7547">
        <v>7545.0</v>
      </c>
      <c r="B7547">
        <v>2485.0</v>
      </c>
      <c r="C7547">
        <v>82.0</v>
      </c>
      <c r="D7547">
        <v>108.0</v>
      </c>
      <c r="E7547">
        <v>2840.0</v>
      </c>
      <c r="F7547" s="2">
        <f t="shared" si="1"/>
        <v>5.916666667</v>
      </c>
    </row>
    <row r="7548" ht="15.75" customHeight="1">
      <c r="A7548">
        <v>7546.0</v>
      </c>
      <c r="B7548">
        <v>347.0</v>
      </c>
      <c r="C7548">
        <v>82.0</v>
      </c>
      <c r="D7548">
        <v>108.0</v>
      </c>
      <c r="E7548">
        <v>672.0</v>
      </c>
      <c r="F7548" s="2">
        <f t="shared" si="1"/>
        <v>5.416666667</v>
      </c>
    </row>
    <row r="7549" ht="15.75" customHeight="1">
      <c r="A7549">
        <v>7547.0</v>
      </c>
      <c r="B7549">
        <v>2819.0</v>
      </c>
      <c r="C7549">
        <v>82.0</v>
      </c>
      <c r="D7549">
        <v>108.0</v>
      </c>
      <c r="E7549">
        <v>3235.0</v>
      </c>
      <c r="F7549" s="2">
        <f t="shared" si="1"/>
        <v>6.933333333</v>
      </c>
    </row>
    <row r="7550" ht="15.75" customHeight="1">
      <c r="A7550">
        <v>7548.0</v>
      </c>
      <c r="B7550">
        <v>2882.0</v>
      </c>
      <c r="C7550">
        <v>82.0</v>
      </c>
      <c r="D7550">
        <v>108.0</v>
      </c>
      <c r="E7550">
        <v>3245.0</v>
      </c>
      <c r="F7550" s="2">
        <f t="shared" si="1"/>
        <v>6.05</v>
      </c>
    </row>
    <row r="7551" ht="15.75" customHeight="1">
      <c r="A7551">
        <v>7549.0</v>
      </c>
      <c r="B7551">
        <v>2751.0</v>
      </c>
      <c r="C7551">
        <v>82.0</v>
      </c>
      <c r="D7551">
        <v>108.0</v>
      </c>
      <c r="E7551">
        <v>3111.0</v>
      </c>
      <c r="F7551" s="2">
        <f t="shared" si="1"/>
        <v>6</v>
      </c>
    </row>
    <row r="7552" ht="15.75" customHeight="1">
      <c r="A7552">
        <v>7550.0</v>
      </c>
      <c r="B7552">
        <v>408.0</v>
      </c>
      <c r="C7552">
        <v>82.0</v>
      </c>
      <c r="D7552">
        <v>108.0</v>
      </c>
      <c r="E7552">
        <v>715.0</v>
      </c>
      <c r="F7552" s="2">
        <f t="shared" si="1"/>
        <v>5.116666667</v>
      </c>
    </row>
    <row r="7553" ht="15.75" customHeight="1">
      <c r="A7553">
        <v>7551.0</v>
      </c>
      <c r="B7553">
        <v>2660.0</v>
      </c>
      <c r="C7553">
        <v>82.0</v>
      </c>
      <c r="D7553">
        <v>108.0</v>
      </c>
      <c r="E7553">
        <v>3019.0</v>
      </c>
      <c r="F7553" s="2">
        <f t="shared" si="1"/>
        <v>5.983333333</v>
      </c>
    </row>
    <row r="7554" ht="15.75" customHeight="1">
      <c r="A7554">
        <v>7552.0</v>
      </c>
      <c r="B7554">
        <v>1057.0</v>
      </c>
      <c r="C7554">
        <v>82.0</v>
      </c>
      <c r="D7554">
        <v>108.0</v>
      </c>
      <c r="E7554">
        <v>1409.0</v>
      </c>
      <c r="F7554" s="2">
        <f t="shared" si="1"/>
        <v>5.866666667</v>
      </c>
    </row>
    <row r="7555" ht="15.75" customHeight="1">
      <c r="A7555">
        <v>7553.0</v>
      </c>
      <c r="B7555">
        <v>346.0</v>
      </c>
      <c r="C7555">
        <v>82.0</v>
      </c>
      <c r="D7555">
        <v>108.0</v>
      </c>
      <c r="E7555">
        <v>705.0</v>
      </c>
      <c r="F7555" s="2">
        <f t="shared" si="1"/>
        <v>5.983333333</v>
      </c>
    </row>
    <row r="7556" ht="15.75" customHeight="1">
      <c r="A7556">
        <v>7554.0</v>
      </c>
      <c r="B7556">
        <v>3279.0</v>
      </c>
      <c r="C7556">
        <v>82.0</v>
      </c>
      <c r="D7556">
        <v>108.0</v>
      </c>
      <c r="E7556">
        <v>3616.0</v>
      </c>
      <c r="F7556" s="2">
        <f t="shared" si="1"/>
        <v>5.616666667</v>
      </c>
    </row>
    <row r="7557" ht="15.75" customHeight="1">
      <c r="A7557">
        <v>7555.0</v>
      </c>
      <c r="B7557">
        <v>2672.0</v>
      </c>
      <c r="C7557">
        <v>82.0</v>
      </c>
      <c r="D7557">
        <v>108.0</v>
      </c>
      <c r="E7557">
        <v>3006.0</v>
      </c>
      <c r="F7557" s="2">
        <f t="shared" si="1"/>
        <v>5.566666667</v>
      </c>
    </row>
    <row r="7558" ht="15.75" customHeight="1">
      <c r="A7558">
        <v>7556.0</v>
      </c>
      <c r="B7558">
        <v>424.0</v>
      </c>
      <c r="C7558">
        <v>82.0</v>
      </c>
      <c r="D7558">
        <v>108.0</v>
      </c>
      <c r="E7558">
        <v>734.0</v>
      </c>
      <c r="F7558" s="2">
        <f t="shared" si="1"/>
        <v>5.166666667</v>
      </c>
    </row>
    <row r="7559" ht="15.75" customHeight="1">
      <c r="A7559">
        <v>7557.0</v>
      </c>
      <c r="B7559">
        <v>400.0</v>
      </c>
      <c r="C7559">
        <v>82.0</v>
      </c>
      <c r="D7559">
        <v>108.0</v>
      </c>
      <c r="E7559">
        <v>707.0</v>
      </c>
      <c r="F7559" s="2">
        <f t="shared" si="1"/>
        <v>5.116666667</v>
      </c>
    </row>
    <row r="7560" ht="15.75" customHeight="1">
      <c r="A7560">
        <v>7558.0</v>
      </c>
      <c r="B7560">
        <v>1126.0</v>
      </c>
      <c r="C7560">
        <v>82.0</v>
      </c>
      <c r="D7560">
        <v>108.0</v>
      </c>
      <c r="E7560">
        <v>1512.0</v>
      </c>
      <c r="F7560" s="2">
        <f t="shared" si="1"/>
        <v>6.433333333</v>
      </c>
    </row>
    <row r="7561" ht="15.75" customHeight="1">
      <c r="A7561">
        <v>7559.0</v>
      </c>
      <c r="B7561">
        <v>2197.0</v>
      </c>
      <c r="C7561">
        <v>82.0</v>
      </c>
      <c r="D7561">
        <v>108.0</v>
      </c>
      <c r="E7561">
        <v>2557.0</v>
      </c>
      <c r="F7561" s="2">
        <f t="shared" si="1"/>
        <v>6</v>
      </c>
    </row>
    <row r="7562" ht="15.75" customHeight="1">
      <c r="A7562">
        <v>7560.0</v>
      </c>
      <c r="B7562">
        <v>3060.0</v>
      </c>
      <c r="C7562">
        <v>82.0</v>
      </c>
      <c r="D7562">
        <v>108.0</v>
      </c>
      <c r="E7562">
        <v>3430.0</v>
      </c>
      <c r="F7562" s="2">
        <f t="shared" si="1"/>
        <v>6.166666667</v>
      </c>
    </row>
    <row r="7563" ht="15.75" customHeight="1">
      <c r="A7563">
        <v>7561.0</v>
      </c>
      <c r="B7563">
        <v>3267.0</v>
      </c>
      <c r="C7563">
        <v>82.0</v>
      </c>
      <c r="D7563">
        <v>108.0</v>
      </c>
      <c r="E7563">
        <v>3619.0</v>
      </c>
      <c r="F7563" s="2">
        <f t="shared" si="1"/>
        <v>5.866666667</v>
      </c>
    </row>
    <row r="7564" ht="15.75" customHeight="1">
      <c r="A7564">
        <v>7562.0</v>
      </c>
      <c r="B7564">
        <v>2425.0</v>
      </c>
      <c r="C7564">
        <v>82.0</v>
      </c>
      <c r="D7564">
        <v>108.0</v>
      </c>
      <c r="E7564">
        <v>2780.0</v>
      </c>
      <c r="F7564" s="2">
        <f t="shared" si="1"/>
        <v>5.916666667</v>
      </c>
    </row>
    <row r="7565" ht="15.75" customHeight="1">
      <c r="A7565">
        <v>7563.0</v>
      </c>
      <c r="B7565">
        <v>2006.0</v>
      </c>
      <c r="C7565">
        <v>82.0</v>
      </c>
      <c r="D7565">
        <v>108.0</v>
      </c>
      <c r="E7565">
        <v>2374.0</v>
      </c>
      <c r="F7565" s="2">
        <f t="shared" si="1"/>
        <v>6.133333333</v>
      </c>
    </row>
    <row r="7566" ht="15.75" customHeight="1">
      <c r="A7566">
        <v>7564.0</v>
      </c>
      <c r="B7566">
        <v>3555.0</v>
      </c>
      <c r="C7566">
        <v>82.0</v>
      </c>
      <c r="D7566">
        <v>108.0</v>
      </c>
      <c r="E7566">
        <v>3936.0</v>
      </c>
      <c r="F7566" s="2">
        <f t="shared" si="1"/>
        <v>6.35</v>
      </c>
    </row>
    <row r="7567" ht="15.75" customHeight="1">
      <c r="A7567">
        <v>7565.0</v>
      </c>
      <c r="B7567">
        <v>1683.0</v>
      </c>
      <c r="C7567">
        <v>82.0</v>
      </c>
      <c r="D7567">
        <v>108.0</v>
      </c>
      <c r="E7567">
        <v>2070.0</v>
      </c>
      <c r="F7567" s="2">
        <f t="shared" si="1"/>
        <v>6.45</v>
      </c>
    </row>
    <row r="7568" ht="15.75" customHeight="1">
      <c r="A7568">
        <v>7566.0</v>
      </c>
      <c r="B7568">
        <v>703.0</v>
      </c>
      <c r="C7568">
        <v>82.0</v>
      </c>
      <c r="D7568">
        <v>108.0</v>
      </c>
      <c r="E7568">
        <v>1075.0</v>
      </c>
      <c r="F7568" s="2">
        <f t="shared" si="1"/>
        <v>6.2</v>
      </c>
    </row>
    <row r="7569" ht="15.75" customHeight="1">
      <c r="A7569">
        <v>7567.0</v>
      </c>
      <c r="B7569">
        <v>2347.0</v>
      </c>
      <c r="C7569">
        <v>82.0</v>
      </c>
      <c r="D7569">
        <v>108.0</v>
      </c>
      <c r="E7569">
        <v>2694.0</v>
      </c>
      <c r="F7569" s="2">
        <f t="shared" si="1"/>
        <v>5.783333333</v>
      </c>
    </row>
    <row r="7570" ht="15.75" customHeight="1">
      <c r="A7570">
        <v>7568.0</v>
      </c>
      <c r="B7570">
        <v>1322.0</v>
      </c>
      <c r="C7570">
        <v>82.0</v>
      </c>
      <c r="D7570">
        <v>108.0</v>
      </c>
      <c r="E7570">
        <v>1702.0</v>
      </c>
      <c r="F7570" s="2">
        <f t="shared" si="1"/>
        <v>6.333333333</v>
      </c>
    </row>
    <row r="7571" ht="15.75" customHeight="1">
      <c r="A7571">
        <v>7569.0</v>
      </c>
      <c r="B7571">
        <v>1307.0</v>
      </c>
      <c r="C7571">
        <v>82.0</v>
      </c>
      <c r="D7571">
        <v>108.0</v>
      </c>
      <c r="E7571">
        <v>1662.0</v>
      </c>
      <c r="F7571" s="2">
        <f t="shared" si="1"/>
        <v>5.916666667</v>
      </c>
    </row>
    <row r="7572" ht="15.75" customHeight="1">
      <c r="A7572">
        <v>7570.0</v>
      </c>
      <c r="B7572">
        <v>552.0</v>
      </c>
      <c r="C7572">
        <v>82.0</v>
      </c>
      <c r="D7572">
        <v>108.0</v>
      </c>
      <c r="E7572">
        <v>901.0</v>
      </c>
      <c r="F7572" s="2">
        <f t="shared" si="1"/>
        <v>5.816666667</v>
      </c>
    </row>
    <row r="7573" ht="15.75" customHeight="1">
      <c r="A7573">
        <v>7571.0</v>
      </c>
      <c r="B7573">
        <v>106.0</v>
      </c>
      <c r="C7573">
        <v>82.0</v>
      </c>
      <c r="D7573">
        <v>108.0</v>
      </c>
      <c r="E7573">
        <v>375.0</v>
      </c>
      <c r="F7573" s="2">
        <f t="shared" si="1"/>
        <v>4.483333333</v>
      </c>
    </row>
    <row r="7574" ht="15.75" customHeight="1">
      <c r="A7574">
        <v>7572.0</v>
      </c>
      <c r="B7574">
        <v>240.0</v>
      </c>
      <c r="C7574">
        <v>82.0</v>
      </c>
      <c r="D7574">
        <v>108.0</v>
      </c>
      <c r="E7574">
        <v>536.0</v>
      </c>
      <c r="F7574" s="2">
        <f t="shared" si="1"/>
        <v>4.933333333</v>
      </c>
    </row>
    <row r="7575" ht="15.75" customHeight="1">
      <c r="A7575">
        <v>7573.0</v>
      </c>
      <c r="B7575">
        <v>220.0</v>
      </c>
      <c r="C7575">
        <v>82.0</v>
      </c>
      <c r="D7575">
        <v>108.0</v>
      </c>
      <c r="E7575">
        <v>517.0</v>
      </c>
      <c r="F7575" s="2">
        <f t="shared" si="1"/>
        <v>4.95</v>
      </c>
    </row>
    <row r="7576" ht="15.75" customHeight="1">
      <c r="A7576">
        <v>7574.0</v>
      </c>
      <c r="B7576">
        <v>1562.0</v>
      </c>
      <c r="C7576">
        <v>82.0</v>
      </c>
      <c r="D7576">
        <v>108.0</v>
      </c>
      <c r="E7576">
        <v>1930.0</v>
      </c>
      <c r="F7576" s="2">
        <f t="shared" si="1"/>
        <v>6.133333333</v>
      </c>
    </row>
    <row r="7577" ht="15.75" customHeight="1">
      <c r="A7577">
        <v>7575.0</v>
      </c>
      <c r="B7577">
        <v>780.0</v>
      </c>
      <c r="C7577">
        <v>82.0</v>
      </c>
      <c r="D7577">
        <v>108.0</v>
      </c>
      <c r="E7577">
        <v>1106.0</v>
      </c>
      <c r="F7577" s="2">
        <f t="shared" si="1"/>
        <v>5.433333333</v>
      </c>
    </row>
    <row r="7578" ht="15.75" customHeight="1">
      <c r="A7578">
        <v>7576.0</v>
      </c>
      <c r="B7578">
        <v>1790.0</v>
      </c>
      <c r="C7578">
        <v>82.0</v>
      </c>
      <c r="D7578">
        <v>108.0</v>
      </c>
      <c r="E7578">
        <v>2223.0</v>
      </c>
      <c r="F7578" s="2">
        <f t="shared" si="1"/>
        <v>7.216666667</v>
      </c>
    </row>
    <row r="7579" ht="15.75" customHeight="1">
      <c r="A7579">
        <v>7577.0</v>
      </c>
      <c r="B7579">
        <v>2860.0</v>
      </c>
      <c r="C7579">
        <v>82.0</v>
      </c>
      <c r="D7579">
        <v>108.0</v>
      </c>
      <c r="E7579">
        <v>3248.0</v>
      </c>
      <c r="F7579" s="2">
        <f t="shared" si="1"/>
        <v>6.466666667</v>
      </c>
    </row>
    <row r="7580" ht="15.75" customHeight="1">
      <c r="A7580">
        <v>7578.0</v>
      </c>
      <c r="B7580">
        <v>877.0</v>
      </c>
      <c r="C7580">
        <v>82.0</v>
      </c>
      <c r="D7580">
        <v>108.0</v>
      </c>
      <c r="E7580">
        <v>1248.0</v>
      </c>
      <c r="F7580" s="2">
        <f t="shared" si="1"/>
        <v>6.183333333</v>
      </c>
    </row>
    <row r="7581" ht="15.75" customHeight="1">
      <c r="A7581">
        <v>7579.0</v>
      </c>
      <c r="B7581">
        <v>1993.0</v>
      </c>
      <c r="C7581">
        <v>82.0</v>
      </c>
      <c r="D7581">
        <v>108.0</v>
      </c>
      <c r="E7581">
        <v>2395.0</v>
      </c>
      <c r="F7581" s="2">
        <f t="shared" si="1"/>
        <v>6.7</v>
      </c>
    </row>
    <row r="7582" ht="15.75" customHeight="1">
      <c r="A7582">
        <v>7580.0</v>
      </c>
      <c r="B7582">
        <v>1208.0</v>
      </c>
      <c r="C7582">
        <v>82.0</v>
      </c>
      <c r="D7582">
        <v>108.0</v>
      </c>
      <c r="E7582">
        <v>1563.0</v>
      </c>
      <c r="F7582" s="2">
        <f t="shared" si="1"/>
        <v>5.916666667</v>
      </c>
    </row>
    <row r="7583" ht="15.75" customHeight="1">
      <c r="A7583">
        <v>7581.0</v>
      </c>
      <c r="B7583">
        <v>2472.0</v>
      </c>
      <c r="C7583">
        <v>82.0</v>
      </c>
      <c r="D7583">
        <v>108.0</v>
      </c>
      <c r="E7583">
        <v>2862.0</v>
      </c>
      <c r="F7583" s="2">
        <f t="shared" si="1"/>
        <v>6.5</v>
      </c>
    </row>
    <row r="7584" ht="15.75" customHeight="1">
      <c r="A7584">
        <v>7582.0</v>
      </c>
      <c r="B7584">
        <v>2395.0</v>
      </c>
      <c r="C7584">
        <v>82.0</v>
      </c>
      <c r="D7584">
        <v>108.0</v>
      </c>
      <c r="E7584">
        <v>2808.0</v>
      </c>
      <c r="F7584" s="2">
        <f t="shared" si="1"/>
        <v>6.883333333</v>
      </c>
    </row>
    <row r="7585" ht="15.75" customHeight="1">
      <c r="A7585">
        <v>7583.0</v>
      </c>
      <c r="B7585">
        <v>1090.0</v>
      </c>
      <c r="C7585">
        <v>82.0</v>
      </c>
      <c r="D7585">
        <v>108.0</v>
      </c>
      <c r="E7585">
        <v>1457.0</v>
      </c>
      <c r="F7585" s="2">
        <f t="shared" si="1"/>
        <v>6.116666667</v>
      </c>
    </row>
    <row r="7586" ht="15.75" customHeight="1">
      <c r="A7586">
        <v>7584.0</v>
      </c>
      <c r="B7586">
        <v>2125.0</v>
      </c>
      <c r="C7586">
        <v>82.0</v>
      </c>
      <c r="D7586">
        <v>108.0</v>
      </c>
      <c r="E7586">
        <v>2516.0</v>
      </c>
      <c r="F7586" s="2">
        <f t="shared" si="1"/>
        <v>6.516666667</v>
      </c>
    </row>
    <row r="7587" ht="15.75" customHeight="1">
      <c r="A7587">
        <v>7585.0</v>
      </c>
      <c r="B7587">
        <v>171.0</v>
      </c>
      <c r="C7587">
        <v>82.0</v>
      </c>
      <c r="D7587">
        <v>108.0</v>
      </c>
      <c r="E7587">
        <v>463.0</v>
      </c>
      <c r="F7587" s="2">
        <f t="shared" si="1"/>
        <v>4.866666667</v>
      </c>
    </row>
    <row r="7588" ht="15.75" customHeight="1">
      <c r="A7588">
        <v>7586.0</v>
      </c>
      <c r="B7588">
        <v>3173.0</v>
      </c>
      <c r="C7588">
        <v>82.0</v>
      </c>
      <c r="D7588">
        <v>108.0</v>
      </c>
      <c r="E7588">
        <v>3561.0</v>
      </c>
      <c r="F7588" s="2">
        <f t="shared" si="1"/>
        <v>6.466666667</v>
      </c>
    </row>
    <row r="7589" ht="15.75" customHeight="1">
      <c r="A7589">
        <v>7587.0</v>
      </c>
      <c r="B7589">
        <v>131.0</v>
      </c>
      <c r="C7589">
        <v>82.0</v>
      </c>
      <c r="D7589">
        <v>108.0</v>
      </c>
      <c r="E7589">
        <v>462.0</v>
      </c>
      <c r="F7589" s="2">
        <f t="shared" si="1"/>
        <v>5.516666667</v>
      </c>
    </row>
    <row r="7590" ht="15.75" customHeight="1">
      <c r="A7590">
        <v>7588.0</v>
      </c>
      <c r="B7590">
        <v>598.0</v>
      </c>
      <c r="C7590">
        <v>82.0</v>
      </c>
      <c r="D7590">
        <v>108.0</v>
      </c>
      <c r="E7590">
        <v>936.0</v>
      </c>
      <c r="F7590" s="2">
        <f t="shared" si="1"/>
        <v>5.633333333</v>
      </c>
    </row>
    <row r="7591" ht="15.75" customHeight="1">
      <c r="A7591">
        <v>7589.0</v>
      </c>
      <c r="B7591">
        <v>1433.0</v>
      </c>
      <c r="C7591">
        <v>82.0</v>
      </c>
      <c r="D7591">
        <v>108.0</v>
      </c>
      <c r="E7591">
        <v>1801.0</v>
      </c>
      <c r="F7591" s="2">
        <f t="shared" si="1"/>
        <v>6.133333333</v>
      </c>
    </row>
    <row r="7592" ht="15.75" customHeight="1">
      <c r="A7592">
        <v>7590.0</v>
      </c>
      <c r="B7592">
        <v>3191.0</v>
      </c>
      <c r="C7592">
        <v>82.0</v>
      </c>
      <c r="D7592">
        <v>108.0</v>
      </c>
      <c r="E7592">
        <v>3577.0</v>
      </c>
      <c r="F7592" s="2">
        <f t="shared" si="1"/>
        <v>6.433333333</v>
      </c>
    </row>
    <row r="7593" ht="15.75" customHeight="1">
      <c r="A7593">
        <v>7591.0</v>
      </c>
      <c r="B7593">
        <v>650.0</v>
      </c>
      <c r="C7593">
        <v>82.0</v>
      </c>
      <c r="D7593">
        <v>108.0</v>
      </c>
      <c r="E7593">
        <v>985.0</v>
      </c>
      <c r="F7593" s="2">
        <f t="shared" si="1"/>
        <v>5.583333333</v>
      </c>
    </row>
    <row r="7594" ht="15.75" customHeight="1">
      <c r="A7594">
        <v>7592.0</v>
      </c>
      <c r="B7594">
        <v>563.0</v>
      </c>
      <c r="C7594">
        <v>82.0</v>
      </c>
      <c r="D7594">
        <v>108.0</v>
      </c>
      <c r="E7594">
        <v>924.0</v>
      </c>
      <c r="F7594" s="2">
        <f t="shared" si="1"/>
        <v>6.016666667</v>
      </c>
    </row>
    <row r="7595" ht="15.75" customHeight="1">
      <c r="A7595">
        <v>7593.0</v>
      </c>
      <c r="B7595">
        <v>1197.0</v>
      </c>
      <c r="C7595">
        <v>82.0</v>
      </c>
      <c r="D7595">
        <v>108.0</v>
      </c>
      <c r="E7595">
        <v>1579.0</v>
      </c>
      <c r="F7595" s="2">
        <f t="shared" si="1"/>
        <v>6.366666667</v>
      </c>
    </row>
    <row r="7596" ht="15.75" customHeight="1">
      <c r="A7596">
        <v>7594.0</v>
      </c>
      <c r="B7596">
        <v>365.0</v>
      </c>
      <c r="C7596">
        <v>82.0</v>
      </c>
      <c r="D7596">
        <v>108.0</v>
      </c>
      <c r="E7596">
        <v>689.0</v>
      </c>
      <c r="F7596" s="2">
        <f t="shared" si="1"/>
        <v>5.4</v>
      </c>
    </row>
    <row r="7597" ht="15.75" customHeight="1">
      <c r="A7597">
        <v>7595.0</v>
      </c>
      <c r="B7597">
        <v>3454.0</v>
      </c>
      <c r="C7597">
        <v>82.0</v>
      </c>
      <c r="D7597">
        <v>108.0</v>
      </c>
      <c r="E7597">
        <v>3862.0</v>
      </c>
      <c r="F7597" s="2">
        <f t="shared" si="1"/>
        <v>6.8</v>
      </c>
    </row>
    <row r="7598" ht="15.75" customHeight="1">
      <c r="A7598">
        <v>7596.0</v>
      </c>
      <c r="B7598">
        <v>1330.0</v>
      </c>
      <c r="C7598">
        <v>82.0</v>
      </c>
      <c r="D7598">
        <v>108.0</v>
      </c>
      <c r="E7598">
        <v>1713.0</v>
      </c>
      <c r="F7598" s="2">
        <f t="shared" si="1"/>
        <v>6.383333333</v>
      </c>
    </row>
    <row r="7599" ht="15.75" customHeight="1">
      <c r="A7599">
        <v>7597.0</v>
      </c>
      <c r="B7599">
        <v>2646.0</v>
      </c>
      <c r="C7599">
        <v>82.0</v>
      </c>
      <c r="D7599">
        <v>108.0</v>
      </c>
      <c r="E7599">
        <v>3014.0</v>
      </c>
      <c r="F7599" s="2">
        <f t="shared" si="1"/>
        <v>6.133333333</v>
      </c>
    </row>
    <row r="7600" ht="15.75" customHeight="1">
      <c r="A7600">
        <v>7598.0</v>
      </c>
      <c r="B7600">
        <v>2774.0</v>
      </c>
      <c r="C7600">
        <v>82.0</v>
      </c>
      <c r="D7600">
        <v>108.0</v>
      </c>
      <c r="E7600">
        <v>3114.0</v>
      </c>
      <c r="F7600" s="2">
        <f t="shared" si="1"/>
        <v>5.666666667</v>
      </c>
    </row>
    <row r="7601" ht="15.75" customHeight="1">
      <c r="A7601">
        <v>7599.0</v>
      </c>
      <c r="B7601">
        <v>3315.0</v>
      </c>
      <c r="C7601">
        <v>82.0</v>
      </c>
      <c r="D7601">
        <v>108.0</v>
      </c>
      <c r="E7601">
        <v>3695.0</v>
      </c>
      <c r="F7601" s="2">
        <f t="shared" si="1"/>
        <v>6.333333333</v>
      </c>
    </row>
    <row r="7602" ht="15.75" customHeight="1">
      <c r="A7602">
        <v>7600.0</v>
      </c>
      <c r="B7602">
        <v>967.0</v>
      </c>
      <c r="C7602">
        <v>82.0</v>
      </c>
      <c r="D7602">
        <v>108.0</v>
      </c>
      <c r="E7602">
        <v>1328.0</v>
      </c>
      <c r="F7602" s="2">
        <f t="shared" si="1"/>
        <v>6.016666667</v>
      </c>
    </row>
    <row r="7603" ht="15.75" customHeight="1">
      <c r="A7603">
        <v>7601.0</v>
      </c>
      <c r="B7603">
        <v>1183.0</v>
      </c>
      <c r="C7603">
        <v>82.0</v>
      </c>
      <c r="D7603">
        <v>108.0</v>
      </c>
      <c r="E7603">
        <v>1560.0</v>
      </c>
      <c r="F7603" s="2">
        <f t="shared" si="1"/>
        <v>6.283333333</v>
      </c>
    </row>
    <row r="7604" ht="15.75" customHeight="1">
      <c r="A7604">
        <v>7602.0</v>
      </c>
      <c r="B7604">
        <v>2312.0</v>
      </c>
      <c r="C7604">
        <v>82.0</v>
      </c>
      <c r="D7604">
        <v>108.0</v>
      </c>
      <c r="E7604">
        <v>2646.0</v>
      </c>
      <c r="F7604" s="2">
        <f t="shared" si="1"/>
        <v>5.566666667</v>
      </c>
    </row>
    <row r="7605" ht="15.75" customHeight="1">
      <c r="A7605">
        <v>7603.0</v>
      </c>
      <c r="B7605">
        <v>2775.0</v>
      </c>
      <c r="C7605">
        <v>82.0</v>
      </c>
      <c r="D7605">
        <v>108.0</v>
      </c>
      <c r="E7605">
        <v>3129.0</v>
      </c>
      <c r="F7605" s="2">
        <f t="shared" si="1"/>
        <v>5.9</v>
      </c>
    </row>
    <row r="7606" ht="15.75" customHeight="1">
      <c r="A7606">
        <v>7604.0</v>
      </c>
      <c r="B7606">
        <v>1841.0</v>
      </c>
      <c r="C7606">
        <v>82.0</v>
      </c>
      <c r="D7606">
        <v>108.0</v>
      </c>
      <c r="E7606">
        <v>2241.0</v>
      </c>
      <c r="F7606" s="2">
        <f t="shared" si="1"/>
        <v>6.666666667</v>
      </c>
    </row>
    <row r="7607" ht="15.75" customHeight="1">
      <c r="A7607">
        <v>7605.0</v>
      </c>
      <c r="B7607">
        <v>2042.0</v>
      </c>
      <c r="C7607">
        <v>82.0</v>
      </c>
      <c r="D7607">
        <v>108.0</v>
      </c>
      <c r="E7607">
        <v>2401.0</v>
      </c>
      <c r="F7607" s="2">
        <f t="shared" si="1"/>
        <v>5.983333333</v>
      </c>
    </row>
    <row r="7608" ht="15.75" customHeight="1">
      <c r="A7608">
        <v>7606.0</v>
      </c>
      <c r="B7608">
        <v>431.0</v>
      </c>
      <c r="C7608">
        <v>82.0</v>
      </c>
      <c r="D7608">
        <v>108.0</v>
      </c>
      <c r="E7608">
        <v>743.0</v>
      </c>
      <c r="F7608" s="2">
        <f t="shared" si="1"/>
        <v>5.2</v>
      </c>
    </row>
    <row r="7609" ht="15.75" customHeight="1">
      <c r="A7609">
        <v>7607.0</v>
      </c>
      <c r="B7609">
        <v>581.0</v>
      </c>
      <c r="C7609">
        <v>82.0</v>
      </c>
      <c r="D7609">
        <v>108.0</v>
      </c>
      <c r="E7609">
        <v>914.0</v>
      </c>
      <c r="F7609" s="2">
        <f t="shared" si="1"/>
        <v>5.55</v>
      </c>
    </row>
    <row r="7610" ht="15.75" customHeight="1">
      <c r="A7610">
        <v>7608.0</v>
      </c>
      <c r="B7610">
        <v>1110.0</v>
      </c>
      <c r="C7610">
        <v>82.0</v>
      </c>
      <c r="D7610">
        <v>108.0</v>
      </c>
      <c r="E7610">
        <v>1466.0</v>
      </c>
      <c r="F7610" s="2">
        <f t="shared" si="1"/>
        <v>5.933333333</v>
      </c>
    </row>
    <row r="7611" ht="15.75" customHeight="1">
      <c r="A7611">
        <v>7609.0</v>
      </c>
      <c r="B7611">
        <v>1266.0</v>
      </c>
      <c r="C7611">
        <v>82.0</v>
      </c>
      <c r="D7611">
        <v>108.0</v>
      </c>
      <c r="E7611">
        <v>1653.0</v>
      </c>
      <c r="F7611" s="2">
        <f t="shared" si="1"/>
        <v>6.45</v>
      </c>
    </row>
    <row r="7612" ht="15.75" customHeight="1">
      <c r="A7612">
        <v>7610.0</v>
      </c>
      <c r="B7612">
        <v>1228.0</v>
      </c>
      <c r="C7612">
        <v>82.0</v>
      </c>
      <c r="D7612">
        <v>108.0</v>
      </c>
      <c r="E7612">
        <v>1588.0</v>
      </c>
      <c r="F7612" s="2">
        <f t="shared" si="1"/>
        <v>6</v>
      </c>
    </row>
    <row r="7613" ht="15.75" customHeight="1">
      <c r="A7613">
        <v>7611.0</v>
      </c>
      <c r="B7613">
        <v>1270.0</v>
      </c>
      <c r="C7613">
        <v>82.0</v>
      </c>
      <c r="D7613">
        <v>108.0</v>
      </c>
      <c r="E7613">
        <v>1649.0</v>
      </c>
      <c r="F7613" s="2">
        <f t="shared" si="1"/>
        <v>6.316666667</v>
      </c>
    </row>
    <row r="7614" ht="15.75" customHeight="1">
      <c r="A7614">
        <v>7612.0</v>
      </c>
      <c r="B7614">
        <v>2114.0</v>
      </c>
      <c r="C7614">
        <v>82.0</v>
      </c>
      <c r="D7614">
        <v>108.0</v>
      </c>
      <c r="E7614">
        <v>2496.0</v>
      </c>
      <c r="F7614" s="2">
        <f t="shared" si="1"/>
        <v>6.366666667</v>
      </c>
    </row>
    <row r="7615" ht="15.75" customHeight="1">
      <c r="A7615">
        <v>7613.0</v>
      </c>
      <c r="B7615">
        <v>511.0</v>
      </c>
      <c r="C7615">
        <v>82.0</v>
      </c>
      <c r="D7615">
        <v>108.0</v>
      </c>
      <c r="E7615">
        <v>894.0</v>
      </c>
      <c r="F7615" s="2">
        <f t="shared" si="1"/>
        <v>6.383333333</v>
      </c>
    </row>
    <row r="7616" ht="15.75" customHeight="1">
      <c r="A7616">
        <v>7614.0</v>
      </c>
      <c r="B7616">
        <v>1325.0</v>
      </c>
      <c r="C7616">
        <v>82.0</v>
      </c>
      <c r="D7616">
        <v>108.0</v>
      </c>
      <c r="E7616">
        <v>1708.0</v>
      </c>
      <c r="F7616" s="2">
        <f t="shared" si="1"/>
        <v>6.383333333</v>
      </c>
    </row>
    <row r="7617" ht="15.75" customHeight="1">
      <c r="A7617">
        <v>7615.0</v>
      </c>
      <c r="B7617">
        <v>3379.0</v>
      </c>
      <c r="C7617">
        <v>82.0</v>
      </c>
      <c r="D7617">
        <v>108.0</v>
      </c>
      <c r="E7617">
        <v>3723.0</v>
      </c>
      <c r="F7617" s="2">
        <f t="shared" si="1"/>
        <v>5.733333333</v>
      </c>
    </row>
    <row r="7618" ht="15.75" customHeight="1">
      <c r="A7618">
        <v>7616.0</v>
      </c>
      <c r="B7618">
        <v>3196.0</v>
      </c>
      <c r="C7618">
        <v>82.0</v>
      </c>
      <c r="D7618">
        <v>108.0</v>
      </c>
      <c r="E7618">
        <v>3586.0</v>
      </c>
      <c r="F7618" s="2">
        <f t="shared" si="1"/>
        <v>6.5</v>
      </c>
    </row>
    <row r="7619" ht="15.75" customHeight="1">
      <c r="A7619">
        <v>7617.0</v>
      </c>
      <c r="B7619">
        <v>2951.0</v>
      </c>
      <c r="C7619">
        <v>82.0</v>
      </c>
      <c r="D7619">
        <v>108.0</v>
      </c>
      <c r="E7619">
        <v>3351.0</v>
      </c>
      <c r="F7619" s="2">
        <f t="shared" si="1"/>
        <v>6.666666667</v>
      </c>
    </row>
    <row r="7620" ht="15.75" customHeight="1">
      <c r="A7620">
        <v>7618.0</v>
      </c>
      <c r="B7620">
        <v>3537.0</v>
      </c>
      <c r="C7620">
        <v>82.0</v>
      </c>
      <c r="D7620">
        <v>108.0</v>
      </c>
      <c r="E7620">
        <v>3890.0</v>
      </c>
      <c r="F7620" s="2">
        <f t="shared" si="1"/>
        <v>5.883333333</v>
      </c>
    </row>
    <row r="7621" ht="15.75" customHeight="1">
      <c r="A7621">
        <v>7619.0</v>
      </c>
      <c r="B7621">
        <v>3121.0</v>
      </c>
      <c r="C7621">
        <v>82.0</v>
      </c>
      <c r="D7621">
        <v>108.0</v>
      </c>
      <c r="E7621">
        <v>3465.0</v>
      </c>
      <c r="F7621" s="2">
        <f t="shared" si="1"/>
        <v>5.733333333</v>
      </c>
    </row>
    <row r="7622" ht="15.75" customHeight="1">
      <c r="A7622">
        <v>7620.0</v>
      </c>
      <c r="B7622">
        <v>2539.0</v>
      </c>
      <c r="C7622">
        <v>82.0</v>
      </c>
      <c r="D7622">
        <v>108.0</v>
      </c>
      <c r="E7622">
        <v>2889.0</v>
      </c>
      <c r="F7622" s="2">
        <f t="shared" si="1"/>
        <v>5.833333333</v>
      </c>
    </row>
    <row r="7623" ht="15.75" customHeight="1">
      <c r="A7623">
        <v>7621.0</v>
      </c>
      <c r="B7623">
        <v>1428.0</v>
      </c>
      <c r="C7623">
        <v>82.0</v>
      </c>
      <c r="D7623">
        <v>108.0</v>
      </c>
      <c r="E7623">
        <v>1797.0</v>
      </c>
      <c r="F7623" s="2">
        <f t="shared" si="1"/>
        <v>6.15</v>
      </c>
    </row>
    <row r="7624" ht="15.75" customHeight="1">
      <c r="A7624">
        <v>7622.0</v>
      </c>
      <c r="B7624">
        <v>463.0</v>
      </c>
      <c r="C7624">
        <v>82.0</v>
      </c>
      <c r="D7624">
        <v>108.0</v>
      </c>
      <c r="E7624">
        <v>804.0</v>
      </c>
      <c r="F7624" s="2">
        <f t="shared" si="1"/>
        <v>5.683333333</v>
      </c>
    </row>
    <row r="7625" ht="15.75" customHeight="1">
      <c r="A7625">
        <v>7623.0</v>
      </c>
      <c r="B7625">
        <v>2941.0</v>
      </c>
      <c r="C7625">
        <v>82.0</v>
      </c>
      <c r="D7625">
        <v>108.0</v>
      </c>
      <c r="E7625">
        <v>3285.0</v>
      </c>
      <c r="F7625" s="2">
        <f t="shared" si="1"/>
        <v>5.733333333</v>
      </c>
    </row>
    <row r="7626" ht="15.75" customHeight="1">
      <c r="A7626">
        <v>7624.0</v>
      </c>
      <c r="B7626">
        <v>2520.0</v>
      </c>
      <c r="C7626">
        <v>82.0</v>
      </c>
      <c r="D7626">
        <v>108.0</v>
      </c>
      <c r="E7626">
        <v>2871.0</v>
      </c>
      <c r="F7626" s="2">
        <f t="shared" si="1"/>
        <v>5.85</v>
      </c>
    </row>
    <row r="7627" ht="15.75" customHeight="1">
      <c r="A7627">
        <v>7625.0</v>
      </c>
      <c r="B7627">
        <v>3549.0</v>
      </c>
      <c r="C7627">
        <v>82.0</v>
      </c>
      <c r="D7627">
        <v>108.0</v>
      </c>
      <c r="E7627">
        <v>3950.0</v>
      </c>
      <c r="F7627" s="2">
        <f t="shared" si="1"/>
        <v>6.683333333</v>
      </c>
    </row>
    <row r="7628" ht="15.75" customHeight="1">
      <c r="A7628">
        <v>7626.0</v>
      </c>
      <c r="B7628">
        <v>1413.0</v>
      </c>
      <c r="C7628">
        <v>82.0</v>
      </c>
      <c r="D7628">
        <v>108.0</v>
      </c>
      <c r="E7628">
        <v>1754.0</v>
      </c>
      <c r="F7628" s="2">
        <f t="shared" si="1"/>
        <v>5.683333333</v>
      </c>
    </row>
    <row r="7629" ht="15.75" customHeight="1">
      <c r="A7629">
        <v>7627.0</v>
      </c>
      <c r="B7629">
        <v>1427.0</v>
      </c>
      <c r="C7629">
        <v>82.0</v>
      </c>
      <c r="D7629">
        <v>108.0</v>
      </c>
      <c r="E7629">
        <v>1838.0</v>
      </c>
      <c r="F7629" s="2">
        <f t="shared" si="1"/>
        <v>6.85</v>
      </c>
    </row>
    <row r="7630" ht="15.75" customHeight="1">
      <c r="A7630">
        <v>7628.0</v>
      </c>
      <c r="B7630">
        <v>432.0</v>
      </c>
      <c r="C7630">
        <v>82.0</v>
      </c>
      <c r="D7630">
        <v>108.0</v>
      </c>
      <c r="E7630">
        <v>756.0</v>
      </c>
      <c r="F7630" s="2">
        <f t="shared" si="1"/>
        <v>5.4</v>
      </c>
    </row>
    <row r="7631" ht="15.75" customHeight="1">
      <c r="A7631">
        <v>7629.0</v>
      </c>
      <c r="B7631">
        <v>743.0</v>
      </c>
      <c r="C7631">
        <v>82.0</v>
      </c>
      <c r="D7631">
        <v>108.0</v>
      </c>
      <c r="E7631">
        <v>1109.0</v>
      </c>
      <c r="F7631" s="2">
        <f t="shared" si="1"/>
        <v>6.1</v>
      </c>
    </row>
    <row r="7632" ht="15.75" customHeight="1">
      <c r="A7632">
        <v>7630.0</v>
      </c>
      <c r="B7632">
        <v>2726.0</v>
      </c>
      <c r="C7632">
        <v>82.0</v>
      </c>
      <c r="D7632">
        <v>108.0</v>
      </c>
      <c r="E7632">
        <v>3069.0</v>
      </c>
      <c r="F7632" s="2">
        <f t="shared" si="1"/>
        <v>5.716666667</v>
      </c>
    </row>
    <row r="7633" ht="15.75" customHeight="1">
      <c r="A7633">
        <v>7631.0</v>
      </c>
      <c r="B7633">
        <v>1167.0</v>
      </c>
      <c r="C7633">
        <v>82.0</v>
      </c>
      <c r="D7633">
        <v>108.0</v>
      </c>
      <c r="E7633">
        <v>1518.0</v>
      </c>
      <c r="F7633" s="2">
        <f t="shared" si="1"/>
        <v>5.85</v>
      </c>
    </row>
    <row r="7634" ht="15.75" customHeight="1">
      <c r="A7634">
        <v>7632.0</v>
      </c>
      <c r="B7634">
        <v>2732.0</v>
      </c>
      <c r="C7634">
        <v>82.0</v>
      </c>
      <c r="D7634">
        <v>108.0</v>
      </c>
      <c r="E7634">
        <v>3109.0</v>
      </c>
      <c r="F7634" s="2">
        <f t="shared" si="1"/>
        <v>6.283333333</v>
      </c>
    </row>
    <row r="7635" ht="15.75" customHeight="1">
      <c r="A7635">
        <v>7633.0</v>
      </c>
      <c r="B7635">
        <v>2702.0</v>
      </c>
      <c r="C7635">
        <v>82.0</v>
      </c>
      <c r="D7635">
        <v>108.0</v>
      </c>
      <c r="E7635">
        <v>3080.0</v>
      </c>
      <c r="F7635" s="2">
        <f t="shared" si="1"/>
        <v>6.3</v>
      </c>
    </row>
    <row r="7636" ht="15.75" customHeight="1">
      <c r="A7636">
        <v>7634.0</v>
      </c>
      <c r="B7636">
        <v>3337.0</v>
      </c>
      <c r="C7636">
        <v>82.0</v>
      </c>
      <c r="D7636">
        <v>108.0</v>
      </c>
      <c r="E7636">
        <v>3698.0</v>
      </c>
      <c r="F7636" s="2">
        <f t="shared" si="1"/>
        <v>6.016666667</v>
      </c>
    </row>
    <row r="7637" ht="15.75" customHeight="1">
      <c r="A7637">
        <v>7635.0</v>
      </c>
      <c r="B7637">
        <v>2068.0</v>
      </c>
      <c r="C7637">
        <v>82.0</v>
      </c>
      <c r="D7637">
        <v>108.0</v>
      </c>
      <c r="E7637">
        <v>2417.0</v>
      </c>
      <c r="F7637" s="2">
        <f t="shared" si="1"/>
        <v>5.816666667</v>
      </c>
    </row>
    <row r="7638" ht="15.75" customHeight="1">
      <c r="A7638">
        <v>7636.0</v>
      </c>
      <c r="B7638">
        <v>66.0</v>
      </c>
      <c r="C7638">
        <v>82.0</v>
      </c>
      <c r="D7638">
        <v>108.0</v>
      </c>
      <c r="E7638">
        <v>407.0</v>
      </c>
      <c r="F7638" s="2">
        <f t="shared" si="1"/>
        <v>5.683333333</v>
      </c>
    </row>
    <row r="7639" ht="15.75" customHeight="1">
      <c r="A7639">
        <v>7637.0</v>
      </c>
      <c r="B7639">
        <v>216.0</v>
      </c>
      <c r="C7639">
        <v>82.0</v>
      </c>
      <c r="D7639">
        <v>108.0</v>
      </c>
      <c r="E7639">
        <v>524.0</v>
      </c>
      <c r="F7639" s="2">
        <f t="shared" si="1"/>
        <v>5.133333333</v>
      </c>
    </row>
    <row r="7640" ht="15.75" customHeight="1">
      <c r="A7640">
        <v>7638.0</v>
      </c>
      <c r="B7640">
        <v>3370.0</v>
      </c>
      <c r="C7640">
        <v>82.0</v>
      </c>
      <c r="D7640">
        <v>108.0</v>
      </c>
      <c r="E7640">
        <v>3700.0</v>
      </c>
      <c r="F7640" s="2">
        <f t="shared" si="1"/>
        <v>5.5</v>
      </c>
    </row>
    <row r="7641" ht="15.75" customHeight="1">
      <c r="A7641">
        <v>7639.0</v>
      </c>
      <c r="B7641">
        <v>1643.0</v>
      </c>
      <c r="C7641">
        <v>82.0</v>
      </c>
      <c r="D7641">
        <v>108.0</v>
      </c>
      <c r="E7641">
        <v>1983.0</v>
      </c>
      <c r="F7641" s="2">
        <f t="shared" si="1"/>
        <v>5.666666667</v>
      </c>
    </row>
    <row r="7642" ht="15.75" customHeight="1">
      <c r="A7642">
        <v>7640.0</v>
      </c>
      <c r="B7642">
        <v>243.0</v>
      </c>
      <c r="C7642">
        <v>82.0</v>
      </c>
      <c r="D7642">
        <v>108.0</v>
      </c>
      <c r="E7642">
        <v>539.0</v>
      </c>
      <c r="F7642" s="2">
        <f t="shared" si="1"/>
        <v>4.933333333</v>
      </c>
    </row>
    <row r="7643" ht="15.75" customHeight="1">
      <c r="A7643">
        <v>7641.0</v>
      </c>
      <c r="B7643">
        <v>1814.0</v>
      </c>
      <c r="C7643">
        <v>82.0</v>
      </c>
      <c r="D7643">
        <v>108.0</v>
      </c>
      <c r="E7643">
        <v>2198.0</v>
      </c>
      <c r="F7643" s="2">
        <f t="shared" si="1"/>
        <v>6.4</v>
      </c>
    </row>
    <row r="7644" ht="15.75" customHeight="1">
      <c r="A7644">
        <v>7642.0</v>
      </c>
      <c r="B7644">
        <v>1683.0</v>
      </c>
      <c r="C7644">
        <v>82.0</v>
      </c>
      <c r="D7644">
        <v>108.0</v>
      </c>
      <c r="E7644">
        <v>2060.0</v>
      </c>
      <c r="F7644" s="2">
        <f t="shared" si="1"/>
        <v>6.283333333</v>
      </c>
    </row>
    <row r="7645" ht="15.75" customHeight="1">
      <c r="A7645">
        <v>7643.0</v>
      </c>
      <c r="B7645">
        <v>2334.0</v>
      </c>
      <c r="C7645">
        <v>82.0</v>
      </c>
      <c r="D7645">
        <v>108.0</v>
      </c>
      <c r="E7645">
        <v>2725.0</v>
      </c>
      <c r="F7645" s="2">
        <f t="shared" si="1"/>
        <v>6.516666667</v>
      </c>
    </row>
    <row r="7646" ht="15.75" customHeight="1">
      <c r="A7646">
        <v>7644.0</v>
      </c>
      <c r="B7646">
        <v>1485.0</v>
      </c>
      <c r="C7646">
        <v>82.0</v>
      </c>
      <c r="D7646">
        <v>108.0</v>
      </c>
      <c r="E7646">
        <v>1847.0</v>
      </c>
      <c r="F7646" s="2">
        <f t="shared" si="1"/>
        <v>6.033333333</v>
      </c>
    </row>
    <row r="7647" ht="15.75" customHeight="1">
      <c r="A7647">
        <v>7645.0</v>
      </c>
      <c r="B7647">
        <v>3393.0</v>
      </c>
      <c r="C7647">
        <v>82.0</v>
      </c>
      <c r="D7647">
        <v>108.0</v>
      </c>
      <c r="E7647">
        <v>3786.0</v>
      </c>
      <c r="F7647" s="2">
        <f t="shared" si="1"/>
        <v>6.55</v>
      </c>
    </row>
    <row r="7648" ht="15.75" customHeight="1">
      <c r="A7648">
        <v>7646.0</v>
      </c>
      <c r="B7648">
        <v>742.0</v>
      </c>
      <c r="C7648">
        <v>82.0</v>
      </c>
      <c r="D7648">
        <v>108.0</v>
      </c>
      <c r="E7648">
        <v>1093.0</v>
      </c>
      <c r="F7648" s="2">
        <f t="shared" si="1"/>
        <v>5.85</v>
      </c>
    </row>
    <row r="7649" ht="15.75" customHeight="1">
      <c r="A7649">
        <v>7647.0</v>
      </c>
      <c r="B7649">
        <v>2264.0</v>
      </c>
      <c r="C7649">
        <v>82.0</v>
      </c>
      <c r="D7649">
        <v>108.0</v>
      </c>
      <c r="E7649">
        <v>2681.0</v>
      </c>
      <c r="F7649" s="2">
        <f t="shared" si="1"/>
        <v>6.95</v>
      </c>
    </row>
    <row r="7650" ht="15.75" customHeight="1">
      <c r="A7650">
        <v>7648.0</v>
      </c>
      <c r="B7650">
        <v>1260.0</v>
      </c>
      <c r="C7650">
        <v>82.0</v>
      </c>
      <c r="D7650">
        <v>108.0</v>
      </c>
      <c r="E7650">
        <v>1636.0</v>
      </c>
      <c r="F7650" s="2">
        <f t="shared" si="1"/>
        <v>6.266666667</v>
      </c>
    </row>
    <row r="7651" ht="15.75" customHeight="1">
      <c r="A7651">
        <v>7649.0</v>
      </c>
      <c r="B7651">
        <v>3482.0</v>
      </c>
      <c r="C7651">
        <v>82.0</v>
      </c>
      <c r="D7651">
        <v>108.0</v>
      </c>
      <c r="E7651">
        <v>3854.0</v>
      </c>
      <c r="F7651" s="2">
        <f t="shared" si="1"/>
        <v>6.2</v>
      </c>
    </row>
    <row r="7652" ht="15.75" customHeight="1">
      <c r="A7652">
        <v>7650.0</v>
      </c>
      <c r="B7652">
        <v>2970.0</v>
      </c>
      <c r="C7652">
        <v>82.0</v>
      </c>
      <c r="D7652">
        <v>108.0</v>
      </c>
      <c r="E7652">
        <v>3336.0</v>
      </c>
      <c r="F7652" s="2">
        <f t="shared" si="1"/>
        <v>6.1</v>
      </c>
    </row>
    <row r="7653" ht="15.75" customHeight="1">
      <c r="A7653">
        <v>7651.0</v>
      </c>
      <c r="B7653">
        <v>572.0</v>
      </c>
      <c r="C7653">
        <v>82.0</v>
      </c>
      <c r="D7653">
        <v>108.0</v>
      </c>
      <c r="E7653">
        <v>966.0</v>
      </c>
      <c r="F7653" s="2">
        <f t="shared" si="1"/>
        <v>6.566666667</v>
      </c>
    </row>
    <row r="7654" ht="15.75" customHeight="1">
      <c r="A7654">
        <v>7652.0</v>
      </c>
      <c r="B7654">
        <v>1810.0</v>
      </c>
      <c r="C7654">
        <v>82.0</v>
      </c>
      <c r="D7654">
        <v>108.0</v>
      </c>
      <c r="E7654">
        <v>2176.0</v>
      </c>
      <c r="F7654" s="2">
        <f t="shared" si="1"/>
        <v>6.1</v>
      </c>
    </row>
    <row r="7655" ht="15.75" customHeight="1">
      <c r="A7655">
        <v>7653.0</v>
      </c>
      <c r="B7655">
        <v>1438.0</v>
      </c>
      <c r="C7655">
        <v>82.0</v>
      </c>
      <c r="D7655">
        <v>108.0</v>
      </c>
      <c r="E7655">
        <v>1804.0</v>
      </c>
      <c r="F7655" s="2">
        <f t="shared" si="1"/>
        <v>6.1</v>
      </c>
    </row>
    <row r="7656" ht="15.75" customHeight="1">
      <c r="A7656">
        <v>7654.0</v>
      </c>
      <c r="B7656">
        <v>2905.0</v>
      </c>
      <c r="C7656">
        <v>82.0</v>
      </c>
      <c r="D7656">
        <v>108.0</v>
      </c>
      <c r="E7656">
        <v>3276.0</v>
      </c>
      <c r="F7656" s="2">
        <f t="shared" si="1"/>
        <v>6.183333333</v>
      </c>
    </row>
    <row r="7657" ht="15.75" customHeight="1">
      <c r="A7657">
        <v>7655.0</v>
      </c>
      <c r="B7657">
        <v>696.0</v>
      </c>
      <c r="C7657">
        <v>82.0</v>
      </c>
      <c r="D7657">
        <v>108.0</v>
      </c>
      <c r="E7657">
        <v>1079.0</v>
      </c>
      <c r="F7657" s="2">
        <f t="shared" si="1"/>
        <v>6.383333333</v>
      </c>
    </row>
    <row r="7658" ht="15.75" customHeight="1">
      <c r="A7658">
        <v>7656.0</v>
      </c>
      <c r="B7658">
        <v>1995.0</v>
      </c>
      <c r="C7658">
        <v>82.0</v>
      </c>
      <c r="D7658">
        <v>108.0</v>
      </c>
      <c r="E7658">
        <v>2369.0</v>
      </c>
      <c r="F7658" s="2">
        <f t="shared" si="1"/>
        <v>6.233333333</v>
      </c>
    </row>
    <row r="7659" ht="15.75" customHeight="1">
      <c r="A7659">
        <v>7657.0</v>
      </c>
      <c r="B7659">
        <v>3574.0</v>
      </c>
      <c r="C7659">
        <v>82.0</v>
      </c>
      <c r="D7659">
        <v>108.0</v>
      </c>
      <c r="E7659">
        <v>3927.0</v>
      </c>
      <c r="F7659" s="2">
        <f t="shared" si="1"/>
        <v>5.883333333</v>
      </c>
    </row>
    <row r="7660" ht="15.75" customHeight="1">
      <c r="A7660">
        <v>7658.0</v>
      </c>
      <c r="B7660">
        <v>1249.0</v>
      </c>
      <c r="C7660">
        <v>82.0</v>
      </c>
      <c r="D7660">
        <v>108.0</v>
      </c>
      <c r="E7660">
        <v>1623.0</v>
      </c>
      <c r="F7660" s="2">
        <f t="shared" si="1"/>
        <v>6.233333333</v>
      </c>
    </row>
    <row r="7661" ht="15.75" customHeight="1">
      <c r="A7661">
        <v>7659.0</v>
      </c>
      <c r="B7661">
        <v>1206.0</v>
      </c>
      <c r="C7661">
        <v>82.0</v>
      </c>
      <c r="D7661">
        <v>108.0</v>
      </c>
      <c r="E7661">
        <v>1566.0</v>
      </c>
      <c r="F7661" s="2">
        <f t="shared" si="1"/>
        <v>6</v>
      </c>
    </row>
    <row r="7662" ht="15.75" customHeight="1">
      <c r="A7662">
        <v>7660.0</v>
      </c>
      <c r="B7662">
        <v>280.0</v>
      </c>
      <c r="C7662">
        <v>82.0</v>
      </c>
      <c r="D7662">
        <v>108.0</v>
      </c>
      <c r="E7662">
        <v>589.0</v>
      </c>
      <c r="F7662" s="2">
        <f t="shared" si="1"/>
        <v>5.15</v>
      </c>
    </row>
    <row r="7663" ht="15.75" customHeight="1">
      <c r="A7663">
        <v>7661.0</v>
      </c>
      <c r="B7663">
        <v>322.0</v>
      </c>
      <c r="C7663">
        <v>82.0</v>
      </c>
      <c r="D7663">
        <v>108.0</v>
      </c>
      <c r="E7663">
        <v>679.0</v>
      </c>
      <c r="F7663" s="2">
        <f t="shared" si="1"/>
        <v>5.95</v>
      </c>
    </row>
    <row r="7664" ht="15.75" customHeight="1">
      <c r="A7664">
        <v>7662.0</v>
      </c>
      <c r="B7664">
        <v>2377.0</v>
      </c>
      <c r="C7664">
        <v>82.0</v>
      </c>
      <c r="D7664">
        <v>108.0</v>
      </c>
      <c r="E7664">
        <v>2750.0</v>
      </c>
      <c r="F7664" s="2">
        <f t="shared" si="1"/>
        <v>6.216666667</v>
      </c>
    </row>
    <row r="7665" ht="15.75" customHeight="1">
      <c r="A7665">
        <v>7663.0</v>
      </c>
      <c r="B7665">
        <v>2336.0</v>
      </c>
      <c r="C7665">
        <v>82.0</v>
      </c>
      <c r="D7665">
        <v>108.0</v>
      </c>
      <c r="E7665">
        <v>2717.0</v>
      </c>
      <c r="F7665" s="2">
        <f t="shared" si="1"/>
        <v>6.35</v>
      </c>
    </row>
    <row r="7666" ht="15.75" customHeight="1">
      <c r="A7666">
        <v>7664.0</v>
      </c>
      <c r="B7666">
        <v>2224.0</v>
      </c>
      <c r="C7666">
        <v>82.0</v>
      </c>
      <c r="D7666">
        <v>108.0</v>
      </c>
      <c r="E7666">
        <v>2584.0</v>
      </c>
      <c r="F7666" s="2">
        <f t="shared" si="1"/>
        <v>6</v>
      </c>
    </row>
    <row r="7667" ht="15.75" customHeight="1">
      <c r="A7667">
        <v>7665.0</v>
      </c>
      <c r="B7667">
        <v>3330.0</v>
      </c>
      <c r="C7667">
        <v>82.0</v>
      </c>
      <c r="D7667">
        <v>108.0</v>
      </c>
      <c r="E7667">
        <v>3704.0</v>
      </c>
      <c r="F7667" s="2">
        <f t="shared" si="1"/>
        <v>6.233333333</v>
      </c>
    </row>
    <row r="7668" ht="15.75" customHeight="1">
      <c r="A7668">
        <v>7666.0</v>
      </c>
      <c r="B7668">
        <v>325.0</v>
      </c>
      <c r="C7668">
        <v>82.0</v>
      </c>
      <c r="D7668">
        <v>108.0</v>
      </c>
      <c r="E7668">
        <v>702.0</v>
      </c>
      <c r="F7668" s="2">
        <f t="shared" si="1"/>
        <v>6.283333333</v>
      </c>
    </row>
    <row r="7669" ht="15.75" customHeight="1">
      <c r="A7669">
        <v>7667.0</v>
      </c>
      <c r="B7669">
        <v>638.0</v>
      </c>
      <c r="C7669">
        <v>82.0</v>
      </c>
      <c r="D7669">
        <v>108.0</v>
      </c>
      <c r="E7669">
        <v>971.0</v>
      </c>
      <c r="F7669" s="2">
        <f t="shared" si="1"/>
        <v>5.55</v>
      </c>
    </row>
    <row r="7670" ht="15.75" customHeight="1">
      <c r="A7670">
        <v>7668.0</v>
      </c>
      <c r="B7670">
        <v>2096.0</v>
      </c>
      <c r="C7670">
        <v>82.0</v>
      </c>
      <c r="D7670">
        <v>108.0</v>
      </c>
      <c r="E7670">
        <v>2508.0</v>
      </c>
      <c r="F7670" s="2">
        <f t="shared" si="1"/>
        <v>6.866666667</v>
      </c>
    </row>
    <row r="7671" ht="15.75" customHeight="1">
      <c r="A7671">
        <v>7669.0</v>
      </c>
      <c r="B7671">
        <v>1155.0</v>
      </c>
      <c r="C7671">
        <v>82.0</v>
      </c>
      <c r="D7671">
        <v>108.0</v>
      </c>
      <c r="E7671">
        <v>1548.0</v>
      </c>
      <c r="F7671" s="2">
        <f t="shared" si="1"/>
        <v>6.55</v>
      </c>
    </row>
    <row r="7672" ht="15.75" customHeight="1">
      <c r="A7672">
        <v>7670.0</v>
      </c>
      <c r="B7672">
        <v>729.0</v>
      </c>
      <c r="C7672">
        <v>82.0</v>
      </c>
      <c r="D7672">
        <v>113.0</v>
      </c>
      <c r="E7672">
        <v>1089.0</v>
      </c>
      <c r="F7672" s="2">
        <f t="shared" si="1"/>
        <v>6</v>
      </c>
    </row>
    <row r="7673" ht="15.75" customHeight="1">
      <c r="A7673">
        <v>7671.0</v>
      </c>
      <c r="B7673">
        <v>2815.0</v>
      </c>
      <c r="C7673">
        <v>82.0</v>
      </c>
      <c r="D7673">
        <v>113.0</v>
      </c>
      <c r="E7673">
        <v>3192.0</v>
      </c>
      <c r="F7673" s="2">
        <f t="shared" si="1"/>
        <v>6.283333333</v>
      </c>
    </row>
    <row r="7674" ht="15.75" customHeight="1">
      <c r="A7674">
        <v>7672.0</v>
      </c>
      <c r="B7674">
        <v>1401.0</v>
      </c>
      <c r="C7674">
        <v>82.0</v>
      </c>
      <c r="D7674">
        <v>113.0</v>
      </c>
      <c r="E7674">
        <v>1764.0</v>
      </c>
      <c r="F7674" s="2">
        <f t="shared" si="1"/>
        <v>6.05</v>
      </c>
    </row>
    <row r="7675" ht="15.75" customHeight="1">
      <c r="A7675">
        <v>7673.0</v>
      </c>
      <c r="B7675">
        <v>323.0</v>
      </c>
      <c r="C7675">
        <v>82.0</v>
      </c>
      <c r="D7675">
        <v>113.0</v>
      </c>
      <c r="E7675">
        <v>675.0</v>
      </c>
      <c r="F7675" s="2">
        <f t="shared" si="1"/>
        <v>5.866666667</v>
      </c>
    </row>
    <row r="7676" ht="15.75" customHeight="1">
      <c r="A7676">
        <v>7674.0</v>
      </c>
      <c r="B7676">
        <v>2520.0</v>
      </c>
      <c r="C7676">
        <v>82.0</v>
      </c>
      <c r="D7676">
        <v>113.0</v>
      </c>
      <c r="E7676">
        <v>2856.0</v>
      </c>
      <c r="F7676" s="2">
        <f t="shared" si="1"/>
        <v>5.6</v>
      </c>
    </row>
    <row r="7677" ht="15.75" customHeight="1">
      <c r="A7677">
        <v>7675.0</v>
      </c>
      <c r="B7677">
        <v>29.0</v>
      </c>
      <c r="C7677">
        <v>82.0</v>
      </c>
      <c r="D7677">
        <v>113.0</v>
      </c>
      <c r="E7677">
        <v>359.0</v>
      </c>
      <c r="F7677" s="2">
        <f t="shared" si="1"/>
        <v>5.5</v>
      </c>
    </row>
    <row r="7678" ht="15.75" customHeight="1">
      <c r="A7678">
        <v>7676.0</v>
      </c>
      <c r="B7678">
        <v>2879.0</v>
      </c>
      <c r="C7678">
        <v>82.0</v>
      </c>
      <c r="D7678">
        <v>113.0</v>
      </c>
      <c r="E7678">
        <v>3240.0</v>
      </c>
      <c r="F7678" s="2">
        <f t="shared" si="1"/>
        <v>6.016666667</v>
      </c>
    </row>
    <row r="7679" ht="15.75" customHeight="1">
      <c r="A7679">
        <v>7677.0</v>
      </c>
      <c r="B7679">
        <v>2911.0</v>
      </c>
      <c r="C7679">
        <v>82.0</v>
      </c>
      <c r="D7679">
        <v>113.0</v>
      </c>
      <c r="E7679">
        <v>3276.0</v>
      </c>
      <c r="F7679" s="2">
        <f t="shared" si="1"/>
        <v>6.083333333</v>
      </c>
    </row>
    <row r="7680" ht="15.75" customHeight="1">
      <c r="A7680">
        <v>7678.0</v>
      </c>
      <c r="B7680">
        <v>712.0</v>
      </c>
      <c r="C7680">
        <v>82.0</v>
      </c>
      <c r="D7680">
        <v>113.0</v>
      </c>
      <c r="E7680">
        <v>1054.0</v>
      </c>
      <c r="F7680" s="2">
        <f t="shared" si="1"/>
        <v>5.7</v>
      </c>
    </row>
    <row r="7681" ht="15.75" customHeight="1">
      <c r="A7681">
        <v>7679.0</v>
      </c>
      <c r="B7681">
        <v>2595.0</v>
      </c>
      <c r="C7681">
        <v>82.0</v>
      </c>
      <c r="D7681">
        <v>113.0</v>
      </c>
      <c r="E7681">
        <v>2949.0</v>
      </c>
      <c r="F7681" s="2">
        <f t="shared" si="1"/>
        <v>5.9</v>
      </c>
    </row>
    <row r="7682" ht="15.75" customHeight="1">
      <c r="A7682">
        <v>7680.0</v>
      </c>
      <c r="B7682">
        <v>702.0</v>
      </c>
      <c r="C7682">
        <v>82.0</v>
      </c>
      <c r="D7682">
        <v>113.0</v>
      </c>
      <c r="E7682">
        <v>1095.0</v>
      </c>
      <c r="F7682" s="2">
        <f t="shared" si="1"/>
        <v>6.55</v>
      </c>
    </row>
    <row r="7683" ht="15.75" customHeight="1">
      <c r="A7683">
        <v>7681.0</v>
      </c>
      <c r="B7683">
        <v>643.0</v>
      </c>
      <c r="C7683">
        <v>82.0</v>
      </c>
      <c r="D7683">
        <v>113.0</v>
      </c>
      <c r="E7683">
        <v>992.0</v>
      </c>
      <c r="F7683" s="2">
        <f t="shared" si="1"/>
        <v>5.816666667</v>
      </c>
    </row>
    <row r="7684" ht="15.75" customHeight="1">
      <c r="A7684">
        <v>7682.0</v>
      </c>
      <c r="B7684">
        <v>2614.0</v>
      </c>
      <c r="C7684">
        <v>82.0</v>
      </c>
      <c r="D7684">
        <v>113.0</v>
      </c>
      <c r="E7684">
        <v>2957.0</v>
      </c>
      <c r="F7684" s="2">
        <f t="shared" si="1"/>
        <v>5.716666667</v>
      </c>
    </row>
    <row r="7685" ht="15.75" customHeight="1">
      <c r="A7685">
        <v>7683.0</v>
      </c>
      <c r="B7685">
        <v>2098.0</v>
      </c>
      <c r="C7685">
        <v>82.0</v>
      </c>
      <c r="D7685">
        <v>113.0</v>
      </c>
      <c r="E7685">
        <v>2502.0</v>
      </c>
      <c r="F7685" s="2">
        <f t="shared" si="1"/>
        <v>6.733333333</v>
      </c>
    </row>
    <row r="7686" ht="15.75" customHeight="1">
      <c r="A7686">
        <v>7684.0</v>
      </c>
      <c r="B7686">
        <v>2179.0</v>
      </c>
      <c r="C7686">
        <v>82.0</v>
      </c>
      <c r="D7686">
        <v>113.0</v>
      </c>
      <c r="E7686">
        <v>2587.0</v>
      </c>
      <c r="F7686" s="2">
        <f t="shared" si="1"/>
        <v>6.8</v>
      </c>
    </row>
    <row r="7687" ht="15.75" customHeight="1">
      <c r="A7687">
        <v>7685.0</v>
      </c>
      <c r="B7687">
        <v>444.0</v>
      </c>
      <c r="C7687">
        <v>82.0</v>
      </c>
      <c r="D7687">
        <v>113.0</v>
      </c>
      <c r="E7687">
        <v>795.0</v>
      </c>
      <c r="F7687" s="2">
        <f t="shared" si="1"/>
        <v>5.85</v>
      </c>
    </row>
    <row r="7688" ht="15.75" customHeight="1">
      <c r="A7688">
        <v>7686.0</v>
      </c>
      <c r="B7688">
        <v>2465.0</v>
      </c>
      <c r="C7688">
        <v>82.0</v>
      </c>
      <c r="D7688">
        <v>113.0</v>
      </c>
      <c r="E7688">
        <v>2826.0</v>
      </c>
      <c r="F7688" s="2">
        <f t="shared" si="1"/>
        <v>6.016666667</v>
      </c>
    </row>
    <row r="7689" ht="15.75" customHeight="1">
      <c r="A7689">
        <v>7687.0</v>
      </c>
      <c r="B7689">
        <v>2205.0</v>
      </c>
      <c r="C7689">
        <v>82.0</v>
      </c>
      <c r="D7689">
        <v>113.0</v>
      </c>
      <c r="E7689">
        <v>2565.0</v>
      </c>
      <c r="F7689" s="2">
        <f t="shared" si="1"/>
        <v>6</v>
      </c>
    </row>
    <row r="7690" ht="15.75" customHeight="1">
      <c r="A7690">
        <v>7688.0</v>
      </c>
      <c r="B7690">
        <v>504.0</v>
      </c>
      <c r="C7690">
        <v>82.0</v>
      </c>
      <c r="D7690">
        <v>113.0</v>
      </c>
      <c r="E7690">
        <v>835.0</v>
      </c>
      <c r="F7690" s="2">
        <f t="shared" si="1"/>
        <v>5.516666667</v>
      </c>
    </row>
    <row r="7691" ht="15.75" customHeight="1">
      <c r="A7691">
        <v>7689.0</v>
      </c>
      <c r="B7691">
        <v>2378.0</v>
      </c>
      <c r="C7691">
        <v>82.0</v>
      </c>
      <c r="D7691">
        <v>113.0</v>
      </c>
      <c r="E7691">
        <v>2742.0</v>
      </c>
      <c r="F7691" s="2">
        <f t="shared" si="1"/>
        <v>6.066666667</v>
      </c>
    </row>
    <row r="7692" ht="15.75" customHeight="1">
      <c r="A7692">
        <v>7690.0</v>
      </c>
      <c r="B7692">
        <v>1553.0</v>
      </c>
      <c r="C7692">
        <v>82.0</v>
      </c>
      <c r="D7692">
        <v>113.0</v>
      </c>
      <c r="E7692">
        <v>1897.0</v>
      </c>
      <c r="F7692" s="2">
        <f t="shared" si="1"/>
        <v>5.733333333</v>
      </c>
    </row>
    <row r="7693" ht="15.75" customHeight="1">
      <c r="A7693">
        <v>7691.0</v>
      </c>
      <c r="B7693">
        <v>3481.0</v>
      </c>
      <c r="C7693">
        <v>82.0</v>
      </c>
      <c r="D7693">
        <v>113.0</v>
      </c>
      <c r="E7693">
        <v>3851.0</v>
      </c>
      <c r="F7693" s="2">
        <f t="shared" si="1"/>
        <v>6.166666667</v>
      </c>
    </row>
    <row r="7694" ht="15.75" customHeight="1">
      <c r="A7694">
        <v>7692.0</v>
      </c>
      <c r="B7694">
        <v>473.0</v>
      </c>
      <c r="C7694">
        <v>82.0</v>
      </c>
      <c r="D7694">
        <v>113.0</v>
      </c>
      <c r="E7694">
        <v>849.0</v>
      </c>
      <c r="F7694" s="2">
        <f t="shared" si="1"/>
        <v>6.266666667</v>
      </c>
    </row>
    <row r="7695" ht="15.75" customHeight="1">
      <c r="A7695">
        <v>7693.0</v>
      </c>
      <c r="B7695">
        <v>113.0</v>
      </c>
      <c r="C7695">
        <v>82.0</v>
      </c>
      <c r="D7695">
        <v>113.0</v>
      </c>
      <c r="E7695">
        <v>459.0</v>
      </c>
      <c r="F7695" s="2">
        <f t="shared" si="1"/>
        <v>5.766666667</v>
      </c>
    </row>
    <row r="7696" ht="15.75" customHeight="1">
      <c r="A7696">
        <v>7694.0</v>
      </c>
      <c r="B7696">
        <v>1251.0</v>
      </c>
      <c r="C7696">
        <v>82.0</v>
      </c>
      <c r="D7696">
        <v>113.0</v>
      </c>
      <c r="E7696">
        <v>1613.0</v>
      </c>
      <c r="F7696" s="2">
        <f t="shared" si="1"/>
        <v>6.033333333</v>
      </c>
    </row>
    <row r="7697" ht="15.75" customHeight="1">
      <c r="A7697">
        <v>7695.0</v>
      </c>
      <c r="B7697">
        <v>158.0</v>
      </c>
      <c r="C7697">
        <v>82.0</v>
      </c>
      <c r="D7697">
        <v>113.0</v>
      </c>
      <c r="E7697">
        <v>471.0</v>
      </c>
      <c r="F7697" s="2">
        <f t="shared" si="1"/>
        <v>5.216666667</v>
      </c>
    </row>
    <row r="7698" ht="15.75" customHeight="1">
      <c r="A7698">
        <v>7696.0</v>
      </c>
      <c r="B7698">
        <v>1455.0</v>
      </c>
      <c r="C7698">
        <v>82.0</v>
      </c>
      <c r="D7698">
        <v>113.0</v>
      </c>
      <c r="E7698">
        <v>1814.0</v>
      </c>
      <c r="F7698" s="2">
        <f t="shared" si="1"/>
        <v>5.983333333</v>
      </c>
    </row>
    <row r="7699" ht="15.75" customHeight="1">
      <c r="A7699">
        <v>7697.0</v>
      </c>
      <c r="B7699">
        <v>3485.0</v>
      </c>
      <c r="C7699">
        <v>82.0</v>
      </c>
      <c r="D7699">
        <v>113.0</v>
      </c>
      <c r="E7699">
        <v>3893.0</v>
      </c>
      <c r="F7699" s="2">
        <f t="shared" si="1"/>
        <v>6.8</v>
      </c>
    </row>
    <row r="7700" ht="15.75" customHeight="1">
      <c r="A7700">
        <v>7698.0</v>
      </c>
      <c r="B7700">
        <v>2649.0</v>
      </c>
      <c r="C7700">
        <v>82.0</v>
      </c>
      <c r="D7700">
        <v>113.0</v>
      </c>
      <c r="E7700">
        <v>3029.0</v>
      </c>
      <c r="F7700" s="2">
        <f t="shared" si="1"/>
        <v>6.333333333</v>
      </c>
    </row>
    <row r="7701" ht="15.75" customHeight="1">
      <c r="A7701">
        <v>7699.0</v>
      </c>
      <c r="B7701">
        <v>769.0</v>
      </c>
      <c r="C7701">
        <v>82.0</v>
      </c>
      <c r="D7701">
        <v>113.0</v>
      </c>
      <c r="E7701">
        <v>1118.0</v>
      </c>
      <c r="F7701" s="2">
        <f t="shared" si="1"/>
        <v>5.816666667</v>
      </c>
    </row>
    <row r="7702" ht="15.75" customHeight="1">
      <c r="A7702">
        <v>7700.0</v>
      </c>
      <c r="B7702">
        <v>250.0</v>
      </c>
      <c r="C7702">
        <v>82.0</v>
      </c>
      <c r="D7702">
        <v>113.0</v>
      </c>
      <c r="E7702">
        <v>588.0</v>
      </c>
      <c r="F7702" s="2">
        <f t="shared" si="1"/>
        <v>5.633333333</v>
      </c>
    </row>
    <row r="7703" ht="15.75" customHeight="1">
      <c r="A7703">
        <v>7701.0</v>
      </c>
      <c r="B7703">
        <v>2241.0</v>
      </c>
      <c r="C7703">
        <v>82.0</v>
      </c>
      <c r="D7703">
        <v>113.0</v>
      </c>
      <c r="E7703">
        <v>2610.0</v>
      </c>
      <c r="F7703" s="2">
        <f t="shared" si="1"/>
        <v>6.15</v>
      </c>
    </row>
    <row r="7704" ht="15.75" customHeight="1">
      <c r="A7704">
        <v>7702.0</v>
      </c>
      <c r="B7704">
        <v>1265.0</v>
      </c>
      <c r="C7704">
        <v>82.0</v>
      </c>
      <c r="D7704">
        <v>113.0</v>
      </c>
      <c r="E7704">
        <v>1643.0</v>
      </c>
      <c r="F7704" s="2">
        <f t="shared" si="1"/>
        <v>6.3</v>
      </c>
    </row>
    <row r="7705" ht="15.75" customHeight="1">
      <c r="A7705">
        <v>7703.0</v>
      </c>
      <c r="B7705">
        <v>1584.0</v>
      </c>
      <c r="C7705">
        <v>82.0</v>
      </c>
      <c r="D7705">
        <v>113.0</v>
      </c>
      <c r="E7705">
        <v>1939.0</v>
      </c>
      <c r="F7705" s="2">
        <f t="shared" si="1"/>
        <v>5.916666667</v>
      </c>
    </row>
    <row r="7706" ht="15.75" customHeight="1">
      <c r="A7706">
        <v>7704.0</v>
      </c>
      <c r="B7706">
        <v>785.0</v>
      </c>
      <c r="C7706">
        <v>82.0</v>
      </c>
      <c r="D7706">
        <v>113.0</v>
      </c>
      <c r="E7706">
        <v>1156.0</v>
      </c>
      <c r="F7706" s="2">
        <f t="shared" si="1"/>
        <v>6.183333333</v>
      </c>
    </row>
    <row r="7707" ht="15.75" customHeight="1">
      <c r="A7707">
        <v>7705.0</v>
      </c>
      <c r="B7707">
        <v>741.0</v>
      </c>
      <c r="C7707">
        <v>82.0</v>
      </c>
      <c r="D7707">
        <v>113.0</v>
      </c>
      <c r="E7707">
        <v>1107.0</v>
      </c>
      <c r="F7707" s="2">
        <f t="shared" si="1"/>
        <v>6.1</v>
      </c>
    </row>
    <row r="7708" ht="15.75" customHeight="1">
      <c r="A7708">
        <v>7706.0</v>
      </c>
      <c r="B7708">
        <v>153.0</v>
      </c>
      <c r="C7708">
        <v>82.0</v>
      </c>
      <c r="D7708">
        <v>113.0</v>
      </c>
      <c r="E7708">
        <v>512.0</v>
      </c>
      <c r="F7708" s="2">
        <f t="shared" si="1"/>
        <v>5.983333333</v>
      </c>
    </row>
    <row r="7709" ht="15.75" customHeight="1">
      <c r="A7709">
        <v>7707.0</v>
      </c>
      <c r="B7709">
        <v>331.0</v>
      </c>
      <c r="C7709">
        <v>82.0</v>
      </c>
      <c r="D7709">
        <v>113.0</v>
      </c>
      <c r="E7709">
        <v>649.0</v>
      </c>
      <c r="F7709" s="2">
        <f t="shared" si="1"/>
        <v>5.3</v>
      </c>
    </row>
    <row r="7710" ht="15.75" customHeight="1">
      <c r="A7710">
        <v>7708.0</v>
      </c>
      <c r="B7710">
        <v>738.0</v>
      </c>
      <c r="C7710">
        <v>82.0</v>
      </c>
      <c r="D7710">
        <v>113.0</v>
      </c>
      <c r="E7710">
        <v>1094.0</v>
      </c>
      <c r="F7710" s="2">
        <f t="shared" si="1"/>
        <v>5.933333333</v>
      </c>
    </row>
    <row r="7711" ht="15.75" customHeight="1">
      <c r="A7711">
        <v>7709.0</v>
      </c>
      <c r="B7711">
        <v>2772.0</v>
      </c>
      <c r="C7711">
        <v>82.0</v>
      </c>
      <c r="D7711">
        <v>113.0</v>
      </c>
      <c r="E7711">
        <v>3119.0</v>
      </c>
      <c r="F7711" s="2">
        <f t="shared" si="1"/>
        <v>5.783333333</v>
      </c>
    </row>
    <row r="7712" ht="15.75" customHeight="1">
      <c r="A7712">
        <v>7710.0</v>
      </c>
      <c r="B7712">
        <v>426.0</v>
      </c>
      <c r="C7712">
        <v>82.0</v>
      </c>
      <c r="D7712">
        <v>113.0</v>
      </c>
      <c r="E7712">
        <v>723.0</v>
      </c>
      <c r="F7712" s="2">
        <f t="shared" si="1"/>
        <v>4.95</v>
      </c>
    </row>
    <row r="7713" ht="15.75" customHeight="1">
      <c r="A7713">
        <v>7711.0</v>
      </c>
      <c r="B7713">
        <v>49.0</v>
      </c>
      <c r="C7713">
        <v>82.0</v>
      </c>
      <c r="D7713">
        <v>113.0</v>
      </c>
      <c r="E7713">
        <v>307.0</v>
      </c>
      <c r="F7713" s="2">
        <f t="shared" si="1"/>
        <v>4.3</v>
      </c>
    </row>
    <row r="7714" ht="15.75" customHeight="1">
      <c r="A7714">
        <v>7712.0</v>
      </c>
      <c r="B7714">
        <v>1588.0</v>
      </c>
      <c r="C7714">
        <v>82.0</v>
      </c>
      <c r="D7714">
        <v>113.0</v>
      </c>
      <c r="E7714">
        <v>1921.0</v>
      </c>
      <c r="F7714" s="2">
        <f t="shared" si="1"/>
        <v>5.55</v>
      </c>
    </row>
    <row r="7715" ht="15.75" customHeight="1">
      <c r="A7715">
        <v>7713.0</v>
      </c>
      <c r="B7715">
        <v>1820.0</v>
      </c>
      <c r="C7715">
        <v>82.0</v>
      </c>
      <c r="D7715">
        <v>113.0</v>
      </c>
      <c r="E7715">
        <v>2190.0</v>
      </c>
      <c r="F7715" s="2">
        <f t="shared" si="1"/>
        <v>6.166666667</v>
      </c>
    </row>
    <row r="7716" ht="15.75" customHeight="1">
      <c r="A7716">
        <v>7714.0</v>
      </c>
      <c r="B7716">
        <v>357.0</v>
      </c>
      <c r="C7716">
        <v>82.0</v>
      </c>
      <c r="D7716">
        <v>113.0</v>
      </c>
      <c r="E7716">
        <v>696.0</v>
      </c>
      <c r="F7716" s="2">
        <f t="shared" si="1"/>
        <v>5.65</v>
      </c>
    </row>
    <row r="7717" ht="15.75" customHeight="1">
      <c r="A7717">
        <v>7715.0</v>
      </c>
      <c r="B7717">
        <v>886.0</v>
      </c>
      <c r="C7717">
        <v>82.0</v>
      </c>
      <c r="D7717">
        <v>113.0</v>
      </c>
      <c r="E7717">
        <v>1270.0</v>
      </c>
      <c r="F7717" s="2">
        <f t="shared" si="1"/>
        <v>6.4</v>
      </c>
    </row>
    <row r="7718" ht="15.75" customHeight="1">
      <c r="A7718">
        <v>7716.0</v>
      </c>
      <c r="B7718">
        <v>609.0</v>
      </c>
      <c r="C7718">
        <v>82.0</v>
      </c>
      <c r="D7718">
        <v>113.0</v>
      </c>
      <c r="E7718">
        <v>926.0</v>
      </c>
      <c r="F7718" s="2">
        <f t="shared" si="1"/>
        <v>5.283333333</v>
      </c>
    </row>
    <row r="7719" ht="15.75" customHeight="1">
      <c r="A7719">
        <v>7717.0</v>
      </c>
      <c r="B7719">
        <v>3263.0</v>
      </c>
      <c r="C7719">
        <v>82.0</v>
      </c>
      <c r="D7719">
        <v>113.0</v>
      </c>
      <c r="E7719">
        <v>3626.0</v>
      </c>
      <c r="F7719" s="2">
        <f t="shared" si="1"/>
        <v>6.05</v>
      </c>
    </row>
    <row r="7720" ht="15.75" customHeight="1">
      <c r="A7720">
        <v>7718.0</v>
      </c>
      <c r="B7720">
        <v>543.0</v>
      </c>
      <c r="C7720">
        <v>82.0</v>
      </c>
      <c r="D7720">
        <v>113.0</v>
      </c>
      <c r="E7720">
        <v>891.0</v>
      </c>
      <c r="F7720" s="2">
        <f t="shared" si="1"/>
        <v>5.8</v>
      </c>
    </row>
    <row r="7721" ht="15.75" customHeight="1">
      <c r="A7721">
        <v>7719.0</v>
      </c>
      <c r="B7721">
        <v>939.0</v>
      </c>
      <c r="C7721">
        <v>82.0</v>
      </c>
      <c r="D7721">
        <v>113.0</v>
      </c>
      <c r="E7721">
        <v>1342.0</v>
      </c>
      <c r="F7721" s="2">
        <f t="shared" si="1"/>
        <v>6.716666667</v>
      </c>
    </row>
    <row r="7722" ht="15.75" customHeight="1">
      <c r="A7722">
        <v>7720.0</v>
      </c>
      <c r="B7722">
        <v>1437.0</v>
      </c>
      <c r="C7722">
        <v>82.0</v>
      </c>
      <c r="D7722">
        <v>113.0</v>
      </c>
      <c r="E7722">
        <v>1792.0</v>
      </c>
      <c r="F7722" s="2">
        <f t="shared" si="1"/>
        <v>5.916666667</v>
      </c>
    </row>
    <row r="7723" ht="15.75" customHeight="1">
      <c r="A7723">
        <v>7721.0</v>
      </c>
      <c r="B7723">
        <v>1272.0</v>
      </c>
      <c r="C7723">
        <v>82.0</v>
      </c>
      <c r="D7723">
        <v>113.0</v>
      </c>
      <c r="E7723">
        <v>1649.0</v>
      </c>
      <c r="F7723" s="2">
        <f t="shared" si="1"/>
        <v>6.283333333</v>
      </c>
    </row>
    <row r="7724" ht="15.75" customHeight="1">
      <c r="A7724">
        <v>7722.0</v>
      </c>
      <c r="B7724">
        <v>303.0</v>
      </c>
      <c r="C7724">
        <v>82.0</v>
      </c>
      <c r="D7724">
        <v>113.0</v>
      </c>
      <c r="E7724">
        <v>603.0</v>
      </c>
      <c r="F7724" s="2">
        <f t="shared" si="1"/>
        <v>5</v>
      </c>
    </row>
    <row r="7725" ht="15.75" customHeight="1">
      <c r="A7725">
        <v>7723.0</v>
      </c>
      <c r="B7725">
        <v>1003.0</v>
      </c>
      <c r="C7725">
        <v>82.0</v>
      </c>
      <c r="D7725">
        <v>113.0</v>
      </c>
      <c r="E7725">
        <v>1374.0</v>
      </c>
      <c r="F7725" s="2">
        <f t="shared" si="1"/>
        <v>6.183333333</v>
      </c>
    </row>
    <row r="7726" ht="15.75" customHeight="1">
      <c r="A7726">
        <v>7724.0</v>
      </c>
      <c r="B7726">
        <v>3210.0</v>
      </c>
      <c r="C7726">
        <v>82.0</v>
      </c>
      <c r="D7726">
        <v>113.0</v>
      </c>
      <c r="E7726">
        <v>3606.0</v>
      </c>
      <c r="F7726" s="2">
        <f t="shared" si="1"/>
        <v>6.6</v>
      </c>
    </row>
    <row r="7727" ht="15.75" customHeight="1">
      <c r="A7727">
        <v>7725.0</v>
      </c>
      <c r="B7727">
        <v>3021.0</v>
      </c>
      <c r="C7727">
        <v>82.0</v>
      </c>
      <c r="D7727">
        <v>113.0</v>
      </c>
      <c r="E7727">
        <v>3354.0</v>
      </c>
      <c r="F7727" s="2">
        <f t="shared" si="1"/>
        <v>5.55</v>
      </c>
    </row>
    <row r="7728" ht="15.75" customHeight="1">
      <c r="A7728">
        <v>7726.0</v>
      </c>
      <c r="B7728">
        <v>629.0</v>
      </c>
      <c r="C7728">
        <v>82.0</v>
      </c>
      <c r="D7728">
        <v>113.0</v>
      </c>
      <c r="E7728">
        <v>959.0</v>
      </c>
      <c r="F7728" s="2">
        <f t="shared" si="1"/>
        <v>5.5</v>
      </c>
    </row>
    <row r="7729" ht="15.75" customHeight="1">
      <c r="A7729">
        <v>7727.0</v>
      </c>
      <c r="B7729">
        <v>1116.0</v>
      </c>
      <c r="C7729">
        <v>82.0</v>
      </c>
      <c r="D7729">
        <v>113.0</v>
      </c>
      <c r="E7729">
        <v>1462.0</v>
      </c>
      <c r="F7729" s="2">
        <f t="shared" si="1"/>
        <v>5.766666667</v>
      </c>
    </row>
    <row r="7730" ht="15.75" customHeight="1">
      <c r="A7730">
        <v>7728.0</v>
      </c>
      <c r="B7730">
        <v>3036.0</v>
      </c>
      <c r="C7730">
        <v>82.0</v>
      </c>
      <c r="D7730">
        <v>113.0</v>
      </c>
      <c r="E7730">
        <v>3419.0</v>
      </c>
      <c r="F7730" s="2">
        <f t="shared" si="1"/>
        <v>6.383333333</v>
      </c>
    </row>
    <row r="7731" ht="15.75" customHeight="1">
      <c r="A7731">
        <v>7729.0</v>
      </c>
      <c r="B7731">
        <v>3396.0</v>
      </c>
      <c r="C7731">
        <v>82.0</v>
      </c>
      <c r="D7731">
        <v>113.0</v>
      </c>
      <c r="E7731">
        <v>3783.0</v>
      </c>
      <c r="F7731" s="2">
        <f t="shared" si="1"/>
        <v>6.45</v>
      </c>
    </row>
    <row r="7732" ht="15.75" customHeight="1">
      <c r="A7732">
        <v>7730.0</v>
      </c>
      <c r="B7732">
        <v>1018.0</v>
      </c>
      <c r="C7732">
        <v>82.0</v>
      </c>
      <c r="D7732">
        <v>113.0</v>
      </c>
      <c r="E7732">
        <v>1435.0</v>
      </c>
      <c r="F7732" s="2">
        <f t="shared" si="1"/>
        <v>6.95</v>
      </c>
    </row>
    <row r="7733" ht="15.75" customHeight="1">
      <c r="A7733">
        <v>7731.0</v>
      </c>
      <c r="B7733">
        <v>2136.0</v>
      </c>
      <c r="C7733">
        <v>82.0</v>
      </c>
      <c r="D7733">
        <v>113.0</v>
      </c>
      <c r="E7733">
        <v>2512.0</v>
      </c>
      <c r="F7733" s="2">
        <f t="shared" si="1"/>
        <v>6.266666667</v>
      </c>
    </row>
    <row r="7734" ht="15.75" customHeight="1">
      <c r="A7734">
        <v>7732.0</v>
      </c>
      <c r="B7734">
        <v>1031.0</v>
      </c>
      <c r="C7734">
        <v>82.0</v>
      </c>
      <c r="D7734">
        <v>113.0</v>
      </c>
      <c r="E7734">
        <v>1426.0</v>
      </c>
      <c r="F7734" s="2">
        <f t="shared" si="1"/>
        <v>6.583333333</v>
      </c>
    </row>
    <row r="7735" ht="15.75" customHeight="1">
      <c r="A7735">
        <v>7733.0</v>
      </c>
      <c r="B7735">
        <v>596.0</v>
      </c>
      <c r="C7735">
        <v>82.0</v>
      </c>
      <c r="D7735">
        <v>113.0</v>
      </c>
      <c r="E7735">
        <v>957.0</v>
      </c>
      <c r="F7735" s="2">
        <f t="shared" si="1"/>
        <v>6.016666667</v>
      </c>
    </row>
    <row r="7736" ht="15.75" customHeight="1">
      <c r="A7736">
        <v>7734.0</v>
      </c>
      <c r="B7736">
        <v>3496.0</v>
      </c>
      <c r="C7736">
        <v>82.0</v>
      </c>
      <c r="D7736">
        <v>113.0</v>
      </c>
      <c r="E7736">
        <v>3873.0</v>
      </c>
      <c r="F7736" s="2">
        <f t="shared" si="1"/>
        <v>6.283333333</v>
      </c>
    </row>
    <row r="7737" ht="15.75" customHeight="1">
      <c r="A7737">
        <v>7735.0</v>
      </c>
      <c r="B7737">
        <v>1293.0</v>
      </c>
      <c r="C7737">
        <v>82.0</v>
      </c>
      <c r="D7737">
        <v>113.0</v>
      </c>
      <c r="E7737">
        <v>1662.0</v>
      </c>
      <c r="F7737" s="2">
        <f t="shared" si="1"/>
        <v>6.15</v>
      </c>
    </row>
    <row r="7738" ht="15.75" customHeight="1">
      <c r="A7738">
        <v>7736.0</v>
      </c>
      <c r="B7738">
        <v>932.0</v>
      </c>
      <c r="C7738">
        <v>82.0</v>
      </c>
      <c r="D7738">
        <v>113.0</v>
      </c>
      <c r="E7738">
        <v>1278.0</v>
      </c>
      <c r="F7738" s="2">
        <f t="shared" si="1"/>
        <v>5.766666667</v>
      </c>
    </row>
    <row r="7739" ht="15.75" customHeight="1">
      <c r="A7739">
        <v>7737.0</v>
      </c>
      <c r="B7739">
        <v>3109.0</v>
      </c>
      <c r="C7739">
        <v>82.0</v>
      </c>
      <c r="D7739">
        <v>113.0</v>
      </c>
      <c r="E7739">
        <v>3466.0</v>
      </c>
      <c r="F7739" s="2">
        <f t="shared" si="1"/>
        <v>5.95</v>
      </c>
    </row>
    <row r="7740" ht="15.75" customHeight="1">
      <c r="A7740">
        <v>7738.0</v>
      </c>
      <c r="B7740">
        <v>872.0</v>
      </c>
      <c r="C7740">
        <v>82.0</v>
      </c>
      <c r="D7740">
        <v>113.0</v>
      </c>
      <c r="E7740">
        <v>1270.0</v>
      </c>
      <c r="F7740" s="2">
        <f t="shared" si="1"/>
        <v>6.633333333</v>
      </c>
    </row>
    <row r="7741" ht="15.75" customHeight="1">
      <c r="A7741">
        <v>7739.0</v>
      </c>
      <c r="B7741">
        <v>3453.0</v>
      </c>
      <c r="C7741">
        <v>82.0</v>
      </c>
      <c r="D7741">
        <v>113.0</v>
      </c>
      <c r="E7741">
        <v>3832.0</v>
      </c>
      <c r="F7741" s="2">
        <f t="shared" si="1"/>
        <v>6.316666667</v>
      </c>
    </row>
    <row r="7742" ht="15.75" customHeight="1">
      <c r="A7742">
        <v>7740.0</v>
      </c>
      <c r="B7742">
        <v>384.0</v>
      </c>
      <c r="C7742">
        <v>82.0</v>
      </c>
      <c r="D7742">
        <v>113.0</v>
      </c>
      <c r="E7742">
        <v>731.0</v>
      </c>
      <c r="F7742" s="2">
        <f t="shared" si="1"/>
        <v>5.783333333</v>
      </c>
    </row>
    <row r="7743" ht="15.75" customHeight="1">
      <c r="A7743">
        <v>7741.0</v>
      </c>
      <c r="B7743">
        <v>3242.0</v>
      </c>
      <c r="C7743">
        <v>82.0</v>
      </c>
      <c r="D7743">
        <v>113.0</v>
      </c>
      <c r="E7743">
        <v>3578.0</v>
      </c>
      <c r="F7743" s="2">
        <f t="shared" si="1"/>
        <v>5.6</v>
      </c>
    </row>
    <row r="7744" ht="15.75" customHeight="1">
      <c r="A7744">
        <v>7742.0</v>
      </c>
      <c r="B7744">
        <v>147.0</v>
      </c>
      <c r="C7744">
        <v>82.0</v>
      </c>
      <c r="D7744">
        <v>113.0</v>
      </c>
      <c r="E7744">
        <v>455.0</v>
      </c>
      <c r="F7744" s="2">
        <f t="shared" si="1"/>
        <v>5.133333333</v>
      </c>
    </row>
    <row r="7745" ht="15.75" customHeight="1">
      <c r="A7745">
        <v>7743.0</v>
      </c>
      <c r="B7745">
        <v>378.0</v>
      </c>
      <c r="C7745">
        <v>82.0</v>
      </c>
      <c r="D7745">
        <v>113.0</v>
      </c>
      <c r="E7745">
        <v>691.0</v>
      </c>
      <c r="F7745" s="2">
        <f t="shared" si="1"/>
        <v>5.216666667</v>
      </c>
    </row>
    <row r="7746" ht="15.75" customHeight="1">
      <c r="A7746">
        <v>7744.0</v>
      </c>
      <c r="B7746">
        <v>3443.0</v>
      </c>
      <c r="C7746">
        <v>82.0</v>
      </c>
      <c r="D7746">
        <v>113.0</v>
      </c>
      <c r="E7746">
        <v>3802.0</v>
      </c>
      <c r="F7746" s="2">
        <f t="shared" si="1"/>
        <v>5.983333333</v>
      </c>
    </row>
    <row r="7747" ht="15.75" customHeight="1">
      <c r="A7747">
        <v>7745.0</v>
      </c>
      <c r="B7747">
        <v>2834.0</v>
      </c>
      <c r="C7747">
        <v>82.0</v>
      </c>
      <c r="D7747">
        <v>113.0</v>
      </c>
      <c r="E7747">
        <v>3203.0</v>
      </c>
      <c r="F7747" s="2">
        <f t="shared" si="1"/>
        <v>6.15</v>
      </c>
    </row>
    <row r="7748" ht="15.75" customHeight="1">
      <c r="A7748">
        <v>7746.0</v>
      </c>
      <c r="B7748">
        <v>2208.0</v>
      </c>
      <c r="C7748">
        <v>82.0</v>
      </c>
      <c r="D7748">
        <v>113.0</v>
      </c>
      <c r="E7748">
        <v>2601.0</v>
      </c>
      <c r="F7748" s="2">
        <f t="shared" si="1"/>
        <v>6.55</v>
      </c>
    </row>
    <row r="7749" ht="15.75" customHeight="1">
      <c r="A7749">
        <v>7747.0</v>
      </c>
      <c r="B7749">
        <v>1229.0</v>
      </c>
      <c r="C7749">
        <v>82.0</v>
      </c>
      <c r="D7749">
        <v>113.0</v>
      </c>
      <c r="E7749">
        <v>1607.0</v>
      </c>
      <c r="F7749" s="2">
        <f t="shared" si="1"/>
        <v>6.3</v>
      </c>
    </row>
    <row r="7750" ht="15.75" customHeight="1">
      <c r="A7750">
        <v>7748.0</v>
      </c>
      <c r="B7750">
        <v>930.0</v>
      </c>
      <c r="C7750">
        <v>82.0</v>
      </c>
      <c r="D7750">
        <v>113.0</v>
      </c>
      <c r="E7750">
        <v>1298.0</v>
      </c>
      <c r="F7750" s="2">
        <f t="shared" si="1"/>
        <v>6.133333333</v>
      </c>
    </row>
    <row r="7751" ht="15.75" customHeight="1">
      <c r="A7751">
        <v>7749.0</v>
      </c>
      <c r="B7751">
        <v>2835.0</v>
      </c>
      <c r="C7751">
        <v>82.0</v>
      </c>
      <c r="D7751">
        <v>113.0</v>
      </c>
      <c r="E7751">
        <v>3197.0</v>
      </c>
      <c r="F7751" s="2">
        <f t="shared" si="1"/>
        <v>6.033333333</v>
      </c>
    </row>
    <row r="7752" ht="15.75" customHeight="1">
      <c r="A7752">
        <v>7750.0</v>
      </c>
      <c r="B7752">
        <v>983.0</v>
      </c>
      <c r="C7752">
        <v>82.0</v>
      </c>
      <c r="D7752">
        <v>113.0</v>
      </c>
      <c r="E7752">
        <v>1336.0</v>
      </c>
      <c r="F7752" s="2">
        <f t="shared" si="1"/>
        <v>5.883333333</v>
      </c>
    </row>
    <row r="7753" ht="15.75" customHeight="1">
      <c r="A7753">
        <v>7751.0</v>
      </c>
      <c r="B7753">
        <v>180.0</v>
      </c>
      <c r="C7753">
        <v>82.0</v>
      </c>
      <c r="D7753">
        <v>113.0</v>
      </c>
      <c r="E7753">
        <v>486.0</v>
      </c>
      <c r="F7753" s="2">
        <f t="shared" si="1"/>
        <v>5.1</v>
      </c>
    </row>
    <row r="7754" ht="15.75" customHeight="1">
      <c r="A7754">
        <v>7752.0</v>
      </c>
      <c r="B7754">
        <v>1296.0</v>
      </c>
      <c r="C7754">
        <v>82.0</v>
      </c>
      <c r="D7754">
        <v>113.0</v>
      </c>
      <c r="E7754">
        <v>1653.0</v>
      </c>
      <c r="F7754" s="2">
        <f t="shared" si="1"/>
        <v>5.95</v>
      </c>
    </row>
    <row r="7755" ht="15.75" customHeight="1">
      <c r="A7755">
        <v>7753.0</v>
      </c>
      <c r="B7755">
        <v>2162.0</v>
      </c>
      <c r="C7755">
        <v>82.0</v>
      </c>
      <c r="D7755">
        <v>113.0</v>
      </c>
      <c r="E7755">
        <v>2529.0</v>
      </c>
      <c r="F7755" s="2">
        <f t="shared" si="1"/>
        <v>6.116666667</v>
      </c>
    </row>
    <row r="7756" ht="15.75" customHeight="1">
      <c r="A7756">
        <v>7754.0</v>
      </c>
      <c r="B7756">
        <v>2072.0</v>
      </c>
      <c r="C7756">
        <v>82.0</v>
      </c>
      <c r="D7756">
        <v>113.0</v>
      </c>
      <c r="E7756">
        <v>2443.0</v>
      </c>
      <c r="F7756" s="2">
        <f t="shared" si="1"/>
        <v>6.183333333</v>
      </c>
    </row>
    <row r="7757" ht="15.75" customHeight="1">
      <c r="A7757">
        <v>7755.0</v>
      </c>
      <c r="B7757">
        <v>2108.0</v>
      </c>
      <c r="C7757">
        <v>82.0</v>
      </c>
      <c r="D7757">
        <v>113.0</v>
      </c>
      <c r="E7757">
        <v>2509.0</v>
      </c>
      <c r="F7757" s="2">
        <f t="shared" si="1"/>
        <v>6.683333333</v>
      </c>
    </row>
    <row r="7758" ht="15.75" customHeight="1">
      <c r="A7758">
        <v>7756.0</v>
      </c>
      <c r="B7758">
        <v>1968.0</v>
      </c>
      <c r="C7758">
        <v>82.0</v>
      </c>
      <c r="D7758">
        <v>113.0</v>
      </c>
      <c r="E7758">
        <v>2350.0</v>
      </c>
      <c r="F7758" s="2">
        <f t="shared" si="1"/>
        <v>6.366666667</v>
      </c>
    </row>
    <row r="7759" ht="15.75" customHeight="1">
      <c r="A7759">
        <v>7757.0</v>
      </c>
      <c r="B7759">
        <v>2834.0</v>
      </c>
      <c r="C7759">
        <v>82.0</v>
      </c>
      <c r="D7759">
        <v>113.0</v>
      </c>
      <c r="E7759">
        <v>3198.0</v>
      </c>
      <c r="F7759" s="2">
        <f t="shared" si="1"/>
        <v>6.066666667</v>
      </c>
    </row>
    <row r="7760" ht="15.75" customHeight="1">
      <c r="A7760">
        <v>7758.0</v>
      </c>
      <c r="B7760">
        <v>1955.0</v>
      </c>
      <c r="C7760">
        <v>82.0</v>
      </c>
      <c r="D7760">
        <v>113.0</v>
      </c>
      <c r="E7760">
        <v>2348.0</v>
      </c>
      <c r="F7760" s="2">
        <f t="shared" si="1"/>
        <v>6.55</v>
      </c>
    </row>
    <row r="7761" ht="15.75" customHeight="1">
      <c r="A7761">
        <v>7759.0</v>
      </c>
      <c r="B7761">
        <v>2093.0</v>
      </c>
      <c r="C7761">
        <v>82.0</v>
      </c>
      <c r="D7761">
        <v>113.0</v>
      </c>
      <c r="E7761">
        <v>2480.0</v>
      </c>
      <c r="F7761" s="2">
        <f t="shared" si="1"/>
        <v>6.45</v>
      </c>
    </row>
    <row r="7762" ht="15.75" customHeight="1">
      <c r="A7762">
        <v>7760.0</v>
      </c>
      <c r="B7762">
        <v>3346.0</v>
      </c>
      <c r="C7762">
        <v>82.0</v>
      </c>
      <c r="D7762">
        <v>113.0</v>
      </c>
      <c r="E7762">
        <v>3704.0</v>
      </c>
      <c r="F7762" s="2">
        <f t="shared" si="1"/>
        <v>5.966666667</v>
      </c>
    </row>
    <row r="7763" ht="15.75" customHeight="1">
      <c r="A7763">
        <v>7761.0</v>
      </c>
      <c r="B7763">
        <v>2896.0</v>
      </c>
      <c r="C7763">
        <v>82.0</v>
      </c>
      <c r="D7763">
        <v>113.0</v>
      </c>
      <c r="E7763">
        <v>3242.0</v>
      </c>
      <c r="F7763" s="2">
        <f t="shared" si="1"/>
        <v>5.766666667</v>
      </c>
    </row>
    <row r="7764" ht="15.75" customHeight="1">
      <c r="A7764">
        <v>7762.0</v>
      </c>
      <c r="B7764">
        <v>1267.0</v>
      </c>
      <c r="C7764">
        <v>82.0</v>
      </c>
      <c r="D7764">
        <v>113.0</v>
      </c>
      <c r="E7764">
        <v>1646.0</v>
      </c>
      <c r="F7764" s="2">
        <f t="shared" si="1"/>
        <v>6.316666667</v>
      </c>
    </row>
    <row r="7765" ht="15.75" customHeight="1">
      <c r="A7765">
        <v>7763.0</v>
      </c>
      <c r="B7765">
        <v>2958.0</v>
      </c>
      <c r="C7765">
        <v>82.0</v>
      </c>
      <c r="D7765">
        <v>113.0</v>
      </c>
      <c r="E7765">
        <v>3318.0</v>
      </c>
      <c r="F7765" s="2">
        <f t="shared" si="1"/>
        <v>6</v>
      </c>
    </row>
    <row r="7766" ht="15.75" customHeight="1">
      <c r="A7766">
        <v>7764.0</v>
      </c>
      <c r="B7766">
        <v>1901.0</v>
      </c>
      <c r="C7766">
        <v>82.0</v>
      </c>
      <c r="D7766">
        <v>113.0</v>
      </c>
      <c r="E7766">
        <v>2305.0</v>
      </c>
      <c r="F7766" s="2">
        <f t="shared" si="1"/>
        <v>6.733333333</v>
      </c>
    </row>
    <row r="7767" ht="15.75" customHeight="1">
      <c r="A7767">
        <v>7765.0</v>
      </c>
      <c r="B7767">
        <v>1819.0</v>
      </c>
      <c r="C7767">
        <v>82.0</v>
      </c>
      <c r="D7767">
        <v>113.0</v>
      </c>
      <c r="E7767">
        <v>2174.0</v>
      </c>
      <c r="F7767" s="2">
        <f t="shared" si="1"/>
        <v>5.916666667</v>
      </c>
    </row>
    <row r="7768" ht="15.75" customHeight="1">
      <c r="A7768">
        <v>7766.0</v>
      </c>
      <c r="B7768">
        <v>1491.0</v>
      </c>
      <c r="C7768">
        <v>82.0</v>
      </c>
      <c r="D7768">
        <v>113.0</v>
      </c>
      <c r="E7768">
        <v>1831.0</v>
      </c>
      <c r="F7768" s="2">
        <f t="shared" si="1"/>
        <v>5.666666667</v>
      </c>
    </row>
    <row r="7769" ht="15.75" customHeight="1">
      <c r="A7769">
        <v>7767.0</v>
      </c>
      <c r="B7769">
        <v>3216.0</v>
      </c>
      <c r="C7769">
        <v>82.0</v>
      </c>
      <c r="D7769">
        <v>113.0</v>
      </c>
      <c r="E7769">
        <v>3597.0</v>
      </c>
      <c r="F7769" s="2">
        <f t="shared" si="1"/>
        <v>6.35</v>
      </c>
    </row>
    <row r="7770" ht="15.75" customHeight="1">
      <c r="A7770">
        <v>7768.0</v>
      </c>
      <c r="B7770">
        <v>2145.0</v>
      </c>
      <c r="C7770">
        <v>82.0</v>
      </c>
      <c r="D7770">
        <v>113.0</v>
      </c>
      <c r="E7770">
        <v>2582.0</v>
      </c>
      <c r="F7770" s="2">
        <f t="shared" si="1"/>
        <v>7.283333333</v>
      </c>
    </row>
    <row r="7771" ht="15.75" customHeight="1">
      <c r="A7771">
        <v>7769.0</v>
      </c>
      <c r="B7771">
        <v>265.0</v>
      </c>
      <c r="C7771">
        <v>82.0</v>
      </c>
      <c r="D7771">
        <v>113.0</v>
      </c>
      <c r="E7771">
        <v>611.0</v>
      </c>
      <c r="F7771" s="2">
        <f t="shared" si="1"/>
        <v>5.766666667</v>
      </c>
    </row>
    <row r="7772" ht="15.75" customHeight="1">
      <c r="A7772">
        <v>7770.0</v>
      </c>
      <c r="B7772">
        <v>1959.0</v>
      </c>
      <c r="C7772">
        <v>82.0</v>
      </c>
      <c r="D7772">
        <v>113.0</v>
      </c>
      <c r="E7772">
        <v>2349.0</v>
      </c>
      <c r="F7772" s="2">
        <f t="shared" si="1"/>
        <v>6.5</v>
      </c>
    </row>
    <row r="7773" ht="15.75" customHeight="1">
      <c r="A7773">
        <v>7771.0</v>
      </c>
      <c r="B7773">
        <v>1040.0</v>
      </c>
      <c r="C7773">
        <v>82.0</v>
      </c>
      <c r="D7773">
        <v>113.0</v>
      </c>
      <c r="E7773">
        <v>1403.0</v>
      </c>
      <c r="F7773" s="2">
        <f t="shared" si="1"/>
        <v>6.05</v>
      </c>
    </row>
    <row r="7774" ht="15.75" customHeight="1">
      <c r="A7774">
        <v>7772.0</v>
      </c>
      <c r="B7774">
        <v>2561.0</v>
      </c>
      <c r="C7774">
        <v>82.0</v>
      </c>
      <c r="D7774">
        <v>113.0</v>
      </c>
      <c r="E7774">
        <v>2906.0</v>
      </c>
      <c r="F7774" s="2">
        <f t="shared" si="1"/>
        <v>5.75</v>
      </c>
    </row>
    <row r="7775" ht="15.75" customHeight="1">
      <c r="A7775">
        <v>7773.0</v>
      </c>
      <c r="B7775">
        <v>3010.0</v>
      </c>
      <c r="C7775">
        <v>82.0</v>
      </c>
      <c r="D7775">
        <v>113.0</v>
      </c>
      <c r="E7775">
        <v>3407.0</v>
      </c>
      <c r="F7775" s="2">
        <f t="shared" si="1"/>
        <v>6.616666667</v>
      </c>
    </row>
    <row r="7776" ht="15.75" customHeight="1">
      <c r="A7776">
        <v>7774.0</v>
      </c>
      <c r="B7776">
        <v>1724.0</v>
      </c>
      <c r="C7776">
        <v>82.0</v>
      </c>
      <c r="D7776">
        <v>113.0</v>
      </c>
      <c r="E7776">
        <v>2135.0</v>
      </c>
      <c r="F7776" s="2">
        <f t="shared" si="1"/>
        <v>6.85</v>
      </c>
    </row>
    <row r="7777" ht="15.75" customHeight="1">
      <c r="A7777">
        <v>7775.0</v>
      </c>
      <c r="B7777">
        <v>373.0</v>
      </c>
      <c r="C7777">
        <v>82.0</v>
      </c>
      <c r="D7777">
        <v>113.0</v>
      </c>
      <c r="E7777">
        <v>750.0</v>
      </c>
      <c r="F7777" s="2">
        <f t="shared" si="1"/>
        <v>6.283333333</v>
      </c>
    </row>
    <row r="7778" ht="15.75" customHeight="1">
      <c r="A7778">
        <v>7776.0</v>
      </c>
      <c r="B7778">
        <v>3044.0</v>
      </c>
      <c r="C7778">
        <v>82.0</v>
      </c>
      <c r="D7778">
        <v>113.0</v>
      </c>
      <c r="E7778">
        <v>3443.0</v>
      </c>
      <c r="F7778" s="2">
        <f t="shared" si="1"/>
        <v>6.65</v>
      </c>
    </row>
    <row r="7779" ht="15.75" customHeight="1">
      <c r="A7779">
        <v>7777.0</v>
      </c>
      <c r="B7779">
        <v>1085.0</v>
      </c>
      <c r="C7779">
        <v>82.0</v>
      </c>
      <c r="D7779">
        <v>113.0</v>
      </c>
      <c r="E7779">
        <v>1460.0</v>
      </c>
      <c r="F7779" s="2">
        <f t="shared" si="1"/>
        <v>6.25</v>
      </c>
    </row>
    <row r="7780" ht="15.75" customHeight="1">
      <c r="A7780">
        <v>7778.0</v>
      </c>
      <c r="B7780">
        <v>474.0</v>
      </c>
      <c r="C7780">
        <v>82.0</v>
      </c>
      <c r="D7780">
        <v>113.0</v>
      </c>
      <c r="E7780">
        <v>843.0</v>
      </c>
      <c r="F7780" s="2">
        <f t="shared" si="1"/>
        <v>6.15</v>
      </c>
    </row>
    <row r="7781" ht="15.75" customHeight="1">
      <c r="A7781">
        <v>7779.0</v>
      </c>
      <c r="B7781">
        <v>3400.0</v>
      </c>
      <c r="C7781">
        <v>82.0</v>
      </c>
      <c r="D7781">
        <v>113.0</v>
      </c>
      <c r="E7781">
        <v>3774.0</v>
      </c>
      <c r="F7781" s="2">
        <f t="shared" si="1"/>
        <v>6.233333333</v>
      </c>
    </row>
    <row r="7782" ht="15.75" customHeight="1">
      <c r="A7782">
        <v>7780.0</v>
      </c>
      <c r="B7782">
        <v>1712.0</v>
      </c>
      <c r="C7782">
        <v>82.0</v>
      </c>
      <c r="D7782">
        <v>113.0</v>
      </c>
      <c r="E7782">
        <v>2116.0</v>
      </c>
      <c r="F7782" s="2">
        <f t="shared" si="1"/>
        <v>6.733333333</v>
      </c>
    </row>
    <row r="7783" ht="15.75" customHeight="1">
      <c r="A7783">
        <v>7781.0</v>
      </c>
      <c r="B7783">
        <v>4.0</v>
      </c>
      <c r="C7783">
        <v>82.0</v>
      </c>
      <c r="D7783">
        <v>113.0</v>
      </c>
      <c r="E7783">
        <v>293.0</v>
      </c>
      <c r="F7783" s="2">
        <f t="shared" si="1"/>
        <v>4.816666667</v>
      </c>
    </row>
    <row r="7784" ht="15.75" customHeight="1">
      <c r="A7784">
        <v>7782.0</v>
      </c>
      <c r="B7784">
        <v>1204.0</v>
      </c>
      <c r="C7784">
        <v>82.0</v>
      </c>
      <c r="D7784">
        <v>113.0</v>
      </c>
      <c r="E7784">
        <v>1560.0</v>
      </c>
      <c r="F7784" s="2">
        <f t="shared" si="1"/>
        <v>5.933333333</v>
      </c>
    </row>
    <row r="7785" ht="15.75" customHeight="1">
      <c r="A7785">
        <v>7783.0</v>
      </c>
      <c r="B7785">
        <v>2211.0</v>
      </c>
      <c r="C7785">
        <v>82.0</v>
      </c>
      <c r="D7785">
        <v>113.0</v>
      </c>
      <c r="E7785">
        <v>2603.0</v>
      </c>
      <c r="F7785" s="2">
        <f t="shared" si="1"/>
        <v>6.533333333</v>
      </c>
    </row>
    <row r="7786" ht="15.75" customHeight="1">
      <c r="A7786">
        <v>7784.0</v>
      </c>
      <c r="B7786">
        <v>746.0</v>
      </c>
      <c r="C7786">
        <v>82.0</v>
      </c>
      <c r="D7786">
        <v>113.0</v>
      </c>
      <c r="E7786">
        <v>1136.0</v>
      </c>
      <c r="F7786" s="2">
        <f t="shared" si="1"/>
        <v>6.5</v>
      </c>
    </row>
    <row r="7787" ht="15.75" customHeight="1">
      <c r="A7787">
        <v>7785.0</v>
      </c>
      <c r="B7787">
        <v>2123.0</v>
      </c>
      <c r="C7787">
        <v>82.0</v>
      </c>
      <c r="D7787">
        <v>113.0</v>
      </c>
      <c r="E7787">
        <v>2514.0</v>
      </c>
      <c r="F7787" s="2">
        <f t="shared" si="1"/>
        <v>6.516666667</v>
      </c>
    </row>
    <row r="7788" ht="15.75" customHeight="1">
      <c r="A7788">
        <v>7786.0</v>
      </c>
      <c r="B7788">
        <v>1039.0</v>
      </c>
      <c r="C7788">
        <v>82.0</v>
      </c>
      <c r="D7788">
        <v>113.0</v>
      </c>
      <c r="E7788">
        <v>1410.0</v>
      </c>
      <c r="F7788" s="2">
        <f t="shared" si="1"/>
        <v>6.183333333</v>
      </c>
    </row>
    <row r="7789" ht="15.75" customHeight="1">
      <c r="A7789">
        <v>7787.0</v>
      </c>
      <c r="B7789">
        <v>3060.0</v>
      </c>
      <c r="C7789">
        <v>82.0</v>
      </c>
      <c r="D7789">
        <v>113.0</v>
      </c>
      <c r="E7789">
        <v>3420.0</v>
      </c>
      <c r="F7789" s="2">
        <f t="shared" si="1"/>
        <v>6</v>
      </c>
    </row>
    <row r="7790" ht="15.75" customHeight="1">
      <c r="A7790">
        <v>7788.0</v>
      </c>
      <c r="B7790">
        <v>1713.0</v>
      </c>
      <c r="C7790">
        <v>82.0</v>
      </c>
      <c r="D7790">
        <v>113.0</v>
      </c>
      <c r="E7790">
        <v>2078.0</v>
      </c>
      <c r="F7790" s="2">
        <f t="shared" si="1"/>
        <v>6.083333333</v>
      </c>
    </row>
    <row r="7791" ht="15.75" customHeight="1">
      <c r="A7791">
        <v>7789.0</v>
      </c>
      <c r="B7791">
        <v>116.0</v>
      </c>
      <c r="C7791">
        <v>82.0</v>
      </c>
      <c r="D7791">
        <v>113.0</v>
      </c>
      <c r="E7791">
        <v>433.0</v>
      </c>
      <c r="F7791" s="2">
        <f t="shared" si="1"/>
        <v>5.283333333</v>
      </c>
    </row>
    <row r="7792" ht="15.75" customHeight="1">
      <c r="A7792">
        <v>7790.0</v>
      </c>
      <c r="B7792">
        <v>1608.0</v>
      </c>
      <c r="C7792">
        <v>82.0</v>
      </c>
      <c r="D7792">
        <v>113.0</v>
      </c>
      <c r="E7792">
        <v>1993.0</v>
      </c>
      <c r="F7792" s="2">
        <f t="shared" si="1"/>
        <v>6.416666667</v>
      </c>
    </row>
    <row r="7793" ht="15.75" customHeight="1">
      <c r="A7793">
        <v>7791.0</v>
      </c>
      <c r="B7793">
        <v>1236.0</v>
      </c>
      <c r="C7793">
        <v>82.0</v>
      </c>
      <c r="D7793">
        <v>113.0</v>
      </c>
      <c r="E7793">
        <v>1604.0</v>
      </c>
      <c r="F7793" s="2">
        <f t="shared" si="1"/>
        <v>6.133333333</v>
      </c>
    </row>
    <row r="7794" ht="15.75" customHeight="1">
      <c r="A7794">
        <v>7792.0</v>
      </c>
      <c r="B7794">
        <v>1311.0</v>
      </c>
      <c r="C7794">
        <v>82.0</v>
      </c>
      <c r="D7794">
        <v>113.0</v>
      </c>
      <c r="E7794">
        <v>1689.0</v>
      </c>
      <c r="F7794" s="2">
        <f t="shared" si="1"/>
        <v>6.3</v>
      </c>
    </row>
    <row r="7795" ht="15.75" customHeight="1">
      <c r="A7795">
        <v>7793.0</v>
      </c>
      <c r="B7795">
        <v>1060.0</v>
      </c>
      <c r="C7795">
        <v>82.0</v>
      </c>
      <c r="D7795">
        <v>113.0</v>
      </c>
      <c r="E7795">
        <v>1442.0</v>
      </c>
      <c r="F7795" s="2">
        <f t="shared" si="1"/>
        <v>6.366666667</v>
      </c>
    </row>
    <row r="7796" ht="15.75" customHeight="1">
      <c r="A7796">
        <v>7794.0</v>
      </c>
      <c r="B7796">
        <v>2920.0</v>
      </c>
      <c r="C7796">
        <v>82.0</v>
      </c>
      <c r="D7796">
        <v>113.0</v>
      </c>
      <c r="E7796">
        <v>3270.0</v>
      </c>
      <c r="F7796" s="2">
        <f t="shared" si="1"/>
        <v>5.833333333</v>
      </c>
    </row>
    <row r="7797" ht="15.75" customHeight="1">
      <c r="A7797">
        <v>7795.0</v>
      </c>
      <c r="B7797">
        <v>2022.0</v>
      </c>
      <c r="C7797">
        <v>82.0</v>
      </c>
      <c r="D7797">
        <v>113.0</v>
      </c>
      <c r="E7797">
        <v>2403.0</v>
      </c>
      <c r="F7797" s="2">
        <f t="shared" si="1"/>
        <v>6.35</v>
      </c>
    </row>
    <row r="7798" ht="15.75" customHeight="1">
      <c r="A7798">
        <v>7796.0</v>
      </c>
      <c r="B7798">
        <v>3227.0</v>
      </c>
      <c r="C7798">
        <v>82.0</v>
      </c>
      <c r="D7798">
        <v>113.0</v>
      </c>
      <c r="E7798">
        <v>3602.0</v>
      </c>
      <c r="F7798" s="2">
        <f t="shared" si="1"/>
        <v>6.25</v>
      </c>
    </row>
    <row r="7799" ht="15.75" customHeight="1">
      <c r="A7799">
        <v>7797.0</v>
      </c>
      <c r="B7799">
        <v>2852.0</v>
      </c>
      <c r="C7799">
        <v>82.0</v>
      </c>
      <c r="D7799">
        <v>113.0</v>
      </c>
      <c r="E7799">
        <v>3241.0</v>
      </c>
      <c r="F7799" s="2">
        <f t="shared" si="1"/>
        <v>6.483333333</v>
      </c>
    </row>
    <row r="7800" ht="15.75" customHeight="1">
      <c r="A7800">
        <v>7798.0</v>
      </c>
      <c r="B7800">
        <v>2631.0</v>
      </c>
      <c r="C7800">
        <v>82.0</v>
      </c>
      <c r="D7800">
        <v>113.0</v>
      </c>
      <c r="E7800">
        <v>2996.0</v>
      </c>
      <c r="F7800" s="2">
        <f t="shared" si="1"/>
        <v>6.083333333</v>
      </c>
    </row>
    <row r="7801" ht="15.75" customHeight="1">
      <c r="A7801">
        <v>7799.0</v>
      </c>
      <c r="B7801">
        <v>3488.0</v>
      </c>
      <c r="C7801">
        <v>82.0</v>
      </c>
      <c r="D7801">
        <v>113.0</v>
      </c>
      <c r="E7801">
        <v>3849.0</v>
      </c>
      <c r="F7801" s="2">
        <f t="shared" si="1"/>
        <v>6.016666667</v>
      </c>
    </row>
    <row r="7802" ht="15.75" customHeight="1">
      <c r="A7802">
        <v>7800.0</v>
      </c>
      <c r="B7802">
        <v>2187.0</v>
      </c>
      <c r="C7802">
        <v>82.0</v>
      </c>
      <c r="D7802">
        <v>120.0</v>
      </c>
      <c r="E7802">
        <v>2566.0</v>
      </c>
      <c r="F7802" s="2">
        <f t="shared" si="1"/>
        <v>6.316666667</v>
      </c>
    </row>
    <row r="7803" ht="15.75" customHeight="1">
      <c r="A7803">
        <v>7801.0</v>
      </c>
      <c r="B7803">
        <v>419.0</v>
      </c>
      <c r="C7803">
        <v>82.0</v>
      </c>
      <c r="D7803">
        <v>120.0</v>
      </c>
      <c r="E7803">
        <v>769.0</v>
      </c>
      <c r="F7803" s="2">
        <f t="shared" si="1"/>
        <v>5.833333333</v>
      </c>
    </row>
    <row r="7804" ht="15.75" customHeight="1">
      <c r="A7804">
        <v>7802.0</v>
      </c>
      <c r="B7804">
        <v>1075.0</v>
      </c>
      <c r="C7804">
        <v>82.0</v>
      </c>
      <c r="D7804">
        <v>120.0</v>
      </c>
      <c r="E7804">
        <v>1543.0</v>
      </c>
      <c r="F7804" s="2">
        <f t="shared" si="1"/>
        <v>7.8</v>
      </c>
    </row>
    <row r="7805" ht="15.75" customHeight="1">
      <c r="A7805">
        <v>7803.0</v>
      </c>
      <c r="B7805">
        <v>655.0</v>
      </c>
      <c r="C7805">
        <v>82.0</v>
      </c>
      <c r="D7805">
        <v>120.0</v>
      </c>
      <c r="E7805">
        <v>1079.0</v>
      </c>
      <c r="F7805" s="2">
        <f t="shared" si="1"/>
        <v>7.066666667</v>
      </c>
    </row>
    <row r="7806" ht="15.75" customHeight="1">
      <c r="A7806">
        <v>7804.0</v>
      </c>
      <c r="B7806">
        <v>976.0</v>
      </c>
      <c r="C7806">
        <v>82.0</v>
      </c>
      <c r="D7806">
        <v>120.0</v>
      </c>
      <c r="E7806">
        <v>1367.0</v>
      </c>
      <c r="F7806" s="2">
        <f t="shared" si="1"/>
        <v>6.516666667</v>
      </c>
    </row>
    <row r="7807" ht="15.75" customHeight="1">
      <c r="A7807">
        <v>7805.0</v>
      </c>
      <c r="B7807">
        <v>1960.0</v>
      </c>
      <c r="C7807">
        <v>82.0</v>
      </c>
      <c r="D7807">
        <v>120.0</v>
      </c>
      <c r="E7807">
        <v>2378.0</v>
      </c>
      <c r="F7807" s="2">
        <f t="shared" si="1"/>
        <v>6.966666667</v>
      </c>
    </row>
    <row r="7808" ht="15.75" customHeight="1">
      <c r="A7808">
        <v>7806.0</v>
      </c>
      <c r="B7808">
        <v>3386.0</v>
      </c>
      <c r="C7808">
        <v>82.0</v>
      </c>
      <c r="D7808">
        <v>120.0</v>
      </c>
      <c r="E7808">
        <v>3800.0</v>
      </c>
      <c r="F7808" s="2">
        <f t="shared" si="1"/>
        <v>6.9</v>
      </c>
    </row>
    <row r="7809" ht="15.75" customHeight="1">
      <c r="A7809">
        <v>7807.0</v>
      </c>
      <c r="B7809">
        <v>3244.0</v>
      </c>
      <c r="C7809">
        <v>82.0</v>
      </c>
      <c r="D7809">
        <v>120.0</v>
      </c>
      <c r="E7809">
        <v>3628.0</v>
      </c>
      <c r="F7809" s="2">
        <f t="shared" si="1"/>
        <v>6.4</v>
      </c>
    </row>
    <row r="7810" ht="15.75" customHeight="1">
      <c r="A7810">
        <v>7808.0</v>
      </c>
      <c r="B7810">
        <v>2049.0</v>
      </c>
      <c r="C7810">
        <v>82.0</v>
      </c>
      <c r="D7810">
        <v>120.0</v>
      </c>
      <c r="E7810">
        <v>2422.0</v>
      </c>
      <c r="F7810" s="2">
        <f t="shared" si="1"/>
        <v>6.216666667</v>
      </c>
    </row>
    <row r="7811" ht="15.75" customHeight="1">
      <c r="A7811">
        <v>7809.0</v>
      </c>
      <c r="B7811">
        <v>1261.0</v>
      </c>
      <c r="C7811">
        <v>82.0</v>
      </c>
      <c r="D7811">
        <v>120.0</v>
      </c>
      <c r="E7811">
        <v>1676.0</v>
      </c>
      <c r="F7811" s="2">
        <f t="shared" si="1"/>
        <v>6.916666667</v>
      </c>
    </row>
    <row r="7812" ht="15.75" customHeight="1">
      <c r="A7812">
        <v>7810.0</v>
      </c>
      <c r="B7812">
        <v>1446.0</v>
      </c>
      <c r="C7812">
        <v>82.0</v>
      </c>
      <c r="D7812">
        <v>120.0</v>
      </c>
      <c r="E7812">
        <v>1844.0</v>
      </c>
      <c r="F7812" s="2">
        <f t="shared" si="1"/>
        <v>6.633333333</v>
      </c>
    </row>
    <row r="7813" ht="15.75" customHeight="1">
      <c r="A7813">
        <v>7811.0</v>
      </c>
      <c r="B7813">
        <v>2133.0</v>
      </c>
      <c r="C7813">
        <v>82.0</v>
      </c>
      <c r="D7813">
        <v>120.0</v>
      </c>
      <c r="E7813">
        <v>2541.0</v>
      </c>
      <c r="F7813" s="2">
        <f t="shared" si="1"/>
        <v>6.8</v>
      </c>
    </row>
    <row r="7814" ht="15.75" customHeight="1">
      <c r="A7814">
        <v>7812.0</v>
      </c>
      <c r="B7814">
        <v>1510.0</v>
      </c>
      <c r="C7814">
        <v>82.0</v>
      </c>
      <c r="D7814">
        <v>120.0</v>
      </c>
      <c r="E7814">
        <v>1859.0</v>
      </c>
      <c r="F7814" s="2">
        <f t="shared" si="1"/>
        <v>5.816666667</v>
      </c>
    </row>
    <row r="7815" ht="15.75" customHeight="1">
      <c r="A7815">
        <v>7813.0</v>
      </c>
      <c r="B7815">
        <v>1582.0</v>
      </c>
      <c r="C7815">
        <v>82.0</v>
      </c>
      <c r="D7815">
        <v>120.0</v>
      </c>
      <c r="E7815">
        <v>2031.0</v>
      </c>
      <c r="F7815" s="2">
        <f t="shared" si="1"/>
        <v>7.483333333</v>
      </c>
    </row>
    <row r="7816" ht="15.75" customHeight="1">
      <c r="A7816">
        <v>7814.0</v>
      </c>
      <c r="B7816">
        <v>2668.0</v>
      </c>
      <c r="C7816">
        <v>82.0</v>
      </c>
      <c r="D7816">
        <v>120.0</v>
      </c>
      <c r="E7816">
        <v>3073.0</v>
      </c>
      <c r="F7816" s="2">
        <f t="shared" si="1"/>
        <v>6.75</v>
      </c>
    </row>
    <row r="7817" ht="15.75" customHeight="1">
      <c r="A7817">
        <v>7815.0</v>
      </c>
      <c r="B7817">
        <v>944.0</v>
      </c>
      <c r="C7817">
        <v>82.0</v>
      </c>
      <c r="D7817">
        <v>120.0</v>
      </c>
      <c r="E7817">
        <v>1349.0</v>
      </c>
      <c r="F7817" s="2">
        <f t="shared" si="1"/>
        <v>6.75</v>
      </c>
    </row>
    <row r="7818" ht="15.75" customHeight="1">
      <c r="A7818">
        <v>7816.0</v>
      </c>
      <c r="B7818">
        <v>3379.0</v>
      </c>
      <c r="C7818">
        <v>82.0</v>
      </c>
      <c r="D7818">
        <v>120.0</v>
      </c>
      <c r="E7818">
        <v>3773.0</v>
      </c>
      <c r="F7818" s="2">
        <f t="shared" si="1"/>
        <v>6.566666667</v>
      </c>
    </row>
    <row r="7819" ht="15.75" customHeight="1">
      <c r="A7819">
        <v>7817.0</v>
      </c>
      <c r="B7819">
        <v>523.0</v>
      </c>
      <c r="C7819">
        <v>82.0</v>
      </c>
      <c r="D7819">
        <v>120.0</v>
      </c>
      <c r="E7819">
        <v>866.0</v>
      </c>
      <c r="F7819" s="2">
        <f t="shared" si="1"/>
        <v>5.716666667</v>
      </c>
    </row>
    <row r="7820" ht="15.75" customHeight="1">
      <c r="A7820">
        <v>7818.0</v>
      </c>
      <c r="B7820">
        <v>1227.0</v>
      </c>
      <c r="C7820">
        <v>82.0</v>
      </c>
      <c r="D7820">
        <v>120.0</v>
      </c>
      <c r="E7820">
        <v>1630.0</v>
      </c>
      <c r="F7820" s="2">
        <f t="shared" si="1"/>
        <v>6.716666667</v>
      </c>
    </row>
    <row r="7821" ht="15.75" customHeight="1">
      <c r="A7821">
        <v>7819.0</v>
      </c>
      <c r="B7821">
        <v>803.0</v>
      </c>
      <c r="C7821">
        <v>82.0</v>
      </c>
      <c r="D7821">
        <v>120.0</v>
      </c>
      <c r="E7821">
        <v>1201.0</v>
      </c>
      <c r="F7821" s="2">
        <f t="shared" si="1"/>
        <v>6.633333333</v>
      </c>
    </row>
    <row r="7822" ht="15.75" customHeight="1">
      <c r="A7822">
        <v>7820.0</v>
      </c>
      <c r="B7822">
        <v>401.0</v>
      </c>
      <c r="C7822">
        <v>82.0</v>
      </c>
      <c r="D7822">
        <v>120.0</v>
      </c>
      <c r="E7822">
        <v>787.0</v>
      </c>
      <c r="F7822" s="2">
        <f t="shared" si="1"/>
        <v>6.433333333</v>
      </c>
    </row>
    <row r="7823" ht="15.75" customHeight="1">
      <c r="A7823">
        <v>7821.0</v>
      </c>
      <c r="B7823">
        <v>1709.0</v>
      </c>
      <c r="C7823">
        <v>82.0</v>
      </c>
      <c r="D7823">
        <v>120.0</v>
      </c>
      <c r="E7823">
        <v>2102.0</v>
      </c>
      <c r="F7823" s="2">
        <f t="shared" si="1"/>
        <v>6.55</v>
      </c>
    </row>
    <row r="7824" ht="15.75" customHeight="1">
      <c r="A7824">
        <v>7822.0</v>
      </c>
      <c r="B7824">
        <v>1472.0</v>
      </c>
      <c r="C7824">
        <v>82.0</v>
      </c>
      <c r="D7824">
        <v>120.0</v>
      </c>
      <c r="E7824">
        <v>1881.0</v>
      </c>
      <c r="F7824" s="2">
        <f t="shared" si="1"/>
        <v>6.816666667</v>
      </c>
    </row>
    <row r="7825" ht="15.75" customHeight="1">
      <c r="A7825">
        <v>7823.0</v>
      </c>
      <c r="B7825">
        <v>215.0</v>
      </c>
      <c r="C7825">
        <v>82.0</v>
      </c>
      <c r="D7825">
        <v>120.0</v>
      </c>
      <c r="E7825">
        <v>560.0</v>
      </c>
      <c r="F7825" s="2">
        <f t="shared" si="1"/>
        <v>5.75</v>
      </c>
    </row>
    <row r="7826" ht="15.75" customHeight="1">
      <c r="A7826">
        <v>7824.0</v>
      </c>
      <c r="B7826">
        <v>3032.0</v>
      </c>
      <c r="C7826">
        <v>82.0</v>
      </c>
      <c r="D7826">
        <v>120.0</v>
      </c>
      <c r="E7826">
        <v>3434.0</v>
      </c>
      <c r="F7826" s="2">
        <f t="shared" si="1"/>
        <v>6.7</v>
      </c>
    </row>
    <row r="7827" ht="15.75" customHeight="1">
      <c r="A7827">
        <v>7825.0</v>
      </c>
      <c r="B7827">
        <v>1122.0</v>
      </c>
      <c r="C7827">
        <v>82.0</v>
      </c>
      <c r="D7827">
        <v>120.0</v>
      </c>
      <c r="E7827">
        <v>1542.0</v>
      </c>
      <c r="F7827" s="2">
        <f t="shared" si="1"/>
        <v>7</v>
      </c>
    </row>
    <row r="7828" ht="15.75" customHeight="1">
      <c r="A7828">
        <v>7826.0</v>
      </c>
      <c r="B7828">
        <v>477.0</v>
      </c>
      <c r="C7828">
        <v>82.0</v>
      </c>
      <c r="D7828">
        <v>120.0</v>
      </c>
      <c r="E7828">
        <v>905.0</v>
      </c>
      <c r="F7828" s="2">
        <f t="shared" si="1"/>
        <v>7.133333333</v>
      </c>
    </row>
    <row r="7829" ht="15.75" customHeight="1">
      <c r="A7829">
        <v>7827.0</v>
      </c>
      <c r="B7829">
        <v>522.0</v>
      </c>
      <c r="C7829">
        <v>82.0</v>
      </c>
      <c r="D7829">
        <v>120.0</v>
      </c>
      <c r="E7829">
        <v>900.0</v>
      </c>
      <c r="F7829" s="2">
        <f t="shared" si="1"/>
        <v>6.3</v>
      </c>
    </row>
    <row r="7830" ht="15.75" customHeight="1">
      <c r="A7830">
        <v>7828.0</v>
      </c>
      <c r="B7830">
        <v>3013.0</v>
      </c>
      <c r="C7830">
        <v>82.0</v>
      </c>
      <c r="D7830">
        <v>120.0</v>
      </c>
      <c r="E7830">
        <v>3371.0</v>
      </c>
      <c r="F7830" s="2">
        <f t="shared" si="1"/>
        <v>5.966666667</v>
      </c>
    </row>
    <row r="7831" ht="15.75" customHeight="1">
      <c r="A7831">
        <v>7829.0</v>
      </c>
      <c r="B7831">
        <v>1248.0</v>
      </c>
      <c r="C7831">
        <v>82.0</v>
      </c>
      <c r="D7831">
        <v>120.0</v>
      </c>
      <c r="E7831">
        <v>1662.0</v>
      </c>
      <c r="F7831" s="2">
        <f t="shared" si="1"/>
        <v>6.9</v>
      </c>
    </row>
    <row r="7832" ht="15.75" customHeight="1">
      <c r="A7832">
        <v>7830.0</v>
      </c>
      <c r="B7832">
        <v>2078.0</v>
      </c>
      <c r="C7832">
        <v>82.0</v>
      </c>
      <c r="D7832">
        <v>120.0</v>
      </c>
      <c r="E7832">
        <v>2471.0</v>
      </c>
      <c r="F7832" s="2">
        <f t="shared" si="1"/>
        <v>6.55</v>
      </c>
    </row>
    <row r="7833" ht="15.75" customHeight="1">
      <c r="A7833">
        <v>7831.0</v>
      </c>
      <c r="B7833">
        <v>2210.0</v>
      </c>
      <c r="C7833">
        <v>82.0</v>
      </c>
      <c r="D7833">
        <v>120.0</v>
      </c>
      <c r="E7833">
        <v>2600.0</v>
      </c>
      <c r="F7833" s="2">
        <f t="shared" si="1"/>
        <v>6.5</v>
      </c>
    </row>
    <row r="7834" ht="15.75" customHeight="1">
      <c r="A7834">
        <v>7832.0</v>
      </c>
      <c r="B7834">
        <v>201.0</v>
      </c>
      <c r="C7834">
        <v>82.0</v>
      </c>
      <c r="D7834">
        <v>120.0</v>
      </c>
      <c r="E7834">
        <v>527.0</v>
      </c>
      <c r="F7834" s="2">
        <f t="shared" si="1"/>
        <v>5.433333333</v>
      </c>
    </row>
    <row r="7835" ht="15.75" customHeight="1">
      <c r="A7835">
        <v>7833.0</v>
      </c>
      <c r="B7835">
        <v>2036.0</v>
      </c>
      <c r="C7835">
        <v>82.0</v>
      </c>
      <c r="D7835">
        <v>120.0</v>
      </c>
      <c r="E7835">
        <v>2421.0</v>
      </c>
      <c r="F7835" s="2">
        <f t="shared" si="1"/>
        <v>6.416666667</v>
      </c>
    </row>
    <row r="7836" ht="15.75" customHeight="1">
      <c r="A7836">
        <v>7834.0</v>
      </c>
      <c r="B7836">
        <v>3376.0</v>
      </c>
      <c r="C7836">
        <v>82.0</v>
      </c>
      <c r="D7836">
        <v>120.0</v>
      </c>
      <c r="E7836">
        <v>3813.0</v>
      </c>
      <c r="F7836" s="2">
        <f t="shared" si="1"/>
        <v>7.283333333</v>
      </c>
    </row>
    <row r="7837" ht="15.75" customHeight="1">
      <c r="A7837">
        <v>7835.0</v>
      </c>
      <c r="B7837">
        <v>3252.0</v>
      </c>
      <c r="C7837">
        <v>82.0</v>
      </c>
      <c r="D7837">
        <v>120.0</v>
      </c>
      <c r="E7837">
        <v>3619.0</v>
      </c>
      <c r="F7837" s="2">
        <f t="shared" si="1"/>
        <v>6.116666667</v>
      </c>
    </row>
    <row r="7838" ht="15.75" customHeight="1">
      <c r="A7838">
        <v>7836.0</v>
      </c>
      <c r="B7838">
        <v>1260.0</v>
      </c>
      <c r="C7838">
        <v>82.0</v>
      </c>
      <c r="D7838">
        <v>120.0</v>
      </c>
      <c r="E7838">
        <v>1630.0</v>
      </c>
      <c r="F7838" s="2">
        <f t="shared" si="1"/>
        <v>6.166666667</v>
      </c>
    </row>
    <row r="7839" ht="15.75" customHeight="1">
      <c r="A7839">
        <v>7837.0</v>
      </c>
      <c r="B7839">
        <v>3510.0</v>
      </c>
      <c r="C7839">
        <v>82.0</v>
      </c>
      <c r="D7839">
        <v>120.0</v>
      </c>
      <c r="E7839">
        <v>3876.0</v>
      </c>
      <c r="F7839" s="2">
        <f t="shared" si="1"/>
        <v>6.1</v>
      </c>
    </row>
    <row r="7840" ht="15.75" customHeight="1">
      <c r="A7840">
        <v>7838.0</v>
      </c>
      <c r="B7840">
        <v>2150.0</v>
      </c>
      <c r="C7840">
        <v>82.0</v>
      </c>
      <c r="D7840">
        <v>120.0</v>
      </c>
      <c r="E7840">
        <v>2552.0</v>
      </c>
      <c r="F7840" s="2">
        <f t="shared" si="1"/>
        <v>6.7</v>
      </c>
    </row>
    <row r="7841" ht="15.75" customHeight="1">
      <c r="A7841">
        <v>7839.0</v>
      </c>
      <c r="B7841">
        <v>181.0</v>
      </c>
      <c r="C7841">
        <v>82.0</v>
      </c>
      <c r="D7841">
        <v>120.0</v>
      </c>
      <c r="E7841">
        <v>515.0</v>
      </c>
      <c r="F7841" s="2">
        <f t="shared" si="1"/>
        <v>5.566666667</v>
      </c>
    </row>
    <row r="7842" ht="15.75" customHeight="1">
      <c r="A7842">
        <v>7840.0</v>
      </c>
      <c r="B7842">
        <v>273.0</v>
      </c>
      <c r="C7842">
        <v>82.0</v>
      </c>
      <c r="D7842">
        <v>120.0</v>
      </c>
      <c r="E7842">
        <v>622.0</v>
      </c>
      <c r="F7842" s="2">
        <f t="shared" si="1"/>
        <v>5.816666667</v>
      </c>
    </row>
    <row r="7843" ht="15.75" customHeight="1">
      <c r="A7843">
        <v>7841.0</v>
      </c>
      <c r="B7843">
        <v>2997.0</v>
      </c>
      <c r="C7843">
        <v>82.0</v>
      </c>
      <c r="D7843">
        <v>120.0</v>
      </c>
      <c r="E7843">
        <v>3424.0</v>
      </c>
      <c r="F7843" s="2">
        <f t="shared" si="1"/>
        <v>7.116666667</v>
      </c>
    </row>
    <row r="7844" ht="15.75" customHeight="1">
      <c r="A7844">
        <v>7842.0</v>
      </c>
      <c r="B7844">
        <v>188.0</v>
      </c>
      <c r="C7844">
        <v>82.0</v>
      </c>
      <c r="D7844">
        <v>120.0</v>
      </c>
      <c r="E7844">
        <v>551.0</v>
      </c>
      <c r="F7844" s="2">
        <f t="shared" si="1"/>
        <v>6.05</v>
      </c>
    </row>
    <row r="7845" ht="15.75" customHeight="1">
      <c r="A7845">
        <v>7843.0</v>
      </c>
      <c r="B7845">
        <v>1942.0</v>
      </c>
      <c r="C7845">
        <v>82.0</v>
      </c>
      <c r="D7845">
        <v>120.0</v>
      </c>
      <c r="E7845">
        <v>2389.0</v>
      </c>
      <c r="F7845" s="2">
        <f t="shared" si="1"/>
        <v>7.45</v>
      </c>
    </row>
    <row r="7846" ht="15.75" customHeight="1">
      <c r="A7846">
        <v>7844.0</v>
      </c>
      <c r="B7846">
        <v>685.0</v>
      </c>
      <c r="C7846">
        <v>82.0</v>
      </c>
      <c r="D7846">
        <v>120.0</v>
      </c>
      <c r="E7846">
        <v>1108.0</v>
      </c>
      <c r="F7846" s="2">
        <f t="shared" si="1"/>
        <v>7.05</v>
      </c>
    </row>
    <row r="7847" ht="15.75" customHeight="1">
      <c r="A7847">
        <v>7845.0</v>
      </c>
      <c r="B7847">
        <v>2189.0</v>
      </c>
      <c r="C7847">
        <v>82.0</v>
      </c>
      <c r="D7847">
        <v>120.0</v>
      </c>
      <c r="E7847">
        <v>2623.0</v>
      </c>
      <c r="F7847" s="2">
        <f t="shared" si="1"/>
        <v>7.233333333</v>
      </c>
    </row>
    <row r="7848" ht="15.75" customHeight="1">
      <c r="A7848">
        <v>7846.0</v>
      </c>
      <c r="B7848">
        <v>2150.0</v>
      </c>
      <c r="C7848">
        <v>82.0</v>
      </c>
      <c r="D7848">
        <v>120.0</v>
      </c>
      <c r="E7848">
        <v>2547.0</v>
      </c>
      <c r="F7848" s="2">
        <f t="shared" si="1"/>
        <v>6.616666667</v>
      </c>
    </row>
    <row r="7849" ht="15.75" customHeight="1">
      <c r="A7849">
        <v>7847.0</v>
      </c>
      <c r="B7849">
        <v>1695.0</v>
      </c>
      <c r="C7849">
        <v>82.0</v>
      </c>
      <c r="D7849">
        <v>120.0</v>
      </c>
      <c r="E7849">
        <v>2141.0</v>
      </c>
      <c r="F7849" s="2">
        <f t="shared" si="1"/>
        <v>7.433333333</v>
      </c>
    </row>
    <row r="7850" ht="15.75" customHeight="1">
      <c r="A7850">
        <v>7848.0</v>
      </c>
      <c r="B7850">
        <v>2410.0</v>
      </c>
      <c r="C7850">
        <v>82.0</v>
      </c>
      <c r="D7850">
        <v>120.0</v>
      </c>
      <c r="E7850">
        <v>2847.0</v>
      </c>
      <c r="F7850" s="2">
        <f t="shared" si="1"/>
        <v>7.283333333</v>
      </c>
    </row>
    <row r="7851" ht="15.75" customHeight="1">
      <c r="A7851">
        <v>7849.0</v>
      </c>
      <c r="B7851">
        <v>939.0</v>
      </c>
      <c r="C7851">
        <v>82.0</v>
      </c>
      <c r="D7851">
        <v>120.0</v>
      </c>
      <c r="E7851">
        <v>1399.0</v>
      </c>
      <c r="F7851" s="2">
        <f t="shared" si="1"/>
        <v>7.666666667</v>
      </c>
    </row>
    <row r="7852" ht="15.75" customHeight="1">
      <c r="A7852">
        <v>7850.0</v>
      </c>
      <c r="B7852">
        <v>3165.0</v>
      </c>
      <c r="C7852">
        <v>82.0</v>
      </c>
      <c r="D7852">
        <v>120.0</v>
      </c>
      <c r="E7852">
        <v>3563.0</v>
      </c>
      <c r="F7852" s="2">
        <f t="shared" si="1"/>
        <v>6.633333333</v>
      </c>
    </row>
    <row r="7853" ht="15.75" customHeight="1">
      <c r="A7853">
        <v>7851.0</v>
      </c>
      <c r="B7853">
        <v>2965.0</v>
      </c>
      <c r="C7853">
        <v>82.0</v>
      </c>
      <c r="D7853">
        <v>120.0</v>
      </c>
      <c r="E7853">
        <v>3373.0</v>
      </c>
      <c r="F7853" s="2">
        <f t="shared" si="1"/>
        <v>6.8</v>
      </c>
    </row>
    <row r="7854" ht="15.75" customHeight="1">
      <c r="A7854">
        <v>7852.0</v>
      </c>
      <c r="B7854">
        <v>3100.0</v>
      </c>
      <c r="C7854">
        <v>82.0</v>
      </c>
      <c r="D7854">
        <v>120.0</v>
      </c>
      <c r="E7854">
        <v>3498.0</v>
      </c>
      <c r="F7854" s="2">
        <f t="shared" si="1"/>
        <v>6.633333333</v>
      </c>
    </row>
    <row r="7855" ht="15.75" customHeight="1">
      <c r="A7855">
        <v>7853.0</v>
      </c>
      <c r="B7855">
        <v>2226.0</v>
      </c>
      <c r="C7855">
        <v>82.0</v>
      </c>
      <c r="D7855">
        <v>120.0</v>
      </c>
      <c r="E7855">
        <v>2628.0</v>
      </c>
      <c r="F7855" s="2">
        <f t="shared" si="1"/>
        <v>6.7</v>
      </c>
    </row>
    <row r="7856" ht="15.75" customHeight="1">
      <c r="A7856">
        <v>7854.0</v>
      </c>
      <c r="B7856">
        <v>2542.0</v>
      </c>
      <c r="C7856">
        <v>82.0</v>
      </c>
      <c r="D7856">
        <v>120.0</v>
      </c>
      <c r="E7856">
        <v>2916.0</v>
      </c>
      <c r="F7856" s="2">
        <f t="shared" si="1"/>
        <v>6.233333333</v>
      </c>
    </row>
    <row r="7857" ht="15.75" customHeight="1">
      <c r="A7857">
        <v>7855.0</v>
      </c>
      <c r="B7857">
        <v>2498.0</v>
      </c>
      <c r="C7857">
        <v>82.0</v>
      </c>
      <c r="D7857">
        <v>120.0</v>
      </c>
      <c r="E7857">
        <v>2902.0</v>
      </c>
      <c r="F7857" s="2">
        <f t="shared" si="1"/>
        <v>6.733333333</v>
      </c>
    </row>
    <row r="7858" ht="15.75" customHeight="1">
      <c r="A7858">
        <v>7856.0</v>
      </c>
      <c r="B7858">
        <v>1757.0</v>
      </c>
      <c r="C7858">
        <v>82.0</v>
      </c>
      <c r="D7858">
        <v>120.0</v>
      </c>
      <c r="E7858">
        <v>2148.0</v>
      </c>
      <c r="F7858" s="2">
        <f t="shared" si="1"/>
        <v>6.516666667</v>
      </c>
    </row>
    <row r="7859" ht="15.75" customHeight="1">
      <c r="A7859">
        <v>7857.0</v>
      </c>
      <c r="B7859">
        <v>2110.0</v>
      </c>
      <c r="C7859">
        <v>82.0</v>
      </c>
      <c r="D7859">
        <v>120.0</v>
      </c>
      <c r="E7859">
        <v>2489.0</v>
      </c>
      <c r="F7859" s="2">
        <f t="shared" si="1"/>
        <v>6.316666667</v>
      </c>
    </row>
    <row r="7860" ht="15.75" customHeight="1">
      <c r="A7860">
        <v>7858.0</v>
      </c>
      <c r="B7860">
        <v>346.0</v>
      </c>
      <c r="C7860">
        <v>82.0</v>
      </c>
      <c r="D7860">
        <v>120.0</v>
      </c>
      <c r="E7860">
        <v>726.0</v>
      </c>
      <c r="F7860" s="2">
        <f t="shared" si="1"/>
        <v>6.333333333</v>
      </c>
    </row>
    <row r="7861" ht="15.75" customHeight="1">
      <c r="A7861">
        <v>7859.0</v>
      </c>
      <c r="B7861">
        <v>1206.0</v>
      </c>
      <c r="C7861">
        <v>82.0</v>
      </c>
      <c r="D7861">
        <v>120.0</v>
      </c>
      <c r="E7861">
        <v>1605.0</v>
      </c>
      <c r="F7861" s="2">
        <f t="shared" si="1"/>
        <v>6.65</v>
      </c>
    </row>
    <row r="7862" ht="15.75" customHeight="1">
      <c r="A7862">
        <v>7860.0</v>
      </c>
      <c r="B7862">
        <v>1780.0</v>
      </c>
      <c r="C7862">
        <v>82.0</v>
      </c>
      <c r="D7862">
        <v>120.0</v>
      </c>
      <c r="E7862">
        <v>2173.0</v>
      </c>
      <c r="F7862" s="2">
        <f t="shared" si="1"/>
        <v>6.55</v>
      </c>
    </row>
    <row r="7863" ht="15.75" customHeight="1">
      <c r="A7863">
        <v>7861.0</v>
      </c>
      <c r="B7863">
        <v>298.0</v>
      </c>
      <c r="C7863">
        <v>82.0</v>
      </c>
      <c r="D7863">
        <v>120.0</v>
      </c>
      <c r="E7863">
        <v>627.0</v>
      </c>
      <c r="F7863" s="2">
        <f t="shared" si="1"/>
        <v>5.483333333</v>
      </c>
    </row>
    <row r="7864" ht="15.75" customHeight="1">
      <c r="A7864">
        <v>7862.0</v>
      </c>
      <c r="B7864">
        <v>2058.0</v>
      </c>
      <c r="C7864">
        <v>82.0</v>
      </c>
      <c r="D7864">
        <v>120.0</v>
      </c>
      <c r="E7864">
        <v>2462.0</v>
      </c>
      <c r="F7864" s="2">
        <f t="shared" si="1"/>
        <v>6.733333333</v>
      </c>
    </row>
    <row r="7865" ht="15.75" customHeight="1">
      <c r="A7865">
        <v>7863.0</v>
      </c>
      <c r="B7865">
        <v>3393.0</v>
      </c>
      <c r="C7865">
        <v>82.0</v>
      </c>
      <c r="D7865">
        <v>120.0</v>
      </c>
      <c r="E7865">
        <v>3768.0</v>
      </c>
      <c r="F7865" s="2">
        <f t="shared" si="1"/>
        <v>6.25</v>
      </c>
    </row>
    <row r="7866" ht="15.75" customHeight="1">
      <c r="A7866">
        <v>7864.0</v>
      </c>
      <c r="B7866">
        <v>776.0</v>
      </c>
      <c r="C7866">
        <v>82.0</v>
      </c>
      <c r="D7866">
        <v>120.0</v>
      </c>
      <c r="E7866">
        <v>1156.0</v>
      </c>
      <c r="F7866" s="2">
        <f t="shared" si="1"/>
        <v>6.333333333</v>
      </c>
    </row>
    <row r="7867" ht="15.75" customHeight="1">
      <c r="A7867">
        <v>7865.0</v>
      </c>
      <c r="B7867">
        <v>995.0</v>
      </c>
      <c r="C7867">
        <v>82.0</v>
      </c>
      <c r="D7867">
        <v>120.0</v>
      </c>
      <c r="E7867">
        <v>1392.0</v>
      </c>
      <c r="F7867" s="2">
        <f t="shared" si="1"/>
        <v>6.616666667</v>
      </c>
    </row>
    <row r="7868" ht="15.75" customHeight="1">
      <c r="A7868">
        <v>7866.0</v>
      </c>
      <c r="B7868">
        <v>74.0</v>
      </c>
      <c r="C7868">
        <v>82.0</v>
      </c>
      <c r="D7868">
        <v>120.0</v>
      </c>
      <c r="E7868">
        <v>411.0</v>
      </c>
      <c r="F7868" s="2">
        <f t="shared" si="1"/>
        <v>5.616666667</v>
      </c>
    </row>
    <row r="7869" ht="15.75" customHeight="1">
      <c r="A7869">
        <v>7867.0</v>
      </c>
      <c r="B7869">
        <v>430.0</v>
      </c>
      <c r="C7869">
        <v>82.0</v>
      </c>
      <c r="D7869">
        <v>120.0</v>
      </c>
      <c r="E7869">
        <v>925.0</v>
      </c>
      <c r="F7869" s="2">
        <f t="shared" si="1"/>
        <v>8.25</v>
      </c>
    </row>
    <row r="7870" ht="15.75" customHeight="1">
      <c r="A7870">
        <v>7868.0</v>
      </c>
      <c r="B7870">
        <v>38.0</v>
      </c>
      <c r="C7870">
        <v>82.0</v>
      </c>
      <c r="D7870">
        <v>120.0</v>
      </c>
      <c r="E7870">
        <v>379.0</v>
      </c>
      <c r="F7870" s="2">
        <f t="shared" si="1"/>
        <v>5.683333333</v>
      </c>
    </row>
    <row r="7871" ht="15.75" customHeight="1">
      <c r="A7871">
        <v>7869.0</v>
      </c>
      <c r="B7871">
        <v>1319.0</v>
      </c>
      <c r="C7871">
        <v>82.0</v>
      </c>
      <c r="D7871">
        <v>120.0</v>
      </c>
      <c r="E7871">
        <v>1737.0</v>
      </c>
      <c r="F7871" s="2">
        <f t="shared" si="1"/>
        <v>6.966666667</v>
      </c>
    </row>
    <row r="7872" ht="15.75" customHeight="1">
      <c r="A7872">
        <v>7870.0</v>
      </c>
      <c r="B7872">
        <v>2690.0</v>
      </c>
      <c r="C7872">
        <v>82.0</v>
      </c>
      <c r="D7872">
        <v>120.0</v>
      </c>
      <c r="E7872">
        <v>3066.0</v>
      </c>
      <c r="F7872" s="2">
        <f t="shared" si="1"/>
        <v>6.266666667</v>
      </c>
    </row>
    <row r="7873" ht="15.75" customHeight="1">
      <c r="A7873">
        <v>7871.0</v>
      </c>
      <c r="B7873">
        <v>3353.0</v>
      </c>
      <c r="C7873">
        <v>82.0</v>
      </c>
      <c r="D7873">
        <v>120.0</v>
      </c>
      <c r="E7873">
        <v>3727.0</v>
      </c>
      <c r="F7873" s="2">
        <f t="shared" si="1"/>
        <v>6.233333333</v>
      </c>
    </row>
    <row r="7874" ht="15.75" customHeight="1">
      <c r="A7874">
        <v>7872.0</v>
      </c>
      <c r="B7874">
        <v>696.0</v>
      </c>
      <c r="C7874">
        <v>82.0</v>
      </c>
      <c r="D7874">
        <v>120.0</v>
      </c>
      <c r="E7874">
        <v>1139.0</v>
      </c>
      <c r="F7874" s="2">
        <f t="shared" si="1"/>
        <v>7.383333333</v>
      </c>
    </row>
    <row r="7875" ht="15.75" customHeight="1">
      <c r="A7875">
        <v>7873.0</v>
      </c>
      <c r="B7875">
        <v>668.0</v>
      </c>
      <c r="C7875">
        <v>82.0</v>
      </c>
      <c r="D7875">
        <v>120.0</v>
      </c>
      <c r="E7875">
        <v>1025.0</v>
      </c>
      <c r="F7875" s="2">
        <f t="shared" si="1"/>
        <v>5.95</v>
      </c>
    </row>
    <row r="7876" ht="15.75" customHeight="1">
      <c r="A7876">
        <v>7874.0</v>
      </c>
      <c r="B7876">
        <v>982.0</v>
      </c>
      <c r="C7876">
        <v>82.0</v>
      </c>
      <c r="D7876">
        <v>120.0</v>
      </c>
      <c r="E7876">
        <v>1411.0</v>
      </c>
      <c r="F7876" s="2">
        <f t="shared" si="1"/>
        <v>7.15</v>
      </c>
    </row>
    <row r="7877" ht="15.75" customHeight="1">
      <c r="A7877">
        <v>7875.0</v>
      </c>
      <c r="B7877">
        <v>430.0</v>
      </c>
      <c r="C7877">
        <v>82.0</v>
      </c>
      <c r="D7877">
        <v>120.0</v>
      </c>
      <c r="E7877">
        <v>832.0</v>
      </c>
      <c r="F7877" s="2">
        <f t="shared" si="1"/>
        <v>6.7</v>
      </c>
    </row>
    <row r="7878" ht="15.75" customHeight="1">
      <c r="A7878">
        <v>7876.0</v>
      </c>
      <c r="B7878">
        <v>494.0</v>
      </c>
      <c r="C7878">
        <v>82.0</v>
      </c>
      <c r="D7878">
        <v>120.0</v>
      </c>
      <c r="E7878">
        <v>854.0</v>
      </c>
      <c r="F7878" s="2">
        <f t="shared" si="1"/>
        <v>6</v>
      </c>
    </row>
    <row r="7879" ht="15.75" customHeight="1">
      <c r="A7879">
        <v>7877.0</v>
      </c>
      <c r="B7879">
        <v>1736.0</v>
      </c>
      <c r="C7879">
        <v>82.0</v>
      </c>
      <c r="D7879">
        <v>120.0</v>
      </c>
      <c r="E7879">
        <v>2154.0</v>
      </c>
      <c r="F7879" s="2">
        <f t="shared" si="1"/>
        <v>6.966666667</v>
      </c>
    </row>
    <row r="7880" ht="15.75" customHeight="1">
      <c r="A7880">
        <v>7878.0</v>
      </c>
      <c r="B7880">
        <v>2863.0</v>
      </c>
      <c r="C7880">
        <v>82.0</v>
      </c>
      <c r="D7880">
        <v>120.0</v>
      </c>
      <c r="E7880">
        <v>3266.0</v>
      </c>
      <c r="F7880" s="2">
        <f t="shared" si="1"/>
        <v>6.716666667</v>
      </c>
    </row>
    <row r="7881" ht="15.75" customHeight="1">
      <c r="A7881">
        <v>7879.0</v>
      </c>
      <c r="B7881">
        <v>2705.0</v>
      </c>
      <c r="C7881">
        <v>82.0</v>
      </c>
      <c r="D7881">
        <v>120.0</v>
      </c>
      <c r="E7881">
        <v>3070.0</v>
      </c>
      <c r="F7881" s="2">
        <f t="shared" si="1"/>
        <v>6.083333333</v>
      </c>
    </row>
    <row r="7882" ht="15.75" customHeight="1">
      <c r="A7882">
        <v>7880.0</v>
      </c>
      <c r="B7882">
        <v>984.0</v>
      </c>
      <c r="C7882">
        <v>82.0</v>
      </c>
      <c r="D7882">
        <v>120.0</v>
      </c>
      <c r="E7882">
        <v>1356.0</v>
      </c>
      <c r="F7882" s="2">
        <f t="shared" si="1"/>
        <v>6.2</v>
      </c>
    </row>
    <row r="7883" ht="15.75" customHeight="1">
      <c r="A7883">
        <v>7881.0</v>
      </c>
      <c r="B7883">
        <v>2288.0</v>
      </c>
      <c r="C7883">
        <v>82.0</v>
      </c>
      <c r="D7883">
        <v>120.0</v>
      </c>
      <c r="E7883">
        <v>2681.0</v>
      </c>
      <c r="F7883" s="2">
        <f t="shared" si="1"/>
        <v>6.55</v>
      </c>
    </row>
    <row r="7884" ht="15.75" customHeight="1">
      <c r="A7884">
        <v>7882.0</v>
      </c>
      <c r="B7884">
        <v>749.0</v>
      </c>
      <c r="C7884">
        <v>82.0</v>
      </c>
      <c r="D7884">
        <v>120.0</v>
      </c>
      <c r="E7884">
        <v>1154.0</v>
      </c>
      <c r="F7884" s="2">
        <f t="shared" si="1"/>
        <v>6.75</v>
      </c>
    </row>
    <row r="7885" ht="15.75" customHeight="1">
      <c r="A7885">
        <v>7883.0</v>
      </c>
      <c r="B7885">
        <v>1383.0</v>
      </c>
      <c r="C7885">
        <v>82.0</v>
      </c>
      <c r="D7885">
        <v>120.0</v>
      </c>
      <c r="E7885">
        <v>1800.0</v>
      </c>
      <c r="F7885" s="2">
        <f t="shared" si="1"/>
        <v>6.95</v>
      </c>
    </row>
    <row r="7886" ht="15.75" customHeight="1">
      <c r="A7886">
        <v>7884.0</v>
      </c>
      <c r="B7886">
        <v>224.0</v>
      </c>
      <c r="C7886">
        <v>82.0</v>
      </c>
      <c r="D7886">
        <v>120.0</v>
      </c>
      <c r="E7886">
        <v>534.0</v>
      </c>
      <c r="F7886" s="2">
        <f t="shared" si="1"/>
        <v>5.166666667</v>
      </c>
    </row>
    <row r="7887" ht="15.75" customHeight="1">
      <c r="A7887">
        <v>7885.0</v>
      </c>
      <c r="B7887">
        <v>2174.0</v>
      </c>
      <c r="C7887">
        <v>82.0</v>
      </c>
      <c r="D7887">
        <v>120.0</v>
      </c>
      <c r="E7887">
        <v>2585.0</v>
      </c>
      <c r="F7887" s="2">
        <f t="shared" si="1"/>
        <v>6.85</v>
      </c>
    </row>
    <row r="7888" ht="15.75" customHeight="1">
      <c r="A7888">
        <v>7886.0</v>
      </c>
      <c r="B7888">
        <v>1141.0</v>
      </c>
      <c r="C7888">
        <v>82.0</v>
      </c>
      <c r="D7888">
        <v>120.0</v>
      </c>
      <c r="E7888">
        <v>1534.0</v>
      </c>
      <c r="F7888" s="2">
        <f t="shared" si="1"/>
        <v>6.55</v>
      </c>
    </row>
    <row r="7889" ht="15.75" customHeight="1">
      <c r="A7889">
        <v>7887.0</v>
      </c>
      <c r="B7889">
        <v>266.0</v>
      </c>
      <c r="C7889">
        <v>82.0</v>
      </c>
      <c r="D7889">
        <v>120.0</v>
      </c>
      <c r="E7889">
        <v>644.0</v>
      </c>
      <c r="F7889" s="2">
        <f t="shared" si="1"/>
        <v>6.3</v>
      </c>
    </row>
    <row r="7890" ht="15.75" customHeight="1">
      <c r="A7890">
        <v>7888.0</v>
      </c>
      <c r="B7890">
        <v>1995.0</v>
      </c>
      <c r="C7890">
        <v>82.0</v>
      </c>
      <c r="D7890">
        <v>120.0</v>
      </c>
      <c r="E7890">
        <v>2380.0</v>
      </c>
      <c r="F7890" s="2">
        <f t="shared" si="1"/>
        <v>6.416666667</v>
      </c>
    </row>
    <row r="7891" ht="15.75" customHeight="1">
      <c r="A7891">
        <v>7889.0</v>
      </c>
      <c r="B7891">
        <v>321.0</v>
      </c>
      <c r="C7891">
        <v>82.0</v>
      </c>
      <c r="D7891">
        <v>120.0</v>
      </c>
      <c r="E7891">
        <v>694.0</v>
      </c>
      <c r="F7891" s="2">
        <f t="shared" si="1"/>
        <v>6.216666667</v>
      </c>
    </row>
    <row r="7892" ht="15.75" customHeight="1">
      <c r="A7892">
        <v>7890.0</v>
      </c>
      <c r="B7892">
        <v>2526.0</v>
      </c>
      <c r="C7892">
        <v>82.0</v>
      </c>
      <c r="D7892">
        <v>120.0</v>
      </c>
      <c r="E7892">
        <v>2928.0</v>
      </c>
      <c r="F7892" s="2">
        <f t="shared" si="1"/>
        <v>6.7</v>
      </c>
    </row>
    <row r="7893" ht="15.75" customHeight="1">
      <c r="A7893">
        <v>7891.0</v>
      </c>
      <c r="B7893">
        <v>645.0</v>
      </c>
      <c r="C7893">
        <v>82.0</v>
      </c>
      <c r="D7893">
        <v>120.0</v>
      </c>
      <c r="E7893">
        <v>1035.0</v>
      </c>
      <c r="F7893" s="2">
        <f t="shared" si="1"/>
        <v>6.5</v>
      </c>
    </row>
    <row r="7894" ht="15.75" customHeight="1">
      <c r="A7894">
        <v>7892.0</v>
      </c>
      <c r="B7894">
        <v>2631.0</v>
      </c>
      <c r="C7894">
        <v>82.0</v>
      </c>
      <c r="D7894">
        <v>120.0</v>
      </c>
      <c r="E7894">
        <v>3042.0</v>
      </c>
      <c r="F7894" s="2">
        <f t="shared" si="1"/>
        <v>6.85</v>
      </c>
    </row>
    <row r="7895" ht="15.75" customHeight="1">
      <c r="A7895">
        <v>7893.0</v>
      </c>
      <c r="B7895">
        <v>1855.0</v>
      </c>
      <c r="C7895">
        <v>82.0</v>
      </c>
      <c r="D7895">
        <v>120.0</v>
      </c>
      <c r="E7895">
        <v>2272.0</v>
      </c>
      <c r="F7895" s="2">
        <f t="shared" si="1"/>
        <v>6.95</v>
      </c>
    </row>
    <row r="7896" ht="15.75" customHeight="1">
      <c r="A7896">
        <v>7894.0</v>
      </c>
      <c r="B7896">
        <v>954.0</v>
      </c>
      <c r="C7896">
        <v>82.0</v>
      </c>
      <c r="D7896">
        <v>120.0</v>
      </c>
      <c r="E7896">
        <v>1356.0</v>
      </c>
      <c r="F7896" s="2">
        <f t="shared" si="1"/>
        <v>6.7</v>
      </c>
    </row>
    <row r="7897" ht="15.75" customHeight="1">
      <c r="A7897">
        <v>7895.0</v>
      </c>
      <c r="B7897">
        <v>1128.0</v>
      </c>
      <c r="C7897">
        <v>82.0</v>
      </c>
      <c r="D7897">
        <v>120.0</v>
      </c>
      <c r="E7897">
        <v>1606.0</v>
      </c>
      <c r="F7897" s="2">
        <f t="shared" si="1"/>
        <v>7.966666667</v>
      </c>
    </row>
    <row r="7898" ht="15.75" customHeight="1">
      <c r="A7898">
        <v>7896.0</v>
      </c>
      <c r="B7898">
        <v>2139.0</v>
      </c>
      <c r="C7898">
        <v>82.0</v>
      </c>
      <c r="D7898">
        <v>120.0</v>
      </c>
      <c r="E7898">
        <v>2542.0</v>
      </c>
      <c r="F7898" s="2">
        <f t="shared" si="1"/>
        <v>6.716666667</v>
      </c>
    </row>
    <row r="7899" ht="15.75" customHeight="1">
      <c r="A7899">
        <v>7897.0</v>
      </c>
      <c r="B7899">
        <v>3418.0</v>
      </c>
      <c r="C7899">
        <v>82.0</v>
      </c>
      <c r="D7899">
        <v>120.0</v>
      </c>
      <c r="E7899">
        <v>3882.0</v>
      </c>
      <c r="F7899" s="2">
        <f t="shared" si="1"/>
        <v>7.733333333</v>
      </c>
    </row>
    <row r="7900" ht="15.75" customHeight="1">
      <c r="A7900">
        <v>7898.0</v>
      </c>
      <c r="B7900">
        <v>3501.0</v>
      </c>
      <c r="C7900">
        <v>82.0</v>
      </c>
      <c r="D7900">
        <v>120.0</v>
      </c>
      <c r="E7900">
        <v>3891.0</v>
      </c>
      <c r="F7900" s="2">
        <f t="shared" si="1"/>
        <v>6.5</v>
      </c>
    </row>
    <row r="7901" ht="15.75" customHeight="1">
      <c r="A7901">
        <v>7899.0</v>
      </c>
      <c r="B7901">
        <v>136.0</v>
      </c>
      <c r="C7901">
        <v>82.0</v>
      </c>
      <c r="D7901">
        <v>120.0</v>
      </c>
      <c r="E7901">
        <v>486.0</v>
      </c>
      <c r="F7901" s="2">
        <f t="shared" si="1"/>
        <v>5.833333333</v>
      </c>
    </row>
    <row r="7902" ht="15.75" customHeight="1">
      <c r="A7902">
        <v>7900.0</v>
      </c>
      <c r="B7902">
        <v>2170.0</v>
      </c>
      <c r="C7902">
        <v>82.0</v>
      </c>
      <c r="D7902">
        <v>120.0</v>
      </c>
      <c r="E7902">
        <v>2593.0</v>
      </c>
      <c r="F7902" s="2">
        <f t="shared" si="1"/>
        <v>7.05</v>
      </c>
    </row>
    <row r="7903" ht="15.75" customHeight="1">
      <c r="A7903">
        <v>7901.0</v>
      </c>
      <c r="B7903">
        <v>2593.0</v>
      </c>
      <c r="C7903">
        <v>82.0</v>
      </c>
      <c r="D7903">
        <v>120.0</v>
      </c>
      <c r="E7903">
        <v>2958.0</v>
      </c>
      <c r="F7903" s="2">
        <f t="shared" si="1"/>
        <v>6.083333333</v>
      </c>
    </row>
    <row r="7904" ht="15.75" customHeight="1">
      <c r="A7904">
        <v>7902.0</v>
      </c>
      <c r="B7904">
        <v>3563.0</v>
      </c>
      <c r="C7904">
        <v>82.0</v>
      </c>
      <c r="D7904">
        <v>120.0</v>
      </c>
      <c r="E7904">
        <v>3933.0</v>
      </c>
      <c r="F7904" s="2">
        <f t="shared" si="1"/>
        <v>6.166666667</v>
      </c>
    </row>
    <row r="7905" ht="15.75" customHeight="1">
      <c r="A7905">
        <v>7903.0</v>
      </c>
      <c r="B7905">
        <v>1275.0</v>
      </c>
      <c r="C7905">
        <v>82.0</v>
      </c>
      <c r="D7905">
        <v>120.0</v>
      </c>
      <c r="E7905">
        <v>1700.0</v>
      </c>
      <c r="F7905" s="2">
        <f t="shared" si="1"/>
        <v>7.083333333</v>
      </c>
    </row>
    <row r="7906" ht="15.75" customHeight="1">
      <c r="A7906">
        <v>7904.0</v>
      </c>
      <c r="B7906">
        <v>865.0</v>
      </c>
      <c r="C7906">
        <v>82.0</v>
      </c>
      <c r="D7906">
        <v>120.0</v>
      </c>
      <c r="E7906">
        <v>1268.0</v>
      </c>
      <c r="F7906" s="2">
        <f t="shared" si="1"/>
        <v>6.716666667</v>
      </c>
    </row>
    <row r="7907" ht="15.75" customHeight="1">
      <c r="A7907">
        <v>7905.0</v>
      </c>
      <c r="B7907">
        <v>3415.0</v>
      </c>
      <c r="C7907">
        <v>82.0</v>
      </c>
      <c r="D7907">
        <v>120.0</v>
      </c>
      <c r="E7907">
        <v>3782.0</v>
      </c>
      <c r="F7907" s="2">
        <f t="shared" si="1"/>
        <v>6.116666667</v>
      </c>
    </row>
    <row r="7908" ht="15.75" customHeight="1">
      <c r="A7908">
        <v>7906.0</v>
      </c>
      <c r="B7908">
        <v>1660.0</v>
      </c>
      <c r="C7908">
        <v>82.0</v>
      </c>
      <c r="D7908">
        <v>120.0</v>
      </c>
      <c r="E7908">
        <v>2059.0</v>
      </c>
      <c r="F7908" s="2">
        <f t="shared" si="1"/>
        <v>6.65</v>
      </c>
    </row>
    <row r="7909" ht="15.75" customHeight="1">
      <c r="A7909">
        <v>7907.0</v>
      </c>
      <c r="B7909">
        <v>1477.0</v>
      </c>
      <c r="C7909">
        <v>82.0</v>
      </c>
      <c r="D7909">
        <v>120.0</v>
      </c>
      <c r="E7909">
        <v>1847.0</v>
      </c>
      <c r="F7909" s="2">
        <f t="shared" si="1"/>
        <v>6.166666667</v>
      </c>
    </row>
    <row r="7910" ht="15.75" customHeight="1">
      <c r="A7910">
        <v>7908.0</v>
      </c>
      <c r="B7910">
        <v>451.0</v>
      </c>
      <c r="C7910">
        <v>82.0</v>
      </c>
      <c r="D7910">
        <v>120.0</v>
      </c>
      <c r="E7910">
        <v>815.0</v>
      </c>
      <c r="F7910" s="2">
        <f t="shared" si="1"/>
        <v>6.066666667</v>
      </c>
    </row>
    <row r="7911" ht="15.75" customHeight="1">
      <c r="A7911">
        <v>7909.0</v>
      </c>
      <c r="B7911">
        <v>3454.0</v>
      </c>
      <c r="C7911">
        <v>82.0</v>
      </c>
      <c r="D7911">
        <v>120.0</v>
      </c>
      <c r="E7911">
        <v>3850.0</v>
      </c>
      <c r="F7911" s="2">
        <f t="shared" si="1"/>
        <v>6.6</v>
      </c>
    </row>
    <row r="7912" ht="15.75" customHeight="1">
      <c r="A7912">
        <v>7910.0</v>
      </c>
      <c r="B7912">
        <v>2284.0</v>
      </c>
      <c r="C7912">
        <v>82.0</v>
      </c>
      <c r="D7912">
        <v>120.0</v>
      </c>
      <c r="E7912">
        <v>2731.0</v>
      </c>
      <c r="F7912" s="2">
        <f t="shared" si="1"/>
        <v>7.45</v>
      </c>
    </row>
    <row r="7913" ht="15.75" customHeight="1">
      <c r="A7913">
        <v>7911.0</v>
      </c>
      <c r="B7913">
        <v>2359.0</v>
      </c>
      <c r="C7913">
        <v>82.0</v>
      </c>
      <c r="D7913">
        <v>120.0</v>
      </c>
      <c r="E7913">
        <v>2774.0</v>
      </c>
      <c r="F7913" s="2">
        <f t="shared" si="1"/>
        <v>6.916666667</v>
      </c>
    </row>
    <row r="7914" ht="15.75" customHeight="1">
      <c r="A7914">
        <v>7912.0</v>
      </c>
      <c r="B7914">
        <v>653.0</v>
      </c>
      <c r="C7914">
        <v>82.0</v>
      </c>
      <c r="D7914">
        <v>120.0</v>
      </c>
      <c r="E7914">
        <v>1065.0</v>
      </c>
      <c r="F7914" s="2">
        <f t="shared" si="1"/>
        <v>6.866666667</v>
      </c>
    </row>
    <row r="7915" ht="15.75" customHeight="1">
      <c r="A7915">
        <v>7913.0</v>
      </c>
      <c r="B7915">
        <v>1370.0</v>
      </c>
      <c r="C7915">
        <v>82.0</v>
      </c>
      <c r="D7915">
        <v>120.0</v>
      </c>
      <c r="E7915">
        <v>1821.0</v>
      </c>
      <c r="F7915" s="2">
        <f t="shared" si="1"/>
        <v>7.516666667</v>
      </c>
    </row>
    <row r="7916" ht="15.75" customHeight="1">
      <c r="A7916">
        <v>7914.0</v>
      </c>
      <c r="B7916">
        <v>2933.0</v>
      </c>
      <c r="C7916">
        <v>82.0</v>
      </c>
      <c r="D7916">
        <v>120.0</v>
      </c>
      <c r="E7916">
        <v>3289.0</v>
      </c>
      <c r="F7916" s="2">
        <f t="shared" si="1"/>
        <v>5.933333333</v>
      </c>
    </row>
    <row r="7917" ht="15.75" customHeight="1">
      <c r="A7917">
        <v>7915.0</v>
      </c>
      <c r="B7917">
        <v>1696.0</v>
      </c>
      <c r="C7917">
        <v>82.0</v>
      </c>
      <c r="D7917">
        <v>120.0</v>
      </c>
      <c r="E7917">
        <v>2110.0</v>
      </c>
      <c r="F7917" s="2">
        <f t="shared" si="1"/>
        <v>6.9</v>
      </c>
    </row>
    <row r="7918" ht="15.75" customHeight="1">
      <c r="A7918">
        <v>7916.0</v>
      </c>
      <c r="B7918">
        <v>2485.0</v>
      </c>
      <c r="C7918">
        <v>82.0</v>
      </c>
      <c r="D7918">
        <v>120.0</v>
      </c>
      <c r="E7918">
        <v>2863.0</v>
      </c>
      <c r="F7918" s="2">
        <f t="shared" si="1"/>
        <v>6.3</v>
      </c>
    </row>
    <row r="7919" ht="15.75" customHeight="1">
      <c r="A7919">
        <v>7917.0</v>
      </c>
      <c r="B7919">
        <v>419.0</v>
      </c>
      <c r="C7919">
        <v>82.0</v>
      </c>
      <c r="D7919">
        <v>120.0</v>
      </c>
      <c r="E7919">
        <v>789.0</v>
      </c>
      <c r="F7919" s="2">
        <f t="shared" si="1"/>
        <v>6.166666667</v>
      </c>
    </row>
    <row r="7920" ht="15.75" customHeight="1">
      <c r="A7920">
        <v>7918.0</v>
      </c>
      <c r="B7920">
        <v>830.0</v>
      </c>
      <c r="C7920">
        <v>82.0</v>
      </c>
      <c r="D7920">
        <v>120.0</v>
      </c>
      <c r="E7920">
        <v>1212.0</v>
      </c>
      <c r="F7920" s="2">
        <f t="shared" si="1"/>
        <v>6.366666667</v>
      </c>
    </row>
    <row r="7921" ht="15.75" customHeight="1">
      <c r="A7921">
        <v>7919.0</v>
      </c>
      <c r="B7921">
        <v>1371.0</v>
      </c>
      <c r="C7921">
        <v>82.0</v>
      </c>
      <c r="D7921">
        <v>120.0</v>
      </c>
      <c r="E7921">
        <v>1777.0</v>
      </c>
      <c r="F7921" s="2">
        <f t="shared" si="1"/>
        <v>6.766666667</v>
      </c>
    </row>
    <row r="7922" ht="15.75" customHeight="1">
      <c r="A7922">
        <v>7920.0</v>
      </c>
      <c r="B7922">
        <v>353.0</v>
      </c>
      <c r="C7922">
        <v>82.0</v>
      </c>
      <c r="D7922">
        <v>120.0</v>
      </c>
      <c r="E7922">
        <v>726.0</v>
      </c>
      <c r="F7922" s="2">
        <f t="shared" si="1"/>
        <v>6.216666667</v>
      </c>
    </row>
    <row r="7923" ht="15.75" customHeight="1">
      <c r="A7923">
        <v>7921.0</v>
      </c>
      <c r="B7923">
        <v>180.0</v>
      </c>
      <c r="C7923">
        <v>82.0</v>
      </c>
      <c r="D7923">
        <v>120.0</v>
      </c>
      <c r="E7923">
        <v>508.0</v>
      </c>
      <c r="F7923" s="2">
        <f t="shared" si="1"/>
        <v>5.466666667</v>
      </c>
    </row>
    <row r="7924" ht="15.75" customHeight="1">
      <c r="A7924">
        <v>7922.0</v>
      </c>
      <c r="B7924">
        <v>545.0</v>
      </c>
      <c r="C7924">
        <v>82.0</v>
      </c>
      <c r="D7924">
        <v>120.0</v>
      </c>
      <c r="E7924">
        <v>965.0</v>
      </c>
      <c r="F7924" s="2">
        <f t="shared" si="1"/>
        <v>7</v>
      </c>
    </row>
    <row r="7925" ht="15.75" customHeight="1">
      <c r="A7925">
        <v>7923.0</v>
      </c>
      <c r="B7925">
        <v>3023.0</v>
      </c>
      <c r="C7925">
        <v>82.0</v>
      </c>
      <c r="D7925">
        <v>120.0</v>
      </c>
      <c r="E7925">
        <v>3431.0</v>
      </c>
      <c r="F7925" s="2">
        <f t="shared" si="1"/>
        <v>6.8</v>
      </c>
    </row>
    <row r="7926" ht="15.75" customHeight="1">
      <c r="A7926">
        <v>7924.0</v>
      </c>
      <c r="B7926">
        <v>3398.0</v>
      </c>
      <c r="C7926">
        <v>82.0</v>
      </c>
      <c r="D7926">
        <v>120.0</v>
      </c>
      <c r="E7926">
        <v>3821.0</v>
      </c>
      <c r="F7926" s="2">
        <f t="shared" si="1"/>
        <v>7.05</v>
      </c>
    </row>
    <row r="7927" ht="15.75" customHeight="1">
      <c r="A7927">
        <v>7925.0</v>
      </c>
      <c r="B7927">
        <v>493.0</v>
      </c>
      <c r="C7927">
        <v>82.0</v>
      </c>
      <c r="D7927">
        <v>120.0</v>
      </c>
      <c r="E7927">
        <v>899.0</v>
      </c>
      <c r="F7927" s="2">
        <f t="shared" si="1"/>
        <v>6.766666667</v>
      </c>
    </row>
    <row r="7928" ht="15.75" customHeight="1">
      <c r="A7928">
        <v>7926.0</v>
      </c>
      <c r="B7928">
        <v>318.0</v>
      </c>
      <c r="C7928">
        <v>82.0</v>
      </c>
      <c r="D7928">
        <v>120.0</v>
      </c>
      <c r="E7928">
        <v>636.0</v>
      </c>
      <c r="F7928" s="2">
        <f t="shared" si="1"/>
        <v>5.3</v>
      </c>
    </row>
    <row r="7929" ht="15.75" customHeight="1">
      <c r="A7929">
        <v>7927.0</v>
      </c>
      <c r="B7929">
        <v>2843.0</v>
      </c>
      <c r="C7929">
        <v>82.0</v>
      </c>
      <c r="D7929">
        <v>120.0</v>
      </c>
      <c r="E7929">
        <v>3214.0</v>
      </c>
      <c r="F7929" s="2">
        <f t="shared" si="1"/>
        <v>6.183333333</v>
      </c>
    </row>
    <row r="7930" ht="15.75" customHeight="1">
      <c r="A7930">
        <v>7928.0</v>
      </c>
      <c r="B7930">
        <v>3234.0</v>
      </c>
      <c r="C7930">
        <v>82.0</v>
      </c>
      <c r="D7930">
        <v>120.0</v>
      </c>
      <c r="E7930">
        <v>3610.0</v>
      </c>
      <c r="F7930" s="2">
        <f t="shared" si="1"/>
        <v>6.266666667</v>
      </c>
    </row>
    <row r="7931" ht="15.75" customHeight="1">
      <c r="A7931">
        <v>7929.0</v>
      </c>
      <c r="B7931">
        <v>1508.0</v>
      </c>
      <c r="C7931">
        <v>82.0</v>
      </c>
      <c r="D7931">
        <v>120.0</v>
      </c>
      <c r="E7931">
        <v>1879.0</v>
      </c>
      <c r="F7931" s="2">
        <f t="shared" si="1"/>
        <v>6.183333333</v>
      </c>
    </row>
    <row r="7932" ht="15.75" customHeight="1">
      <c r="A7932">
        <v>7930.0</v>
      </c>
      <c r="B7932">
        <v>792.0</v>
      </c>
      <c r="C7932">
        <v>82.0</v>
      </c>
      <c r="D7932">
        <v>96.0</v>
      </c>
      <c r="E7932">
        <v>1024.0</v>
      </c>
      <c r="F7932" s="2">
        <f t="shared" si="1"/>
        <v>3.866666667</v>
      </c>
    </row>
    <row r="7933" ht="15.75" customHeight="1">
      <c r="A7933">
        <v>7931.0</v>
      </c>
      <c r="B7933">
        <v>3359.0</v>
      </c>
      <c r="C7933">
        <v>82.0</v>
      </c>
      <c r="D7933">
        <v>96.0</v>
      </c>
      <c r="E7933">
        <v>3616.0</v>
      </c>
      <c r="F7933" s="2">
        <f t="shared" si="1"/>
        <v>4.283333333</v>
      </c>
    </row>
    <row r="7934" ht="15.75" customHeight="1">
      <c r="A7934">
        <v>7932.0</v>
      </c>
      <c r="B7934">
        <v>3103.0</v>
      </c>
      <c r="C7934">
        <v>82.0</v>
      </c>
      <c r="D7934">
        <v>96.0</v>
      </c>
      <c r="E7934">
        <v>3367.0</v>
      </c>
      <c r="F7934" s="2">
        <f t="shared" si="1"/>
        <v>4.4</v>
      </c>
    </row>
    <row r="7935" ht="15.75" customHeight="1">
      <c r="A7935">
        <v>7933.0</v>
      </c>
      <c r="B7935">
        <v>883.0</v>
      </c>
      <c r="C7935">
        <v>82.0</v>
      </c>
      <c r="D7935">
        <v>96.0</v>
      </c>
      <c r="E7935">
        <v>1132.0</v>
      </c>
      <c r="F7935" s="2">
        <f t="shared" si="1"/>
        <v>4.15</v>
      </c>
    </row>
    <row r="7936" ht="15.75" customHeight="1">
      <c r="A7936">
        <v>7934.0</v>
      </c>
      <c r="B7936">
        <v>1439.0</v>
      </c>
      <c r="C7936">
        <v>82.0</v>
      </c>
      <c r="D7936">
        <v>96.0</v>
      </c>
      <c r="E7936">
        <v>1686.0</v>
      </c>
      <c r="F7936" s="2">
        <f t="shared" si="1"/>
        <v>4.116666667</v>
      </c>
    </row>
    <row r="7937" ht="15.75" customHeight="1">
      <c r="A7937">
        <v>7935.0</v>
      </c>
      <c r="B7937">
        <v>35.0</v>
      </c>
      <c r="C7937">
        <v>82.0</v>
      </c>
      <c r="D7937">
        <v>96.0</v>
      </c>
      <c r="E7937">
        <v>224.0</v>
      </c>
      <c r="F7937" s="2">
        <f t="shared" si="1"/>
        <v>3.15</v>
      </c>
    </row>
    <row r="7938" ht="15.75" customHeight="1">
      <c r="A7938">
        <v>7936.0</v>
      </c>
      <c r="B7938">
        <v>429.0</v>
      </c>
      <c r="C7938">
        <v>82.0</v>
      </c>
      <c r="D7938">
        <v>96.0</v>
      </c>
      <c r="E7938">
        <v>672.0</v>
      </c>
      <c r="F7938" s="2">
        <f t="shared" si="1"/>
        <v>4.05</v>
      </c>
    </row>
    <row r="7939" ht="15.75" customHeight="1">
      <c r="A7939">
        <v>7937.0</v>
      </c>
      <c r="B7939">
        <v>1897.0</v>
      </c>
      <c r="C7939">
        <v>82.0</v>
      </c>
      <c r="D7939">
        <v>96.0</v>
      </c>
      <c r="E7939">
        <v>2142.0</v>
      </c>
      <c r="F7939" s="2">
        <f t="shared" si="1"/>
        <v>4.083333333</v>
      </c>
    </row>
    <row r="7940" ht="15.75" customHeight="1">
      <c r="A7940">
        <v>7938.0</v>
      </c>
      <c r="B7940">
        <v>2905.0</v>
      </c>
      <c r="C7940">
        <v>82.0</v>
      </c>
      <c r="D7940">
        <v>96.0</v>
      </c>
      <c r="E7940">
        <v>3155.0</v>
      </c>
      <c r="F7940" s="2">
        <f t="shared" si="1"/>
        <v>4.166666667</v>
      </c>
    </row>
    <row r="7941" ht="15.75" customHeight="1">
      <c r="A7941">
        <v>7939.0</v>
      </c>
      <c r="B7941">
        <v>256.0</v>
      </c>
      <c r="C7941">
        <v>82.0</v>
      </c>
      <c r="D7941">
        <v>96.0</v>
      </c>
      <c r="E7941">
        <v>467.0</v>
      </c>
      <c r="F7941" s="2">
        <f t="shared" si="1"/>
        <v>3.516666667</v>
      </c>
    </row>
    <row r="7942" ht="15.75" customHeight="1">
      <c r="A7942">
        <v>7940.0</v>
      </c>
      <c r="B7942">
        <v>1086.0</v>
      </c>
      <c r="C7942">
        <v>82.0</v>
      </c>
      <c r="D7942">
        <v>96.0</v>
      </c>
      <c r="E7942">
        <v>1346.0</v>
      </c>
      <c r="F7942" s="2">
        <f t="shared" si="1"/>
        <v>4.333333333</v>
      </c>
    </row>
    <row r="7943" ht="15.75" customHeight="1">
      <c r="A7943">
        <v>7941.0</v>
      </c>
      <c r="B7943">
        <v>2029.0</v>
      </c>
      <c r="C7943">
        <v>82.0</v>
      </c>
      <c r="D7943">
        <v>96.0</v>
      </c>
      <c r="E7943">
        <v>2296.0</v>
      </c>
      <c r="F7943" s="2">
        <f t="shared" si="1"/>
        <v>4.45</v>
      </c>
    </row>
    <row r="7944" ht="15.75" customHeight="1">
      <c r="A7944">
        <v>7942.0</v>
      </c>
      <c r="B7944">
        <v>3422.0</v>
      </c>
      <c r="C7944">
        <v>82.0</v>
      </c>
      <c r="D7944">
        <v>96.0</v>
      </c>
      <c r="E7944">
        <v>3685.0</v>
      </c>
      <c r="F7944" s="2">
        <f t="shared" si="1"/>
        <v>4.383333333</v>
      </c>
    </row>
    <row r="7945" ht="15.75" customHeight="1">
      <c r="A7945">
        <v>7943.0</v>
      </c>
      <c r="B7945">
        <v>1967.0</v>
      </c>
      <c r="C7945">
        <v>82.0</v>
      </c>
      <c r="D7945">
        <v>96.0</v>
      </c>
      <c r="E7945">
        <v>2225.0</v>
      </c>
      <c r="F7945" s="2">
        <f t="shared" si="1"/>
        <v>4.3</v>
      </c>
    </row>
    <row r="7946" ht="15.75" customHeight="1">
      <c r="A7946">
        <v>7944.0</v>
      </c>
      <c r="B7946">
        <v>256.0</v>
      </c>
      <c r="C7946">
        <v>82.0</v>
      </c>
      <c r="D7946">
        <v>96.0</v>
      </c>
      <c r="E7946">
        <v>481.0</v>
      </c>
      <c r="F7946" s="2">
        <f t="shared" si="1"/>
        <v>3.75</v>
      </c>
    </row>
    <row r="7947" ht="15.75" customHeight="1">
      <c r="A7947">
        <v>7945.0</v>
      </c>
      <c r="B7947">
        <v>740.0</v>
      </c>
      <c r="C7947">
        <v>82.0</v>
      </c>
      <c r="D7947">
        <v>96.0</v>
      </c>
      <c r="E7947">
        <v>1001.0</v>
      </c>
      <c r="F7947" s="2">
        <f t="shared" si="1"/>
        <v>4.35</v>
      </c>
    </row>
    <row r="7948" ht="15.75" customHeight="1">
      <c r="A7948">
        <v>7946.0</v>
      </c>
      <c r="B7948">
        <v>539.0</v>
      </c>
      <c r="C7948">
        <v>82.0</v>
      </c>
      <c r="D7948">
        <v>96.0</v>
      </c>
      <c r="E7948">
        <v>797.0</v>
      </c>
      <c r="F7948" s="2">
        <f t="shared" si="1"/>
        <v>4.3</v>
      </c>
    </row>
    <row r="7949" ht="15.75" customHeight="1">
      <c r="A7949">
        <v>7947.0</v>
      </c>
      <c r="B7949">
        <v>589.0</v>
      </c>
      <c r="C7949">
        <v>82.0</v>
      </c>
      <c r="D7949">
        <v>96.0</v>
      </c>
      <c r="E7949">
        <v>812.0</v>
      </c>
      <c r="F7949" s="2">
        <f t="shared" si="1"/>
        <v>3.716666667</v>
      </c>
    </row>
    <row r="7950" ht="15.75" customHeight="1">
      <c r="A7950">
        <v>7948.0</v>
      </c>
      <c r="B7950">
        <v>2277.0</v>
      </c>
      <c r="C7950">
        <v>82.0</v>
      </c>
      <c r="D7950">
        <v>96.0</v>
      </c>
      <c r="E7950">
        <v>2546.0</v>
      </c>
      <c r="F7950" s="2">
        <f t="shared" si="1"/>
        <v>4.483333333</v>
      </c>
    </row>
    <row r="7951" ht="15.75" customHeight="1">
      <c r="A7951">
        <v>7949.0</v>
      </c>
      <c r="B7951">
        <v>1641.0</v>
      </c>
      <c r="C7951">
        <v>82.0</v>
      </c>
      <c r="D7951">
        <v>96.0</v>
      </c>
      <c r="E7951">
        <v>1898.0</v>
      </c>
      <c r="F7951" s="2">
        <f t="shared" si="1"/>
        <v>4.283333333</v>
      </c>
    </row>
    <row r="7952" ht="15.75" customHeight="1">
      <c r="A7952">
        <v>7950.0</v>
      </c>
      <c r="B7952">
        <v>1829.0</v>
      </c>
      <c r="C7952">
        <v>82.0</v>
      </c>
      <c r="D7952">
        <v>96.0</v>
      </c>
      <c r="E7952">
        <v>2093.0</v>
      </c>
      <c r="F7952" s="2">
        <f t="shared" si="1"/>
        <v>4.4</v>
      </c>
    </row>
    <row r="7953" ht="15.75" customHeight="1">
      <c r="A7953">
        <v>7951.0</v>
      </c>
      <c r="B7953">
        <v>739.0</v>
      </c>
      <c r="C7953">
        <v>82.0</v>
      </c>
      <c r="D7953">
        <v>96.0</v>
      </c>
      <c r="E7953">
        <v>995.0</v>
      </c>
      <c r="F7953" s="2">
        <f t="shared" si="1"/>
        <v>4.266666667</v>
      </c>
    </row>
    <row r="7954" ht="15.75" customHeight="1">
      <c r="A7954">
        <v>7952.0</v>
      </c>
      <c r="B7954">
        <v>3581.0</v>
      </c>
      <c r="C7954">
        <v>82.0</v>
      </c>
      <c r="D7954">
        <v>96.0</v>
      </c>
      <c r="E7954">
        <v>3826.0</v>
      </c>
      <c r="F7954" s="2">
        <f t="shared" si="1"/>
        <v>4.083333333</v>
      </c>
    </row>
    <row r="7955" ht="15.75" customHeight="1">
      <c r="A7955">
        <v>7953.0</v>
      </c>
      <c r="B7955">
        <v>2069.0</v>
      </c>
      <c r="C7955">
        <v>82.0</v>
      </c>
      <c r="D7955">
        <v>96.0</v>
      </c>
      <c r="E7955">
        <v>2318.0</v>
      </c>
      <c r="F7955" s="2">
        <f t="shared" si="1"/>
        <v>4.15</v>
      </c>
    </row>
    <row r="7956" ht="15.75" customHeight="1">
      <c r="A7956">
        <v>7954.0</v>
      </c>
      <c r="B7956">
        <v>1654.0</v>
      </c>
      <c r="C7956">
        <v>82.0</v>
      </c>
      <c r="D7956">
        <v>96.0</v>
      </c>
      <c r="E7956">
        <v>1916.0</v>
      </c>
      <c r="F7956" s="2">
        <f t="shared" si="1"/>
        <v>4.366666667</v>
      </c>
    </row>
    <row r="7957" ht="15.75" customHeight="1">
      <c r="A7957">
        <v>7955.0</v>
      </c>
      <c r="B7957">
        <v>497.0</v>
      </c>
      <c r="C7957">
        <v>82.0</v>
      </c>
      <c r="D7957">
        <v>96.0</v>
      </c>
      <c r="E7957">
        <v>718.0</v>
      </c>
      <c r="F7957" s="2">
        <f t="shared" si="1"/>
        <v>3.683333333</v>
      </c>
    </row>
    <row r="7958" ht="15.75" customHeight="1">
      <c r="A7958">
        <v>7956.0</v>
      </c>
      <c r="B7958">
        <v>204.0</v>
      </c>
      <c r="C7958">
        <v>82.0</v>
      </c>
      <c r="D7958">
        <v>96.0</v>
      </c>
      <c r="E7958">
        <v>428.0</v>
      </c>
      <c r="F7958" s="2">
        <f t="shared" si="1"/>
        <v>3.733333333</v>
      </c>
    </row>
    <row r="7959" ht="15.75" customHeight="1">
      <c r="A7959">
        <v>7957.0</v>
      </c>
      <c r="B7959">
        <v>445.0</v>
      </c>
      <c r="C7959">
        <v>82.0</v>
      </c>
      <c r="D7959">
        <v>96.0</v>
      </c>
      <c r="E7959">
        <v>688.0</v>
      </c>
      <c r="F7959" s="2">
        <f t="shared" si="1"/>
        <v>4.05</v>
      </c>
    </row>
    <row r="7960" ht="15.75" customHeight="1">
      <c r="A7960">
        <v>7958.0</v>
      </c>
      <c r="B7960">
        <v>1300.0</v>
      </c>
      <c r="C7960">
        <v>82.0</v>
      </c>
      <c r="D7960">
        <v>96.0</v>
      </c>
      <c r="E7960">
        <v>1551.0</v>
      </c>
      <c r="F7960" s="2">
        <f t="shared" si="1"/>
        <v>4.183333333</v>
      </c>
    </row>
    <row r="7961" ht="15.75" customHeight="1">
      <c r="A7961">
        <v>7959.0</v>
      </c>
      <c r="B7961">
        <v>426.0</v>
      </c>
      <c r="C7961">
        <v>82.0</v>
      </c>
      <c r="D7961">
        <v>96.0</v>
      </c>
      <c r="E7961">
        <v>668.0</v>
      </c>
      <c r="F7961" s="2">
        <f t="shared" si="1"/>
        <v>4.033333333</v>
      </c>
    </row>
    <row r="7962" ht="15.75" customHeight="1">
      <c r="A7962">
        <v>7960.0</v>
      </c>
      <c r="B7962">
        <v>2333.0</v>
      </c>
      <c r="C7962">
        <v>82.0</v>
      </c>
      <c r="D7962">
        <v>96.0</v>
      </c>
      <c r="E7962">
        <v>2606.0</v>
      </c>
      <c r="F7962" s="2">
        <f t="shared" si="1"/>
        <v>4.55</v>
      </c>
    </row>
    <row r="7963" ht="15.75" customHeight="1">
      <c r="A7963">
        <v>7961.0</v>
      </c>
      <c r="B7963">
        <v>3378.0</v>
      </c>
      <c r="C7963">
        <v>82.0</v>
      </c>
      <c r="D7963">
        <v>96.0</v>
      </c>
      <c r="E7963">
        <v>3645.0</v>
      </c>
      <c r="F7963" s="2">
        <f t="shared" si="1"/>
        <v>4.45</v>
      </c>
    </row>
    <row r="7964" ht="15.75" customHeight="1">
      <c r="A7964">
        <v>7962.0</v>
      </c>
      <c r="B7964">
        <v>697.0</v>
      </c>
      <c r="C7964">
        <v>82.0</v>
      </c>
      <c r="D7964">
        <v>96.0</v>
      </c>
      <c r="E7964">
        <v>942.0</v>
      </c>
      <c r="F7964" s="2">
        <f t="shared" si="1"/>
        <v>4.083333333</v>
      </c>
    </row>
    <row r="7965" ht="15.75" customHeight="1">
      <c r="A7965">
        <v>7963.0</v>
      </c>
      <c r="B7965">
        <v>535.0</v>
      </c>
      <c r="C7965">
        <v>82.0</v>
      </c>
      <c r="D7965">
        <v>96.0</v>
      </c>
      <c r="E7965">
        <v>768.0</v>
      </c>
      <c r="F7965" s="2">
        <f t="shared" si="1"/>
        <v>3.883333333</v>
      </c>
    </row>
    <row r="7966" ht="15.75" customHeight="1">
      <c r="A7966">
        <v>7964.0</v>
      </c>
      <c r="B7966">
        <v>3505.0</v>
      </c>
      <c r="C7966">
        <v>82.0</v>
      </c>
      <c r="D7966">
        <v>96.0</v>
      </c>
      <c r="E7966">
        <v>3749.0</v>
      </c>
      <c r="F7966" s="2">
        <f t="shared" si="1"/>
        <v>4.066666667</v>
      </c>
    </row>
    <row r="7967" ht="15.75" customHeight="1">
      <c r="A7967">
        <v>7965.0</v>
      </c>
      <c r="B7967">
        <v>3084.0</v>
      </c>
      <c r="C7967">
        <v>82.0</v>
      </c>
      <c r="D7967">
        <v>96.0</v>
      </c>
      <c r="E7967">
        <v>3317.0</v>
      </c>
      <c r="F7967" s="2">
        <f t="shared" si="1"/>
        <v>3.883333333</v>
      </c>
    </row>
    <row r="7968" ht="15.75" customHeight="1">
      <c r="A7968">
        <v>7966.0</v>
      </c>
      <c r="B7968">
        <v>3205.0</v>
      </c>
      <c r="C7968">
        <v>82.0</v>
      </c>
      <c r="D7968">
        <v>96.0</v>
      </c>
      <c r="E7968">
        <v>3478.0</v>
      </c>
      <c r="F7968" s="2">
        <f t="shared" si="1"/>
        <v>4.55</v>
      </c>
    </row>
    <row r="7969" ht="15.75" customHeight="1">
      <c r="A7969">
        <v>7967.0</v>
      </c>
      <c r="B7969">
        <v>1493.0</v>
      </c>
      <c r="C7969">
        <v>82.0</v>
      </c>
      <c r="D7969">
        <v>96.0</v>
      </c>
      <c r="E7969">
        <v>1741.0</v>
      </c>
      <c r="F7969" s="2">
        <f t="shared" si="1"/>
        <v>4.133333333</v>
      </c>
    </row>
    <row r="7970" ht="15.75" customHeight="1">
      <c r="A7970">
        <v>7968.0</v>
      </c>
      <c r="B7970">
        <v>1989.0</v>
      </c>
      <c r="C7970">
        <v>82.0</v>
      </c>
      <c r="D7970">
        <v>96.0</v>
      </c>
      <c r="E7970">
        <v>2256.0</v>
      </c>
      <c r="F7970" s="2">
        <f t="shared" si="1"/>
        <v>4.45</v>
      </c>
    </row>
    <row r="7971" ht="15.75" customHeight="1">
      <c r="A7971">
        <v>7969.0</v>
      </c>
      <c r="B7971">
        <v>935.0</v>
      </c>
      <c r="C7971">
        <v>82.0</v>
      </c>
      <c r="D7971">
        <v>96.0</v>
      </c>
      <c r="E7971">
        <v>1190.0</v>
      </c>
      <c r="F7971" s="2">
        <f t="shared" si="1"/>
        <v>4.25</v>
      </c>
    </row>
    <row r="7972" ht="15.75" customHeight="1">
      <c r="A7972">
        <v>7970.0</v>
      </c>
      <c r="B7972">
        <v>2062.0</v>
      </c>
      <c r="C7972">
        <v>82.0</v>
      </c>
      <c r="D7972">
        <v>96.0</v>
      </c>
      <c r="E7972">
        <v>2316.0</v>
      </c>
      <c r="F7972" s="2">
        <f t="shared" si="1"/>
        <v>4.233333333</v>
      </c>
    </row>
    <row r="7973" ht="15.75" customHeight="1">
      <c r="A7973">
        <v>7971.0</v>
      </c>
      <c r="B7973">
        <v>1800.0</v>
      </c>
      <c r="C7973">
        <v>82.0</v>
      </c>
      <c r="D7973">
        <v>96.0</v>
      </c>
      <c r="E7973">
        <v>2071.0</v>
      </c>
      <c r="F7973" s="2">
        <f t="shared" si="1"/>
        <v>4.516666667</v>
      </c>
    </row>
    <row r="7974" ht="15.75" customHeight="1">
      <c r="A7974">
        <v>7972.0</v>
      </c>
      <c r="B7974">
        <v>2741.0</v>
      </c>
      <c r="C7974">
        <v>82.0</v>
      </c>
      <c r="D7974">
        <v>96.0</v>
      </c>
      <c r="E7974">
        <v>2983.0</v>
      </c>
      <c r="F7974" s="2">
        <f t="shared" si="1"/>
        <v>4.033333333</v>
      </c>
    </row>
    <row r="7975" ht="15.75" customHeight="1">
      <c r="A7975">
        <v>7973.0</v>
      </c>
      <c r="B7975">
        <v>3554.0</v>
      </c>
      <c r="C7975">
        <v>82.0</v>
      </c>
      <c r="D7975">
        <v>96.0</v>
      </c>
      <c r="E7975">
        <v>3798.0</v>
      </c>
      <c r="F7975" s="2">
        <f t="shared" si="1"/>
        <v>4.066666667</v>
      </c>
    </row>
    <row r="7976" ht="15.75" customHeight="1">
      <c r="A7976">
        <v>7974.0</v>
      </c>
      <c r="B7976">
        <v>1859.0</v>
      </c>
      <c r="C7976">
        <v>82.0</v>
      </c>
      <c r="D7976">
        <v>96.0</v>
      </c>
      <c r="E7976">
        <v>2110.0</v>
      </c>
      <c r="F7976" s="2">
        <f t="shared" si="1"/>
        <v>4.183333333</v>
      </c>
    </row>
    <row r="7977" ht="15.75" customHeight="1">
      <c r="A7977">
        <v>7975.0</v>
      </c>
      <c r="B7977">
        <v>2814.0</v>
      </c>
      <c r="C7977">
        <v>82.0</v>
      </c>
      <c r="D7977">
        <v>96.0</v>
      </c>
      <c r="E7977">
        <v>3056.0</v>
      </c>
      <c r="F7977" s="2">
        <f t="shared" si="1"/>
        <v>4.033333333</v>
      </c>
    </row>
    <row r="7978" ht="15.75" customHeight="1">
      <c r="A7978">
        <v>7976.0</v>
      </c>
      <c r="B7978">
        <v>2450.0</v>
      </c>
      <c r="C7978">
        <v>82.0</v>
      </c>
      <c r="D7978">
        <v>96.0</v>
      </c>
      <c r="E7978">
        <v>2689.0</v>
      </c>
      <c r="F7978" s="2">
        <f t="shared" si="1"/>
        <v>3.983333333</v>
      </c>
    </row>
    <row r="7979" ht="15.75" customHeight="1">
      <c r="A7979">
        <v>7977.0</v>
      </c>
      <c r="B7979">
        <v>44.0</v>
      </c>
      <c r="C7979">
        <v>82.0</v>
      </c>
      <c r="D7979">
        <v>96.0</v>
      </c>
      <c r="E7979">
        <v>239.0</v>
      </c>
      <c r="F7979" s="2">
        <f t="shared" si="1"/>
        <v>3.25</v>
      </c>
    </row>
    <row r="7980" ht="15.75" customHeight="1">
      <c r="A7980">
        <v>7978.0</v>
      </c>
      <c r="B7980">
        <v>2690.0</v>
      </c>
      <c r="C7980">
        <v>82.0</v>
      </c>
      <c r="D7980">
        <v>96.0</v>
      </c>
      <c r="E7980">
        <v>2937.0</v>
      </c>
      <c r="F7980" s="2">
        <f t="shared" si="1"/>
        <v>4.116666667</v>
      </c>
    </row>
    <row r="7981" ht="15.75" customHeight="1">
      <c r="A7981">
        <v>7979.0</v>
      </c>
      <c r="B7981">
        <v>1405.0</v>
      </c>
      <c r="C7981">
        <v>82.0</v>
      </c>
      <c r="D7981">
        <v>96.0</v>
      </c>
      <c r="E7981">
        <v>1634.0</v>
      </c>
      <c r="F7981" s="2">
        <f t="shared" si="1"/>
        <v>3.816666667</v>
      </c>
    </row>
    <row r="7982" ht="15.75" customHeight="1">
      <c r="A7982">
        <v>7980.0</v>
      </c>
      <c r="B7982">
        <v>1113.0</v>
      </c>
      <c r="C7982">
        <v>82.0</v>
      </c>
      <c r="D7982">
        <v>96.0</v>
      </c>
      <c r="E7982">
        <v>1356.0</v>
      </c>
      <c r="F7982" s="2">
        <f t="shared" si="1"/>
        <v>4.05</v>
      </c>
    </row>
    <row r="7983" ht="15.75" customHeight="1">
      <c r="A7983">
        <v>7981.0</v>
      </c>
      <c r="B7983">
        <v>1308.0</v>
      </c>
      <c r="C7983">
        <v>82.0</v>
      </c>
      <c r="D7983">
        <v>96.0</v>
      </c>
      <c r="E7983">
        <v>1574.0</v>
      </c>
      <c r="F7983" s="2">
        <f t="shared" si="1"/>
        <v>4.433333333</v>
      </c>
    </row>
    <row r="7984" ht="15.75" customHeight="1">
      <c r="A7984">
        <v>7982.0</v>
      </c>
      <c r="B7984">
        <v>1652.0</v>
      </c>
      <c r="C7984">
        <v>82.0</v>
      </c>
      <c r="D7984">
        <v>96.0</v>
      </c>
      <c r="E7984">
        <v>1922.0</v>
      </c>
      <c r="F7984" s="2">
        <f t="shared" si="1"/>
        <v>4.5</v>
      </c>
    </row>
    <row r="7985" ht="15.75" customHeight="1">
      <c r="A7985">
        <v>7983.0</v>
      </c>
      <c r="B7985">
        <v>238.0</v>
      </c>
      <c r="C7985">
        <v>82.0</v>
      </c>
      <c r="D7985">
        <v>96.0</v>
      </c>
      <c r="E7985">
        <v>439.0</v>
      </c>
      <c r="F7985" s="2">
        <f t="shared" si="1"/>
        <v>3.35</v>
      </c>
    </row>
    <row r="7986" ht="15.75" customHeight="1">
      <c r="A7986">
        <v>7984.0</v>
      </c>
      <c r="B7986">
        <v>2094.0</v>
      </c>
      <c r="C7986">
        <v>82.0</v>
      </c>
      <c r="D7986">
        <v>96.0</v>
      </c>
      <c r="E7986">
        <v>2343.0</v>
      </c>
      <c r="F7986" s="2">
        <f t="shared" si="1"/>
        <v>4.15</v>
      </c>
    </row>
    <row r="7987" ht="15.75" customHeight="1">
      <c r="A7987">
        <v>7985.0</v>
      </c>
      <c r="B7987">
        <v>2578.0</v>
      </c>
      <c r="C7987">
        <v>82.0</v>
      </c>
      <c r="D7987">
        <v>96.0</v>
      </c>
      <c r="E7987">
        <v>2815.0</v>
      </c>
      <c r="F7987" s="2">
        <f t="shared" si="1"/>
        <v>3.95</v>
      </c>
    </row>
    <row r="7988" ht="15.75" customHeight="1">
      <c r="A7988">
        <v>7986.0</v>
      </c>
      <c r="B7988">
        <v>1023.0</v>
      </c>
      <c r="C7988">
        <v>82.0</v>
      </c>
      <c r="D7988">
        <v>96.0</v>
      </c>
      <c r="E7988">
        <v>1261.0</v>
      </c>
      <c r="F7988" s="2">
        <f t="shared" si="1"/>
        <v>3.966666667</v>
      </c>
    </row>
    <row r="7989" ht="15.75" customHeight="1">
      <c r="A7989">
        <v>7987.0</v>
      </c>
      <c r="B7989">
        <v>2382.0</v>
      </c>
      <c r="C7989">
        <v>82.0</v>
      </c>
      <c r="D7989">
        <v>96.0</v>
      </c>
      <c r="E7989">
        <v>2631.0</v>
      </c>
      <c r="F7989" s="2">
        <f t="shared" si="1"/>
        <v>4.15</v>
      </c>
    </row>
    <row r="7990" ht="15.75" customHeight="1">
      <c r="A7990">
        <v>7988.0</v>
      </c>
      <c r="B7990">
        <v>137.0</v>
      </c>
      <c r="C7990">
        <v>82.0</v>
      </c>
      <c r="D7990">
        <v>96.0</v>
      </c>
      <c r="E7990">
        <v>318.0</v>
      </c>
      <c r="F7990" s="2">
        <f t="shared" si="1"/>
        <v>3.016666667</v>
      </c>
    </row>
    <row r="7991" ht="15.75" customHeight="1">
      <c r="A7991">
        <v>7989.0</v>
      </c>
      <c r="B7991">
        <v>3455.0</v>
      </c>
      <c r="C7991">
        <v>82.0</v>
      </c>
      <c r="D7991">
        <v>96.0</v>
      </c>
      <c r="E7991">
        <v>3723.0</v>
      </c>
      <c r="F7991" s="2">
        <f t="shared" si="1"/>
        <v>4.466666667</v>
      </c>
    </row>
    <row r="7992" ht="15.75" customHeight="1">
      <c r="A7992">
        <v>7990.0</v>
      </c>
      <c r="B7992">
        <v>243.0</v>
      </c>
      <c r="C7992">
        <v>82.0</v>
      </c>
      <c r="D7992">
        <v>96.0</v>
      </c>
      <c r="E7992">
        <v>454.0</v>
      </c>
      <c r="F7992" s="2">
        <f t="shared" si="1"/>
        <v>3.516666667</v>
      </c>
    </row>
    <row r="7993" ht="15.75" customHeight="1">
      <c r="A7993">
        <v>7991.0</v>
      </c>
      <c r="B7993">
        <v>1544.0</v>
      </c>
      <c r="C7993">
        <v>82.0</v>
      </c>
      <c r="D7993">
        <v>96.0</v>
      </c>
      <c r="E7993">
        <v>1812.0</v>
      </c>
      <c r="F7993" s="2">
        <f t="shared" si="1"/>
        <v>4.466666667</v>
      </c>
    </row>
    <row r="7994" ht="15.75" customHeight="1">
      <c r="A7994">
        <v>7992.0</v>
      </c>
      <c r="B7994">
        <v>2249.0</v>
      </c>
      <c r="C7994">
        <v>82.0</v>
      </c>
      <c r="D7994">
        <v>96.0</v>
      </c>
      <c r="E7994">
        <v>2472.0</v>
      </c>
      <c r="F7994" s="2">
        <f t="shared" si="1"/>
        <v>3.716666667</v>
      </c>
    </row>
    <row r="7995" ht="15.75" customHeight="1">
      <c r="A7995">
        <v>7993.0</v>
      </c>
      <c r="B7995">
        <v>1608.0</v>
      </c>
      <c r="C7995">
        <v>82.0</v>
      </c>
      <c r="D7995">
        <v>96.0</v>
      </c>
      <c r="E7995">
        <v>1867.0</v>
      </c>
      <c r="F7995" s="2">
        <f t="shared" si="1"/>
        <v>4.316666667</v>
      </c>
    </row>
    <row r="7996" ht="15.75" customHeight="1">
      <c r="A7996">
        <v>7994.0</v>
      </c>
      <c r="B7996">
        <v>936.0</v>
      </c>
      <c r="C7996">
        <v>82.0</v>
      </c>
      <c r="D7996">
        <v>96.0</v>
      </c>
      <c r="E7996">
        <v>1184.0</v>
      </c>
      <c r="F7996" s="2">
        <f t="shared" si="1"/>
        <v>4.133333333</v>
      </c>
    </row>
    <row r="7997" ht="15.75" customHeight="1">
      <c r="A7997">
        <v>7995.0</v>
      </c>
      <c r="B7997">
        <v>3455.0</v>
      </c>
      <c r="C7997">
        <v>82.0</v>
      </c>
      <c r="D7997">
        <v>96.0</v>
      </c>
      <c r="E7997">
        <v>3699.0</v>
      </c>
      <c r="F7997" s="2">
        <f t="shared" si="1"/>
        <v>4.066666667</v>
      </c>
    </row>
    <row r="7998" ht="15.75" customHeight="1">
      <c r="A7998">
        <v>7996.0</v>
      </c>
      <c r="B7998">
        <v>1910.0</v>
      </c>
      <c r="C7998">
        <v>82.0</v>
      </c>
      <c r="D7998">
        <v>96.0</v>
      </c>
      <c r="E7998">
        <v>2169.0</v>
      </c>
      <c r="F7998" s="2">
        <f t="shared" si="1"/>
        <v>4.316666667</v>
      </c>
    </row>
    <row r="7999" ht="15.75" customHeight="1">
      <c r="A7999">
        <v>7997.0</v>
      </c>
      <c r="B7999">
        <v>3173.0</v>
      </c>
      <c r="C7999">
        <v>82.0</v>
      </c>
      <c r="D7999">
        <v>96.0</v>
      </c>
      <c r="E7999">
        <v>3451.0</v>
      </c>
      <c r="F7999" s="2">
        <f t="shared" si="1"/>
        <v>4.633333333</v>
      </c>
    </row>
    <row r="8000" ht="15.75" customHeight="1">
      <c r="A8000">
        <v>7998.0</v>
      </c>
      <c r="B8000">
        <v>1232.0</v>
      </c>
      <c r="C8000">
        <v>82.0</v>
      </c>
      <c r="D8000">
        <v>96.0</v>
      </c>
      <c r="E8000">
        <v>1485.0</v>
      </c>
      <c r="F8000" s="2">
        <f t="shared" si="1"/>
        <v>4.216666667</v>
      </c>
    </row>
    <row r="8001" ht="15.75" customHeight="1">
      <c r="A8001">
        <v>7999.0</v>
      </c>
      <c r="B8001">
        <v>1238.0</v>
      </c>
      <c r="C8001">
        <v>82.0</v>
      </c>
      <c r="D8001">
        <v>96.0</v>
      </c>
      <c r="E8001">
        <v>1498.0</v>
      </c>
      <c r="F8001" s="2">
        <f t="shared" si="1"/>
        <v>4.333333333</v>
      </c>
    </row>
    <row r="8002" ht="15.75" customHeight="1">
      <c r="A8002">
        <v>8000.0</v>
      </c>
      <c r="B8002">
        <v>3412.0</v>
      </c>
      <c r="C8002">
        <v>82.0</v>
      </c>
      <c r="D8002">
        <v>96.0</v>
      </c>
      <c r="E8002">
        <v>3646.0</v>
      </c>
      <c r="F8002" s="2">
        <f t="shared" si="1"/>
        <v>3.9</v>
      </c>
    </row>
    <row r="8003" ht="15.75" customHeight="1">
      <c r="A8003">
        <v>8001.0</v>
      </c>
      <c r="B8003">
        <v>529.0</v>
      </c>
      <c r="C8003">
        <v>82.0</v>
      </c>
      <c r="D8003">
        <v>96.0</v>
      </c>
      <c r="E8003">
        <v>764.0</v>
      </c>
      <c r="F8003" s="2">
        <f t="shared" si="1"/>
        <v>3.916666667</v>
      </c>
    </row>
    <row r="8004" ht="15.75" customHeight="1">
      <c r="A8004">
        <v>8002.0</v>
      </c>
      <c r="B8004">
        <v>1713.0</v>
      </c>
      <c r="C8004">
        <v>82.0</v>
      </c>
      <c r="D8004">
        <v>96.0</v>
      </c>
      <c r="E8004">
        <v>1955.0</v>
      </c>
      <c r="F8004" s="2">
        <f t="shared" si="1"/>
        <v>4.033333333</v>
      </c>
    </row>
    <row r="8005" ht="15.75" customHeight="1">
      <c r="A8005">
        <v>8003.0</v>
      </c>
      <c r="B8005">
        <v>2410.0</v>
      </c>
      <c r="C8005">
        <v>82.0</v>
      </c>
      <c r="D8005">
        <v>96.0</v>
      </c>
      <c r="E8005">
        <v>2647.0</v>
      </c>
      <c r="F8005" s="2">
        <f t="shared" si="1"/>
        <v>3.95</v>
      </c>
    </row>
    <row r="8006" ht="15.75" customHeight="1">
      <c r="A8006">
        <v>8004.0</v>
      </c>
      <c r="B8006">
        <v>2767.0</v>
      </c>
      <c r="C8006">
        <v>82.0</v>
      </c>
      <c r="D8006">
        <v>96.0</v>
      </c>
      <c r="E8006">
        <v>3018.0</v>
      </c>
      <c r="F8006" s="2">
        <f t="shared" si="1"/>
        <v>4.183333333</v>
      </c>
    </row>
    <row r="8007" ht="15.75" customHeight="1">
      <c r="A8007">
        <v>8005.0</v>
      </c>
      <c r="B8007">
        <v>686.0</v>
      </c>
      <c r="C8007">
        <v>82.0</v>
      </c>
      <c r="D8007">
        <v>96.0</v>
      </c>
      <c r="E8007">
        <v>928.0</v>
      </c>
      <c r="F8007" s="2">
        <f t="shared" si="1"/>
        <v>4.033333333</v>
      </c>
    </row>
    <row r="8008" ht="15.75" customHeight="1">
      <c r="A8008">
        <v>8006.0</v>
      </c>
      <c r="B8008">
        <v>1568.0</v>
      </c>
      <c r="C8008">
        <v>82.0</v>
      </c>
      <c r="D8008">
        <v>96.0</v>
      </c>
      <c r="E8008">
        <v>1841.0</v>
      </c>
      <c r="F8008" s="2">
        <f t="shared" si="1"/>
        <v>4.55</v>
      </c>
    </row>
    <row r="8009" ht="15.75" customHeight="1">
      <c r="A8009">
        <v>8007.0</v>
      </c>
      <c r="B8009">
        <v>900.0</v>
      </c>
      <c r="C8009">
        <v>82.0</v>
      </c>
      <c r="D8009">
        <v>96.0</v>
      </c>
      <c r="E8009">
        <v>1142.0</v>
      </c>
      <c r="F8009" s="2">
        <f t="shared" si="1"/>
        <v>4.033333333</v>
      </c>
    </row>
    <row r="8010" ht="15.75" customHeight="1">
      <c r="A8010">
        <v>8008.0</v>
      </c>
      <c r="B8010">
        <v>1534.0</v>
      </c>
      <c r="C8010">
        <v>82.0</v>
      </c>
      <c r="D8010">
        <v>96.0</v>
      </c>
      <c r="E8010">
        <v>1796.0</v>
      </c>
      <c r="F8010" s="2">
        <f t="shared" si="1"/>
        <v>4.366666667</v>
      </c>
    </row>
    <row r="8011" ht="15.75" customHeight="1">
      <c r="A8011">
        <v>8009.0</v>
      </c>
      <c r="B8011">
        <v>2162.0</v>
      </c>
      <c r="C8011">
        <v>82.0</v>
      </c>
      <c r="D8011">
        <v>96.0</v>
      </c>
      <c r="E8011">
        <v>2413.0</v>
      </c>
      <c r="F8011" s="2">
        <f t="shared" si="1"/>
        <v>4.183333333</v>
      </c>
    </row>
    <row r="8012" ht="15.75" customHeight="1">
      <c r="A8012">
        <v>8010.0</v>
      </c>
      <c r="B8012">
        <v>2616.0</v>
      </c>
      <c r="C8012">
        <v>82.0</v>
      </c>
      <c r="D8012">
        <v>96.0</v>
      </c>
      <c r="E8012">
        <v>2869.0</v>
      </c>
      <c r="F8012" s="2">
        <f t="shared" si="1"/>
        <v>4.216666667</v>
      </c>
    </row>
    <row r="8013" ht="15.75" customHeight="1">
      <c r="A8013">
        <v>8011.0</v>
      </c>
      <c r="B8013">
        <v>2899.0</v>
      </c>
      <c r="C8013">
        <v>82.0</v>
      </c>
      <c r="D8013">
        <v>96.0</v>
      </c>
      <c r="E8013">
        <v>3141.0</v>
      </c>
      <c r="F8013" s="2">
        <f t="shared" si="1"/>
        <v>4.033333333</v>
      </c>
    </row>
    <row r="8014" ht="15.75" customHeight="1">
      <c r="A8014">
        <v>8012.0</v>
      </c>
      <c r="B8014">
        <v>278.0</v>
      </c>
      <c r="C8014">
        <v>82.0</v>
      </c>
      <c r="D8014">
        <v>96.0</v>
      </c>
      <c r="E8014">
        <v>490.0</v>
      </c>
      <c r="F8014" s="2">
        <f t="shared" si="1"/>
        <v>3.533333333</v>
      </c>
    </row>
    <row r="8015" ht="15.75" customHeight="1">
      <c r="A8015">
        <v>8013.0</v>
      </c>
      <c r="B8015">
        <v>628.0</v>
      </c>
      <c r="C8015">
        <v>82.0</v>
      </c>
      <c r="D8015">
        <v>96.0</v>
      </c>
      <c r="E8015">
        <v>846.0</v>
      </c>
      <c r="F8015" s="2">
        <f t="shared" si="1"/>
        <v>3.633333333</v>
      </c>
    </row>
    <row r="8016" ht="15.75" customHeight="1">
      <c r="A8016">
        <v>8014.0</v>
      </c>
      <c r="B8016">
        <v>1186.0</v>
      </c>
      <c r="C8016">
        <v>82.0</v>
      </c>
      <c r="D8016">
        <v>96.0</v>
      </c>
      <c r="E8016">
        <v>1448.0</v>
      </c>
      <c r="F8016" s="2">
        <f t="shared" si="1"/>
        <v>4.366666667</v>
      </c>
    </row>
    <row r="8017" ht="15.75" customHeight="1">
      <c r="A8017">
        <v>8015.0</v>
      </c>
      <c r="B8017">
        <v>495.0</v>
      </c>
      <c r="C8017">
        <v>82.0</v>
      </c>
      <c r="D8017">
        <v>96.0</v>
      </c>
      <c r="E8017">
        <v>708.0</v>
      </c>
      <c r="F8017" s="2">
        <f t="shared" si="1"/>
        <v>3.55</v>
      </c>
    </row>
    <row r="8018" ht="15.75" customHeight="1">
      <c r="A8018">
        <v>8016.0</v>
      </c>
      <c r="B8018">
        <v>2370.0</v>
      </c>
      <c r="C8018">
        <v>82.0</v>
      </c>
      <c r="D8018">
        <v>96.0</v>
      </c>
      <c r="E8018">
        <v>2625.0</v>
      </c>
      <c r="F8018" s="2">
        <f t="shared" si="1"/>
        <v>4.25</v>
      </c>
    </row>
    <row r="8019" ht="15.75" customHeight="1">
      <c r="A8019">
        <v>8017.0</v>
      </c>
      <c r="B8019">
        <v>424.0</v>
      </c>
      <c r="C8019">
        <v>82.0</v>
      </c>
      <c r="D8019">
        <v>96.0</v>
      </c>
      <c r="E8019">
        <v>642.0</v>
      </c>
      <c r="F8019" s="2">
        <f t="shared" si="1"/>
        <v>3.633333333</v>
      </c>
    </row>
    <row r="8020" ht="15.75" customHeight="1">
      <c r="A8020">
        <v>8018.0</v>
      </c>
      <c r="B8020">
        <v>2137.0</v>
      </c>
      <c r="C8020">
        <v>82.0</v>
      </c>
      <c r="D8020">
        <v>96.0</v>
      </c>
      <c r="E8020">
        <v>2396.0</v>
      </c>
      <c r="F8020" s="2">
        <f t="shared" si="1"/>
        <v>4.316666667</v>
      </c>
    </row>
    <row r="8021" ht="15.75" customHeight="1">
      <c r="A8021">
        <v>8019.0</v>
      </c>
      <c r="B8021">
        <v>284.0</v>
      </c>
      <c r="C8021">
        <v>82.0</v>
      </c>
      <c r="D8021">
        <v>96.0</v>
      </c>
      <c r="E8021">
        <v>497.0</v>
      </c>
      <c r="F8021" s="2">
        <f t="shared" si="1"/>
        <v>3.55</v>
      </c>
    </row>
    <row r="8022" ht="15.75" customHeight="1">
      <c r="A8022">
        <v>8020.0</v>
      </c>
      <c r="B8022">
        <v>2395.0</v>
      </c>
      <c r="C8022">
        <v>82.0</v>
      </c>
      <c r="D8022">
        <v>96.0</v>
      </c>
      <c r="E8022">
        <v>2640.0</v>
      </c>
      <c r="F8022" s="2">
        <f t="shared" si="1"/>
        <v>4.083333333</v>
      </c>
    </row>
    <row r="8023" ht="15.75" customHeight="1">
      <c r="A8023">
        <v>8021.0</v>
      </c>
      <c r="B8023">
        <v>584.0</v>
      </c>
      <c r="C8023">
        <v>82.0</v>
      </c>
      <c r="D8023">
        <v>96.0</v>
      </c>
      <c r="E8023">
        <v>809.0</v>
      </c>
      <c r="F8023" s="2">
        <f t="shared" si="1"/>
        <v>3.75</v>
      </c>
    </row>
    <row r="8024" ht="15.75" customHeight="1">
      <c r="A8024">
        <v>8022.0</v>
      </c>
      <c r="B8024">
        <v>388.0</v>
      </c>
      <c r="C8024">
        <v>82.0</v>
      </c>
      <c r="D8024">
        <v>96.0</v>
      </c>
      <c r="E8024">
        <v>630.0</v>
      </c>
      <c r="F8024" s="2">
        <f t="shared" si="1"/>
        <v>4.033333333</v>
      </c>
    </row>
    <row r="8025" ht="15.75" customHeight="1">
      <c r="A8025">
        <v>8023.0</v>
      </c>
      <c r="B8025">
        <v>3215.0</v>
      </c>
      <c r="C8025">
        <v>82.0</v>
      </c>
      <c r="D8025">
        <v>96.0</v>
      </c>
      <c r="E8025">
        <v>3485.0</v>
      </c>
      <c r="F8025" s="2">
        <f t="shared" si="1"/>
        <v>4.5</v>
      </c>
    </row>
    <row r="8026" ht="15.75" customHeight="1">
      <c r="A8026">
        <v>8024.0</v>
      </c>
      <c r="B8026">
        <v>231.0</v>
      </c>
      <c r="C8026">
        <v>82.0</v>
      </c>
      <c r="D8026">
        <v>96.0</v>
      </c>
      <c r="E8026">
        <v>433.0</v>
      </c>
      <c r="F8026" s="2">
        <f t="shared" si="1"/>
        <v>3.366666667</v>
      </c>
    </row>
    <row r="8027" ht="15.75" customHeight="1">
      <c r="A8027">
        <v>8025.0</v>
      </c>
      <c r="B8027">
        <v>547.0</v>
      </c>
      <c r="C8027">
        <v>82.0</v>
      </c>
      <c r="D8027">
        <v>96.0</v>
      </c>
      <c r="E8027">
        <v>795.0</v>
      </c>
      <c r="F8027" s="2">
        <f t="shared" si="1"/>
        <v>4.133333333</v>
      </c>
    </row>
    <row r="8028" ht="15.75" customHeight="1">
      <c r="A8028">
        <v>8026.0</v>
      </c>
      <c r="B8028">
        <v>3090.0</v>
      </c>
      <c r="C8028">
        <v>82.0</v>
      </c>
      <c r="D8028">
        <v>96.0</v>
      </c>
      <c r="E8028">
        <v>3322.0</v>
      </c>
      <c r="F8028" s="2">
        <f t="shared" si="1"/>
        <v>3.866666667</v>
      </c>
    </row>
    <row r="8029" ht="15.75" customHeight="1">
      <c r="A8029">
        <v>8027.0</v>
      </c>
      <c r="B8029">
        <v>2418.0</v>
      </c>
      <c r="C8029">
        <v>82.0</v>
      </c>
      <c r="D8029">
        <v>96.0</v>
      </c>
      <c r="E8029">
        <v>2659.0</v>
      </c>
      <c r="F8029" s="2">
        <f t="shared" si="1"/>
        <v>4.016666667</v>
      </c>
    </row>
    <row r="8030" ht="15.75" customHeight="1">
      <c r="A8030">
        <v>8028.0</v>
      </c>
      <c r="B8030">
        <v>3201.0</v>
      </c>
      <c r="C8030">
        <v>82.0</v>
      </c>
      <c r="D8030">
        <v>96.0</v>
      </c>
      <c r="E8030">
        <v>3472.0</v>
      </c>
      <c r="F8030" s="2">
        <f t="shared" si="1"/>
        <v>4.516666667</v>
      </c>
    </row>
    <row r="8031" ht="15.75" customHeight="1">
      <c r="A8031">
        <v>8029.0</v>
      </c>
      <c r="B8031">
        <v>23.0</v>
      </c>
      <c r="C8031">
        <v>82.0</v>
      </c>
      <c r="D8031">
        <v>96.0</v>
      </c>
      <c r="E8031">
        <v>222.0</v>
      </c>
      <c r="F8031" s="2">
        <f t="shared" si="1"/>
        <v>3.316666667</v>
      </c>
    </row>
    <row r="8032" ht="15.75" customHeight="1">
      <c r="A8032">
        <v>8030.0</v>
      </c>
      <c r="B8032">
        <v>2224.0</v>
      </c>
      <c r="C8032">
        <v>82.0</v>
      </c>
      <c r="D8032">
        <v>96.0</v>
      </c>
      <c r="E8032">
        <v>2458.0</v>
      </c>
      <c r="F8032" s="2">
        <f t="shared" si="1"/>
        <v>3.9</v>
      </c>
    </row>
    <row r="8033" ht="15.75" customHeight="1">
      <c r="A8033">
        <v>8031.0</v>
      </c>
      <c r="B8033">
        <v>2316.0</v>
      </c>
      <c r="C8033">
        <v>82.0</v>
      </c>
      <c r="D8033">
        <v>96.0</v>
      </c>
      <c r="E8033">
        <v>2575.0</v>
      </c>
      <c r="F8033" s="2">
        <f t="shared" si="1"/>
        <v>4.316666667</v>
      </c>
    </row>
    <row r="8034" ht="15.75" customHeight="1">
      <c r="A8034">
        <v>8032.0</v>
      </c>
      <c r="B8034">
        <v>373.0</v>
      </c>
      <c r="C8034">
        <v>82.0</v>
      </c>
      <c r="D8034">
        <v>96.0</v>
      </c>
      <c r="E8034">
        <v>589.0</v>
      </c>
      <c r="F8034" s="2">
        <f t="shared" si="1"/>
        <v>3.6</v>
      </c>
    </row>
    <row r="8035" ht="15.75" customHeight="1">
      <c r="A8035">
        <v>8033.0</v>
      </c>
      <c r="B8035">
        <v>2897.0</v>
      </c>
      <c r="C8035">
        <v>82.0</v>
      </c>
      <c r="D8035">
        <v>96.0</v>
      </c>
      <c r="E8035">
        <v>3148.0</v>
      </c>
      <c r="F8035" s="2">
        <f t="shared" si="1"/>
        <v>4.183333333</v>
      </c>
    </row>
    <row r="8036" ht="15.75" customHeight="1">
      <c r="A8036">
        <v>8034.0</v>
      </c>
      <c r="B8036">
        <v>2403.0</v>
      </c>
      <c r="C8036">
        <v>82.0</v>
      </c>
      <c r="D8036">
        <v>96.0</v>
      </c>
      <c r="E8036">
        <v>2643.0</v>
      </c>
      <c r="F8036" s="2">
        <f t="shared" si="1"/>
        <v>4</v>
      </c>
    </row>
    <row r="8037" ht="15.75" customHeight="1">
      <c r="A8037">
        <v>8035.0</v>
      </c>
      <c r="B8037">
        <v>2605.0</v>
      </c>
      <c r="C8037">
        <v>82.0</v>
      </c>
      <c r="D8037">
        <v>96.0</v>
      </c>
      <c r="E8037">
        <v>2833.0</v>
      </c>
      <c r="F8037" s="2">
        <f t="shared" si="1"/>
        <v>3.8</v>
      </c>
    </row>
    <row r="8038" ht="15.75" customHeight="1">
      <c r="A8038">
        <v>8036.0</v>
      </c>
      <c r="B8038">
        <v>2270.0</v>
      </c>
      <c r="C8038">
        <v>82.0</v>
      </c>
      <c r="D8038">
        <v>96.0</v>
      </c>
      <c r="E8038">
        <v>2543.0</v>
      </c>
      <c r="F8038" s="2">
        <f t="shared" si="1"/>
        <v>4.55</v>
      </c>
    </row>
    <row r="8039" ht="15.75" customHeight="1">
      <c r="A8039">
        <v>8037.0</v>
      </c>
      <c r="B8039">
        <v>1199.0</v>
      </c>
      <c r="C8039">
        <v>82.0</v>
      </c>
      <c r="D8039">
        <v>96.0</v>
      </c>
      <c r="E8039">
        <v>1455.0</v>
      </c>
      <c r="F8039" s="2">
        <f t="shared" si="1"/>
        <v>4.266666667</v>
      </c>
    </row>
    <row r="8040" ht="15.75" customHeight="1">
      <c r="A8040">
        <v>8038.0</v>
      </c>
      <c r="B8040">
        <v>3574.0</v>
      </c>
      <c r="C8040">
        <v>82.0</v>
      </c>
      <c r="D8040">
        <v>96.0</v>
      </c>
      <c r="E8040">
        <v>3821.0</v>
      </c>
      <c r="F8040" s="2">
        <f t="shared" si="1"/>
        <v>4.116666667</v>
      </c>
    </row>
    <row r="8041" ht="15.75" customHeight="1">
      <c r="A8041">
        <v>8039.0</v>
      </c>
      <c r="B8041">
        <v>1275.0</v>
      </c>
      <c r="C8041">
        <v>82.0</v>
      </c>
      <c r="D8041">
        <v>96.0</v>
      </c>
      <c r="E8041">
        <v>1545.0</v>
      </c>
      <c r="F8041" s="2">
        <f t="shared" si="1"/>
        <v>4.5</v>
      </c>
    </row>
    <row r="8042" ht="15.75" customHeight="1">
      <c r="A8042">
        <v>8040.0</v>
      </c>
      <c r="B8042">
        <v>377.0</v>
      </c>
      <c r="C8042">
        <v>82.0</v>
      </c>
      <c r="D8042">
        <v>96.0</v>
      </c>
      <c r="E8042">
        <v>618.0</v>
      </c>
      <c r="F8042" s="2">
        <f t="shared" si="1"/>
        <v>4.016666667</v>
      </c>
    </row>
    <row r="8043" ht="15.75" customHeight="1">
      <c r="A8043">
        <v>8041.0</v>
      </c>
      <c r="B8043">
        <v>1850.0</v>
      </c>
      <c r="C8043">
        <v>82.0</v>
      </c>
      <c r="D8043">
        <v>96.0</v>
      </c>
      <c r="E8043">
        <v>2100.0</v>
      </c>
      <c r="F8043" s="2">
        <f t="shared" si="1"/>
        <v>4.166666667</v>
      </c>
    </row>
    <row r="8044" ht="15.75" customHeight="1">
      <c r="A8044">
        <v>8042.0</v>
      </c>
      <c r="B8044">
        <v>596.0</v>
      </c>
      <c r="C8044">
        <v>82.0</v>
      </c>
      <c r="D8044">
        <v>96.0</v>
      </c>
      <c r="E8044">
        <v>836.0</v>
      </c>
      <c r="F8044" s="2">
        <f t="shared" si="1"/>
        <v>4</v>
      </c>
    </row>
    <row r="8045" ht="15.75" customHeight="1">
      <c r="A8045">
        <v>8043.0</v>
      </c>
      <c r="B8045">
        <v>689.0</v>
      </c>
      <c r="C8045">
        <v>82.0</v>
      </c>
      <c r="D8045">
        <v>96.0</v>
      </c>
      <c r="E8045">
        <v>906.0</v>
      </c>
      <c r="F8045" s="2">
        <f t="shared" si="1"/>
        <v>3.616666667</v>
      </c>
    </row>
    <row r="8046" ht="15.75" customHeight="1">
      <c r="A8046">
        <v>8044.0</v>
      </c>
      <c r="B8046">
        <v>1074.0</v>
      </c>
      <c r="C8046">
        <v>82.0</v>
      </c>
      <c r="D8046">
        <v>96.0</v>
      </c>
      <c r="E8046">
        <v>1334.0</v>
      </c>
      <c r="F8046" s="2">
        <f t="shared" si="1"/>
        <v>4.333333333</v>
      </c>
    </row>
    <row r="8047" ht="15.75" customHeight="1">
      <c r="A8047">
        <v>8045.0</v>
      </c>
      <c r="B8047">
        <v>2728.0</v>
      </c>
      <c r="C8047">
        <v>82.0</v>
      </c>
      <c r="D8047">
        <v>96.0</v>
      </c>
      <c r="E8047">
        <v>2956.0</v>
      </c>
      <c r="F8047" s="2">
        <f t="shared" si="1"/>
        <v>3.8</v>
      </c>
    </row>
    <row r="8048" ht="15.75" customHeight="1">
      <c r="A8048">
        <v>8046.0</v>
      </c>
      <c r="B8048">
        <v>2636.0</v>
      </c>
      <c r="C8048">
        <v>82.0</v>
      </c>
      <c r="D8048">
        <v>96.0</v>
      </c>
      <c r="E8048">
        <v>2891.0</v>
      </c>
      <c r="F8048" s="2">
        <f t="shared" si="1"/>
        <v>4.25</v>
      </c>
    </row>
    <row r="8049" ht="15.75" customHeight="1">
      <c r="A8049">
        <v>8047.0</v>
      </c>
      <c r="B8049">
        <v>726.0</v>
      </c>
      <c r="C8049">
        <v>82.0</v>
      </c>
      <c r="D8049">
        <v>96.0</v>
      </c>
      <c r="E8049">
        <v>970.0</v>
      </c>
      <c r="F8049" s="2">
        <f t="shared" si="1"/>
        <v>4.066666667</v>
      </c>
    </row>
    <row r="8050" ht="15.75" customHeight="1">
      <c r="A8050">
        <v>8048.0</v>
      </c>
      <c r="B8050">
        <v>2027.0</v>
      </c>
      <c r="C8050">
        <v>82.0</v>
      </c>
      <c r="D8050">
        <v>96.0</v>
      </c>
      <c r="E8050">
        <v>2294.0</v>
      </c>
      <c r="F8050" s="2">
        <f t="shared" si="1"/>
        <v>4.45</v>
      </c>
    </row>
    <row r="8051" ht="15.75" customHeight="1">
      <c r="A8051">
        <v>8049.0</v>
      </c>
      <c r="B8051">
        <v>898.0</v>
      </c>
      <c r="C8051">
        <v>82.0</v>
      </c>
      <c r="D8051">
        <v>96.0</v>
      </c>
      <c r="E8051">
        <v>1140.0</v>
      </c>
      <c r="F8051" s="2">
        <f t="shared" si="1"/>
        <v>4.033333333</v>
      </c>
    </row>
    <row r="8052" ht="15.75" customHeight="1">
      <c r="A8052">
        <v>8050.0</v>
      </c>
      <c r="B8052">
        <v>2197.0</v>
      </c>
      <c r="C8052">
        <v>82.0</v>
      </c>
      <c r="D8052">
        <v>96.0</v>
      </c>
      <c r="E8052">
        <v>2440.0</v>
      </c>
      <c r="F8052" s="2">
        <f t="shared" si="1"/>
        <v>4.05</v>
      </c>
    </row>
    <row r="8053" ht="15.75" customHeight="1">
      <c r="A8053">
        <v>8051.0</v>
      </c>
      <c r="B8053">
        <v>1729.0</v>
      </c>
      <c r="C8053">
        <v>82.0</v>
      </c>
      <c r="D8053">
        <v>96.0</v>
      </c>
      <c r="E8053">
        <v>2015.0</v>
      </c>
      <c r="F8053" s="2">
        <f t="shared" si="1"/>
        <v>4.766666667</v>
      </c>
    </row>
    <row r="8054" ht="15.75" customHeight="1">
      <c r="A8054">
        <v>8052.0</v>
      </c>
      <c r="B8054">
        <v>576.0</v>
      </c>
      <c r="C8054">
        <v>82.0</v>
      </c>
      <c r="D8054">
        <v>96.0</v>
      </c>
      <c r="E8054">
        <v>831.0</v>
      </c>
      <c r="F8054" s="2">
        <f t="shared" si="1"/>
        <v>4.25</v>
      </c>
    </row>
    <row r="8055" ht="15.75" customHeight="1">
      <c r="A8055">
        <v>8053.0</v>
      </c>
      <c r="B8055">
        <v>1984.0</v>
      </c>
      <c r="C8055">
        <v>82.0</v>
      </c>
      <c r="D8055">
        <v>96.0</v>
      </c>
      <c r="E8055">
        <v>2255.0</v>
      </c>
      <c r="F8055" s="2">
        <f t="shared" si="1"/>
        <v>4.516666667</v>
      </c>
    </row>
    <row r="8056" ht="15.75" customHeight="1">
      <c r="A8056">
        <v>8054.0</v>
      </c>
      <c r="B8056">
        <v>1646.0</v>
      </c>
      <c r="C8056">
        <v>82.0</v>
      </c>
      <c r="D8056">
        <v>96.0</v>
      </c>
      <c r="E8056">
        <v>1914.0</v>
      </c>
      <c r="F8056" s="2">
        <f t="shared" si="1"/>
        <v>4.466666667</v>
      </c>
    </row>
    <row r="8057" ht="15.75" customHeight="1">
      <c r="A8057">
        <v>8055.0</v>
      </c>
      <c r="B8057">
        <v>850.0</v>
      </c>
      <c r="C8057">
        <v>82.0</v>
      </c>
      <c r="D8057">
        <v>96.0</v>
      </c>
      <c r="E8057">
        <v>1096.0</v>
      </c>
      <c r="F8057" s="2">
        <f t="shared" si="1"/>
        <v>4.1</v>
      </c>
    </row>
    <row r="8058" ht="15.75" customHeight="1">
      <c r="A8058">
        <v>8056.0</v>
      </c>
      <c r="B8058">
        <v>1072.0</v>
      </c>
      <c r="C8058">
        <v>82.0</v>
      </c>
      <c r="D8058">
        <v>96.0</v>
      </c>
      <c r="E8058">
        <v>1327.0</v>
      </c>
      <c r="F8058" s="2">
        <f t="shared" si="1"/>
        <v>4.25</v>
      </c>
    </row>
    <row r="8059" ht="15.75" customHeight="1">
      <c r="A8059">
        <v>8057.0</v>
      </c>
      <c r="B8059">
        <v>2932.0</v>
      </c>
      <c r="C8059">
        <v>82.0</v>
      </c>
      <c r="D8059">
        <v>96.0</v>
      </c>
      <c r="E8059">
        <v>3165.0</v>
      </c>
      <c r="F8059" s="2">
        <f t="shared" si="1"/>
        <v>3.883333333</v>
      </c>
    </row>
    <row r="8060" ht="15.75" customHeight="1">
      <c r="A8060">
        <v>8058.0</v>
      </c>
      <c r="B8060">
        <v>1033.0</v>
      </c>
      <c r="C8060">
        <v>82.0</v>
      </c>
      <c r="D8060">
        <v>96.0</v>
      </c>
      <c r="E8060">
        <v>1287.0</v>
      </c>
      <c r="F8060" s="2">
        <f t="shared" si="1"/>
        <v>4.233333333</v>
      </c>
    </row>
    <row r="8061" ht="15.75" customHeight="1">
      <c r="A8061">
        <v>8059.0</v>
      </c>
      <c r="B8061">
        <v>1130.0</v>
      </c>
      <c r="C8061">
        <v>82.0</v>
      </c>
      <c r="D8061">
        <v>96.0</v>
      </c>
      <c r="E8061">
        <v>1388.0</v>
      </c>
      <c r="F8061" s="2">
        <f t="shared" si="1"/>
        <v>4.3</v>
      </c>
    </row>
    <row r="8062" ht="15.75" customHeight="1">
      <c r="A8062">
        <v>8060.0</v>
      </c>
      <c r="B8062">
        <v>1989.0</v>
      </c>
      <c r="C8062">
        <v>82.0</v>
      </c>
      <c r="D8062">
        <v>96.0</v>
      </c>
      <c r="E8062">
        <v>2267.0</v>
      </c>
      <c r="F8062" s="2">
        <f t="shared" si="1"/>
        <v>4.633333333</v>
      </c>
    </row>
    <row r="8063" ht="15.75" customHeight="1">
      <c r="A8063">
        <v>8061.0</v>
      </c>
      <c r="B8063">
        <v>714.0</v>
      </c>
      <c r="C8063">
        <v>82.0</v>
      </c>
      <c r="D8063">
        <v>96.0</v>
      </c>
      <c r="E8063">
        <v>945.0</v>
      </c>
      <c r="F8063" s="2">
        <f t="shared" si="1"/>
        <v>3.85</v>
      </c>
    </row>
    <row r="8064" ht="15.75" customHeight="1">
      <c r="A8064">
        <v>8062.0</v>
      </c>
      <c r="B8064">
        <v>704.0</v>
      </c>
      <c r="C8064">
        <v>82.0</v>
      </c>
      <c r="D8064">
        <v>96.0</v>
      </c>
      <c r="E8064">
        <v>940.0</v>
      </c>
      <c r="F8064" s="2">
        <f t="shared" si="1"/>
        <v>3.933333333</v>
      </c>
    </row>
    <row r="8065" ht="15.75" customHeight="1">
      <c r="A8065">
        <v>8063.0</v>
      </c>
      <c r="B8065">
        <v>1959.0</v>
      </c>
      <c r="C8065">
        <v>82.0</v>
      </c>
      <c r="D8065">
        <v>96.0</v>
      </c>
      <c r="E8065">
        <v>2203.0</v>
      </c>
      <c r="F8065" s="2">
        <f t="shared" si="1"/>
        <v>4.066666667</v>
      </c>
    </row>
    <row r="8066" ht="15.75" customHeight="1">
      <c r="A8066">
        <v>8064.0</v>
      </c>
      <c r="B8066">
        <v>1181.0</v>
      </c>
      <c r="C8066">
        <v>82.0</v>
      </c>
      <c r="D8066">
        <v>96.0</v>
      </c>
      <c r="E8066">
        <v>1413.0</v>
      </c>
      <c r="F8066" s="2">
        <f t="shared" si="1"/>
        <v>3.866666667</v>
      </c>
    </row>
    <row r="8067" ht="15.75" customHeight="1">
      <c r="A8067">
        <v>8065.0</v>
      </c>
      <c r="B8067">
        <v>1505.0</v>
      </c>
      <c r="C8067">
        <v>82.0</v>
      </c>
      <c r="D8067">
        <v>96.0</v>
      </c>
      <c r="E8067">
        <v>1744.0</v>
      </c>
      <c r="F8067" s="2">
        <f t="shared" si="1"/>
        <v>3.983333333</v>
      </c>
    </row>
    <row r="8068" ht="15.75" customHeight="1">
      <c r="A8068">
        <v>8066.0</v>
      </c>
      <c r="B8068">
        <v>861.0</v>
      </c>
      <c r="C8068">
        <v>82.0</v>
      </c>
      <c r="D8068">
        <v>96.0</v>
      </c>
      <c r="E8068">
        <v>1109.0</v>
      </c>
      <c r="F8068" s="2">
        <f t="shared" si="1"/>
        <v>4.133333333</v>
      </c>
    </row>
    <row r="8069" ht="15.75" customHeight="1">
      <c r="A8069">
        <v>8067.0</v>
      </c>
      <c r="B8069">
        <v>779.0</v>
      </c>
      <c r="C8069">
        <v>82.0</v>
      </c>
      <c r="D8069">
        <v>96.0</v>
      </c>
      <c r="E8069">
        <v>1020.0</v>
      </c>
      <c r="F8069" s="2">
        <f t="shared" si="1"/>
        <v>4.016666667</v>
      </c>
    </row>
    <row r="8070" ht="15.75" customHeight="1">
      <c r="A8070">
        <v>8068.0</v>
      </c>
      <c r="B8070">
        <v>1645.0</v>
      </c>
      <c r="C8070">
        <v>82.0</v>
      </c>
      <c r="D8070">
        <v>96.0</v>
      </c>
      <c r="E8070">
        <v>1910.0</v>
      </c>
      <c r="F8070" s="2">
        <f t="shared" si="1"/>
        <v>4.416666667</v>
      </c>
    </row>
    <row r="8071" ht="15.75" customHeight="1">
      <c r="A8071">
        <v>8069.0</v>
      </c>
      <c r="B8071">
        <v>2515.0</v>
      </c>
      <c r="C8071">
        <v>82.0</v>
      </c>
      <c r="D8071">
        <v>96.0</v>
      </c>
      <c r="E8071">
        <v>2762.0</v>
      </c>
      <c r="F8071" s="2">
        <f t="shared" si="1"/>
        <v>4.116666667</v>
      </c>
    </row>
    <row r="8072" ht="15.75" customHeight="1">
      <c r="A8072">
        <v>8070.0</v>
      </c>
      <c r="B8072">
        <v>1580.0</v>
      </c>
      <c r="C8072">
        <v>82.0</v>
      </c>
      <c r="D8072">
        <v>96.0</v>
      </c>
      <c r="E8072">
        <v>1846.0</v>
      </c>
      <c r="F8072" s="2">
        <f t="shared" si="1"/>
        <v>4.433333333</v>
      </c>
    </row>
    <row r="8073" ht="15.75" customHeight="1">
      <c r="A8073">
        <v>8071.0</v>
      </c>
      <c r="B8073">
        <v>1484.0</v>
      </c>
      <c r="C8073">
        <v>82.0</v>
      </c>
      <c r="D8073">
        <v>96.0</v>
      </c>
      <c r="E8073">
        <v>1731.0</v>
      </c>
      <c r="F8073" s="2">
        <f t="shared" si="1"/>
        <v>4.116666667</v>
      </c>
    </row>
    <row r="8074" ht="15.75" customHeight="1">
      <c r="A8074">
        <v>8072.0</v>
      </c>
      <c r="B8074">
        <v>299.0</v>
      </c>
      <c r="C8074">
        <v>82.0</v>
      </c>
      <c r="D8074">
        <v>96.0</v>
      </c>
      <c r="E8074">
        <v>506.0</v>
      </c>
      <c r="F8074" s="2">
        <f t="shared" si="1"/>
        <v>3.45</v>
      </c>
    </row>
    <row r="8075" ht="15.75" customHeight="1">
      <c r="A8075">
        <v>8073.0</v>
      </c>
      <c r="B8075">
        <v>2437.0</v>
      </c>
      <c r="C8075">
        <v>82.0</v>
      </c>
      <c r="D8075">
        <v>96.0</v>
      </c>
      <c r="E8075">
        <v>2673.0</v>
      </c>
      <c r="F8075" s="2">
        <f t="shared" si="1"/>
        <v>3.933333333</v>
      </c>
    </row>
    <row r="8076" ht="15.75" customHeight="1">
      <c r="A8076">
        <v>8074.0</v>
      </c>
      <c r="B8076">
        <v>532.0</v>
      </c>
      <c r="C8076">
        <v>82.0</v>
      </c>
      <c r="D8076">
        <v>96.0</v>
      </c>
      <c r="E8076">
        <v>777.0</v>
      </c>
      <c r="F8076" s="2">
        <f t="shared" si="1"/>
        <v>4.083333333</v>
      </c>
    </row>
    <row r="8077" ht="15.75" customHeight="1">
      <c r="A8077">
        <v>8075.0</v>
      </c>
      <c r="B8077">
        <v>3200.0</v>
      </c>
      <c r="C8077">
        <v>82.0</v>
      </c>
      <c r="D8077">
        <v>96.0</v>
      </c>
      <c r="E8077">
        <v>3474.0</v>
      </c>
      <c r="F8077" s="2">
        <f t="shared" si="1"/>
        <v>4.566666667</v>
      </c>
    </row>
    <row r="8078" ht="15.75" customHeight="1">
      <c r="A8078">
        <v>8076.0</v>
      </c>
      <c r="B8078">
        <v>3119.0</v>
      </c>
      <c r="C8078">
        <v>82.0</v>
      </c>
      <c r="D8078">
        <v>96.0</v>
      </c>
      <c r="E8078">
        <v>3386.0</v>
      </c>
      <c r="F8078" s="2">
        <f t="shared" si="1"/>
        <v>4.45</v>
      </c>
    </row>
    <row r="8079" ht="15.75" customHeight="1">
      <c r="A8079">
        <v>8077.0</v>
      </c>
      <c r="B8079">
        <v>2782.0</v>
      </c>
      <c r="C8079">
        <v>82.0</v>
      </c>
      <c r="D8079">
        <v>96.0</v>
      </c>
      <c r="E8079">
        <v>3028.0</v>
      </c>
      <c r="F8079" s="2">
        <f t="shared" si="1"/>
        <v>4.1</v>
      </c>
    </row>
    <row r="8080" ht="15.75" customHeight="1">
      <c r="A8080">
        <v>8078.0</v>
      </c>
      <c r="B8080">
        <v>1601.0</v>
      </c>
      <c r="C8080">
        <v>82.0</v>
      </c>
      <c r="D8080">
        <v>96.0</v>
      </c>
      <c r="E8080">
        <v>1860.0</v>
      </c>
      <c r="F8080" s="2">
        <f t="shared" si="1"/>
        <v>4.316666667</v>
      </c>
    </row>
    <row r="8081" ht="15.75" customHeight="1">
      <c r="A8081">
        <v>8079.0</v>
      </c>
      <c r="B8081">
        <v>2257.0</v>
      </c>
      <c r="C8081">
        <v>82.0</v>
      </c>
      <c r="D8081">
        <v>96.0</v>
      </c>
      <c r="E8081">
        <v>2488.0</v>
      </c>
      <c r="F8081" s="2">
        <f t="shared" si="1"/>
        <v>3.85</v>
      </c>
    </row>
    <row r="8082" ht="15.75" customHeight="1">
      <c r="A8082">
        <v>8080.0</v>
      </c>
      <c r="B8082">
        <v>486.0</v>
      </c>
      <c r="C8082">
        <v>82.0</v>
      </c>
      <c r="D8082">
        <v>96.0</v>
      </c>
      <c r="E8082">
        <v>704.0</v>
      </c>
      <c r="F8082" s="2">
        <f t="shared" si="1"/>
        <v>3.633333333</v>
      </c>
    </row>
    <row r="8083" ht="15.75" customHeight="1">
      <c r="A8083">
        <v>8081.0</v>
      </c>
      <c r="B8083">
        <v>2695.0</v>
      </c>
      <c r="C8083">
        <v>82.0</v>
      </c>
      <c r="D8083">
        <v>96.0</v>
      </c>
      <c r="E8083">
        <v>2941.0</v>
      </c>
      <c r="F8083" s="2">
        <f t="shared" si="1"/>
        <v>4.1</v>
      </c>
    </row>
    <row r="8084" ht="15.75" customHeight="1">
      <c r="A8084">
        <v>8082.0</v>
      </c>
      <c r="B8084">
        <v>2871.0</v>
      </c>
      <c r="C8084">
        <v>82.0</v>
      </c>
      <c r="D8084">
        <v>96.0</v>
      </c>
      <c r="E8084">
        <v>3094.0</v>
      </c>
      <c r="F8084" s="2">
        <f t="shared" si="1"/>
        <v>3.716666667</v>
      </c>
    </row>
    <row r="8085" ht="15.75" customHeight="1">
      <c r="A8085">
        <v>8083.0</v>
      </c>
      <c r="B8085">
        <v>461.0</v>
      </c>
      <c r="C8085">
        <v>82.0</v>
      </c>
      <c r="D8085">
        <v>96.0</v>
      </c>
      <c r="E8085">
        <v>691.0</v>
      </c>
      <c r="F8085" s="2">
        <f t="shared" si="1"/>
        <v>3.833333333</v>
      </c>
    </row>
    <row r="8086" ht="15.75" customHeight="1">
      <c r="A8086">
        <v>8084.0</v>
      </c>
      <c r="B8086">
        <v>520.0</v>
      </c>
      <c r="C8086">
        <v>82.0</v>
      </c>
      <c r="D8086">
        <v>96.0</v>
      </c>
      <c r="E8086">
        <v>742.0</v>
      </c>
      <c r="F8086" s="2">
        <f t="shared" si="1"/>
        <v>3.7</v>
      </c>
    </row>
    <row r="8087" ht="15.75" customHeight="1">
      <c r="A8087">
        <v>8085.0</v>
      </c>
      <c r="B8087">
        <v>744.0</v>
      </c>
      <c r="C8087">
        <v>82.0</v>
      </c>
      <c r="D8087">
        <v>96.0</v>
      </c>
      <c r="E8087">
        <v>1009.0</v>
      </c>
      <c r="F8087" s="2">
        <f t="shared" si="1"/>
        <v>4.416666667</v>
      </c>
    </row>
    <row r="8088" ht="15.75" customHeight="1">
      <c r="A8088">
        <v>8086.0</v>
      </c>
      <c r="B8088">
        <v>3114.0</v>
      </c>
      <c r="C8088">
        <v>82.0</v>
      </c>
      <c r="D8088">
        <v>96.0</v>
      </c>
      <c r="E8088">
        <v>3380.0</v>
      </c>
      <c r="F8088" s="2">
        <f t="shared" si="1"/>
        <v>4.433333333</v>
      </c>
    </row>
    <row r="8089" ht="15.75" customHeight="1">
      <c r="A8089">
        <v>8087.0</v>
      </c>
      <c r="B8089">
        <v>1370.0</v>
      </c>
      <c r="C8089">
        <v>82.0</v>
      </c>
      <c r="D8089">
        <v>96.0</v>
      </c>
      <c r="E8089">
        <v>1621.0</v>
      </c>
      <c r="F8089" s="2">
        <f t="shared" si="1"/>
        <v>4.183333333</v>
      </c>
    </row>
    <row r="8090" ht="15.75" customHeight="1">
      <c r="A8090">
        <v>8088.0</v>
      </c>
      <c r="B8090">
        <v>3585.0</v>
      </c>
      <c r="C8090">
        <v>82.0</v>
      </c>
      <c r="D8090">
        <v>96.0</v>
      </c>
      <c r="E8090">
        <v>3828.0</v>
      </c>
      <c r="F8090" s="2">
        <f t="shared" si="1"/>
        <v>4.05</v>
      </c>
    </row>
    <row r="8091" ht="15.75" customHeight="1">
      <c r="A8091">
        <v>8089.0</v>
      </c>
      <c r="B8091">
        <v>1938.0</v>
      </c>
      <c r="C8091">
        <v>82.0</v>
      </c>
      <c r="D8091">
        <v>96.0</v>
      </c>
      <c r="E8091">
        <v>2194.0</v>
      </c>
      <c r="F8091" s="2">
        <f t="shared" si="1"/>
        <v>4.266666667</v>
      </c>
    </row>
    <row r="8092" ht="15.75" customHeight="1">
      <c r="A8092">
        <v>8090.0</v>
      </c>
      <c r="B8092">
        <v>1658.0</v>
      </c>
      <c r="C8092">
        <v>92.0</v>
      </c>
      <c r="D8092">
        <v>108.0</v>
      </c>
      <c r="E8092">
        <v>1950.0</v>
      </c>
      <c r="F8092" s="2">
        <f t="shared" si="1"/>
        <v>4.866666667</v>
      </c>
    </row>
    <row r="8093" ht="15.75" customHeight="1">
      <c r="A8093">
        <v>8091.0</v>
      </c>
      <c r="B8093">
        <v>1873.0</v>
      </c>
      <c r="C8093">
        <v>92.0</v>
      </c>
      <c r="D8093">
        <v>108.0</v>
      </c>
      <c r="E8093">
        <v>2174.0</v>
      </c>
      <c r="F8093" s="2">
        <f t="shared" si="1"/>
        <v>5.016666667</v>
      </c>
    </row>
    <row r="8094" ht="15.75" customHeight="1">
      <c r="A8094">
        <v>8092.0</v>
      </c>
      <c r="B8094">
        <v>609.0</v>
      </c>
      <c r="C8094">
        <v>92.0</v>
      </c>
      <c r="D8094">
        <v>108.0</v>
      </c>
      <c r="E8094">
        <v>877.0</v>
      </c>
      <c r="F8094" s="2">
        <f t="shared" si="1"/>
        <v>4.466666667</v>
      </c>
    </row>
    <row r="8095" ht="15.75" customHeight="1">
      <c r="A8095">
        <v>8093.0</v>
      </c>
      <c r="B8095">
        <v>2397.0</v>
      </c>
      <c r="C8095">
        <v>92.0</v>
      </c>
      <c r="D8095">
        <v>108.0</v>
      </c>
      <c r="E8095">
        <v>2685.0</v>
      </c>
      <c r="F8095" s="2">
        <f t="shared" si="1"/>
        <v>4.8</v>
      </c>
    </row>
    <row r="8096" ht="15.75" customHeight="1">
      <c r="A8096">
        <v>8094.0</v>
      </c>
      <c r="B8096">
        <v>967.0</v>
      </c>
      <c r="C8096">
        <v>92.0</v>
      </c>
      <c r="D8096">
        <v>108.0</v>
      </c>
      <c r="E8096">
        <v>1265.0</v>
      </c>
      <c r="F8096" s="2">
        <f t="shared" si="1"/>
        <v>4.966666667</v>
      </c>
    </row>
    <row r="8097" ht="15.75" customHeight="1">
      <c r="A8097">
        <v>8095.0</v>
      </c>
      <c r="B8097">
        <v>2812.0</v>
      </c>
      <c r="C8097">
        <v>92.0</v>
      </c>
      <c r="D8097">
        <v>108.0</v>
      </c>
      <c r="E8097">
        <v>3094.0</v>
      </c>
      <c r="F8097" s="2">
        <f t="shared" si="1"/>
        <v>4.7</v>
      </c>
    </row>
    <row r="8098" ht="15.75" customHeight="1">
      <c r="A8098">
        <v>8096.0</v>
      </c>
      <c r="B8098">
        <v>2148.0</v>
      </c>
      <c r="C8098">
        <v>92.0</v>
      </c>
      <c r="D8098">
        <v>108.0</v>
      </c>
      <c r="E8098">
        <v>2408.0</v>
      </c>
      <c r="F8098" s="2">
        <f t="shared" si="1"/>
        <v>4.333333333</v>
      </c>
    </row>
    <row r="8099" ht="15.75" customHeight="1">
      <c r="A8099">
        <v>8097.0</v>
      </c>
      <c r="B8099">
        <v>2336.0</v>
      </c>
      <c r="C8099">
        <v>92.0</v>
      </c>
      <c r="D8099">
        <v>108.0</v>
      </c>
      <c r="E8099">
        <v>2593.0</v>
      </c>
      <c r="F8099" s="2">
        <f t="shared" si="1"/>
        <v>4.283333333</v>
      </c>
    </row>
    <row r="8100" ht="15.75" customHeight="1">
      <c r="A8100">
        <v>8098.0</v>
      </c>
      <c r="B8100">
        <v>2332.0</v>
      </c>
      <c r="C8100">
        <v>92.0</v>
      </c>
      <c r="D8100">
        <v>108.0</v>
      </c>
      <c r="E8100">
        <v>2599.0</v>
      </c>
      <c r="F8100" s="2">
        <f t="shared" si="1"/>
        <v>4.45</v>
      </c>
    </row>
    <row r="8101" ht="15.75" customHeight="1">
      <c r="A8101">
        <v>8099.0</v>
      </c>
      <c r="B8101">
        <v>142.0</v>
      </c>
      <c r="C8101">
        <v>92.0</v>
      </c>
      <c r="D8101">
        <v>108.0</v>
      </c>
      <c r="E8101">
        <v>358.0</v>
      </c>
      <c r="F8101" s="2">
        <f t="shared" si="1"/>
        <v>3.6</v>
      </c>
    </row>
    <row r="8102" ht="15.75" customHeight="1">
      <c r="A8102">
        <v>8100.0</v>
      </c>
      <c r="B8102">
        <v>3072.0</v>
      </c>
      <c r="C8102">
        <v>92.0</v>
      </c>
      <c r="D8102">
        <v>108.0</v>
      </c>
      <c r="E8102">
        <v>3370.0</v>
      </c>
      <c r="F8102" s="2">
        <f t="shared" si="1"/>
        <v>4.966666667</v>
      </c>
    </row>
    <row r="8103" ht="15.75" customHeight="1">
      <c r="A8103">
        <v>8101.0</v>
      </c>
      <c r="B8103">
        <v>1683.0</v>
      </c>
      <c r="C8103">
        <v>92.0</v>
      </c>
      <c r="D8103">
        <v>108.0</v>
      </c>
      <c r="E8103">
        <v>2003.0</v>
      </c>
      <c r="F8103" s="2">
        <f t="shared" si="1"/>
        <v>5.333333333</v>
      </c>
    </row>
    <row r="8104" ht="15.75" customHeight="1">
      <c r="A8104">
        <v>8102.0</v>
      </c>
      <c r="B8104">
        <v>1239.0</v>
      </c>
      <c r="C8104">
        <v>92.0</v>
      </c>
      <c r="D8104">
        <v>108.0</v>
      </c>
      <c r="E8104">
        <v>1523.0</v>
      </c>
      <c r="F8104" s="2">
        <f t="shared" si="1"/>
        <v>4.733333333</v>
      </c>
    </row>
    <row r="8105" ht="15.75" customHeight="1">
      <c r="A8105">
        <v>8103.0</v>
      </c>
      <c r="B8105">
        <v>2446.0</v>
      </c>
      <c r="C8105">
        <v>92.0</v>
      </c>
      <c r="D8105">
        <v>108.0</v>
      </c>
      <c r="E8105">
        <v>2794.0</v>
      </c>
      <c r="F8105" s="2">
        <f t="shared" si="1"/>
        <v>5.8</v>
      </c>
    </row>
    <row r="8106" ht="15.75" customHeight="1">
      <c r="A8106">
        <v>8104.0</v>
      </c>
      <c r="B8106">
        <v>2680.0</v>
      </c>
      <c r="C8106">
        <v>92.0</v>
      </c>
      <c r="D8106">
        <v>108.0</v>
      </c>
      <c r="E8106">
        <v>2941.0</v>
      </c>
      <c r="F8106" s="2">
        <f t="shared" si="1"/>
        <v>4.35</v>
      </c>
    </row>
    <row r="8107" ht="15.75" customHeight="1">
      <c r="A8107">
        <v>8105.0</v>
      </c>
      <c r="B8107">
        <v>366.0</v>
      </c>
      <c r="C8107">
        <v>92.0</v>
      </c>
      <c r="D8107">
        <v>108.0</v>
      </c>
      <c r="E8107">
        <v>655.0</v>
      </c>
      <c r="F8107" s="2">
        <f t="shared" si="1"/>
        <v>4.816666667</v>
      </c>
    </row>
    <row r="8108" ht="15.75" customHeight="1">
      <c r="A8108">
        <v>8106.0</v>
      </c>
      <c r="B8108">
        <v>2003.0</v>
      </c>
      <c r="C8108">
        <v>92.0</v>
      </c>
      <c r="D8108">
        <v>108.0</v>
      </c>
      <c r="E8108">
        <v>2285.0</v>
      </c>
      <c r="F8108" s="2">
        <f t="shared" si="1"/>
        <v>4.7</v>
      </c>
    </row>
    <row r="8109" ht="15.75" customHeight="1">
      <c r="A8109">
        <v>8107.0</v>
      </c>
      <c r="B8109">
        <v>209.0</v>
      </c>
      <c r="C8109">
        <v>92.0</v>
      </c>
      <c r="D8109">
        <v>108.0</v>
      </c>
      <c r="E8109">
        <v>492.0</v>
      </c>
      <c r="F8109" s="2">
        <f t="shared" si="1"/>
        <v>4.716666667</v>
      </c>
    </row>
    <row r="8110" ht="15.75" customHeight="1">
      <c r="A8110">
        <v>8108.0</v>
      </c>
      <c r="B8110">
        <v>152.0</v>
      </c>
      <c r="C8110">
        <v>92.0</v>
      </c>
      <c r="D8110">
        <v>108.0</v>
      </c>
      <c r="E8110">
        <v>404.0</v>
      </c>
      <c r="F8110" s="2">
        <f t="shared" si="1"/>
        <v>4.2</v>
      </c>
    </row>
    <row r="8111" ht="15.75" customHeight="1">
      <c r="A8111">
        <v>8109.0</v>
      </c>
      <c r="B8111">
        <v>3016.0</v>
      </c>
      <c r="C8111">
        <v>92.0</v>
      </c>
      <c r="D8111">
        <v>108.0</v>
      </c>
      <c r="E8111">
        <v>3296.0</v>
      </c>
      <c r="F8111" s="2">
        <f t="shared" si="1"/>
        <v>4.666666667</v>
      </c>
    </row>
    <row r="8112" ht="15.75" customHeight="1">
      <c r="A8112">
        <v>8110.0</v>
      </c>
      <c r="B8112">
        <v>3462.0</v>
      </c>
      <c r="C8112">
        <v>92.0</v>
      </c>
      <c r="D8112">
        <v>108.0</v>
      </c>
      <c r="E8112">
        <v>3725.0</v>
      </c>
      <c r="F8112" s="2">
        <f t="shared" si="1"/>
        <v>4.383333333</v>
      </c>
    </row>
    <row r="8113" ht="15.75" customHeight="1">
      <c r="A8113">
        <v>8111.0</v>
      </c>
      <c r="B8113">
        <v>236.0</v>
      </c>
      <c r="C8113">
        <v>92.0</v>
      </c>
      <c r="D8113">
        <v>108.0</v>
      </c>
      <c r="E8113">
        <v>467.0</v>
      </c>
      <c r="F8113" s="2">
        <f t="shared" si="1"/>
        <v>3.85</v>
      </c>
    </row>
    <row r="8114" ht="15.75" customHeight="1">
      <c r="A8114">
        <v>8112.0</v>
      </c>
      <c r="B8114">
        <v>663.0</v>
      </c>
      <c r="C8114">
        <v>92.0</v>
      </c>
      <c r="D8114">
        <v>108.0</v>
      </c>
      <c r="E8114">
        <v>934.0</v>
      </c>
      <c r="F8114" s="2">
        <f t="shared" si="1"/>
        <v>4.516666667</v>
      </c>
    </row>
    <row r="8115" ht="15.75" customHeight="1">
      <c r="A8115">
        <v>8113.0</v>
      </c>
      <c r="B8115">
        <v>3018.0</v>
      </c>
      <c r="C8115">
        <v>92.0</v>
      </c>
      <c r="D8115">
        <v>108.0</v>
      </c>
      <c r="E8115">
        <v>3278.0</v>
      </c>
      <c r="F8115" s="2">
        <f t="shared" si="1"/>
        <v>4.333333333</v>
      </c>
    </row>
    <row r="8116" ht="15.75" customHeight="1">
      <c r="A8116">
        <v>8114.0</v>
      </c>
      <c r="B8116">
        <v>212.0</v>
      </c>
      <c r="C8116">
        <v>92.0</v>
      </c>
      <c r="D8116">
        <v>108.0</v>
      </c>
      <c r="E8116">
        <v>454.0</v>
      </c>
      <c r="F8116" s="2">
        <f t="shared" si="1"/>
        <v>4.033333333</v>
      </c>
    </row>
    <row r="8117" ht="15.75" customHeight="1">
      <c r="A8117">
        <v>8115.0</v>
      </c>
      <c r="B8117">
        <v>3164.0</v>
      </c>
      <c r="C8117">
        <v>92.0</v>
      </c>
      <c r="D8117">
        <v>108.0</v>
      </c>
      <c r="E8117">
        <v>3446.0</v>
      </c>
      <c r="F8117" s="2">
        <f t="shared" si="1"/>
        <v>4.7</v>
      </c>
    </row>
    <row r="8118" ht="15.75" customHeight="1">
      <c r="A8118">
        <v>8116.0</v>
      </c>
      <c r="B8118">
        <v>2754.0</v>
      </c>
      <c r="C8118">
        <v>92.0</v>
      </c>
      <c r="D8118">
        <v>108.0</v>
      </c>
      <c r="E8118">
        <v>3042.0</v>
      </c>
      <c r="F8118" s="2">
        <f t="shared" si="1"/>
        <v>4.8</v>
      </c>
    </row>
    <row r="8119" ht="15.75" customHeight="1">
      <c r="A8119">
        <v>8117.0</v>
      </c>
      <c r="B8119">
        <v>2910.0</v>
      </c>
      <c r="C8119">
        <v>92.0</v>
      </c>
      <c r="D8119">
        <v>108.0</v>
      </c>
      <c r="E8119">
        <v>3197.0</v>
      </c>
      <c r="F8119" s="2">
        <f t="shared" si="1"/>
        <v>4.783333333</v>
      </c>
    </row>
    <row r="8120" ht="15.75" customHeight="1">
      <c r="A8120">
        <v>8118.0</v>
      </c>
      <c r="B8120">
        <v>428.0</v>
      </c>
      <c r="C8120">
        <v>92.0</v>
      </c>
      <c r="D8120">
        <v>108.0</v>
      </c>
      <c r="E8120">
        <v>695.0</v>
      </c>
      <c r="F8120" s="2">
        <f t="shared" si="1"/>
        <v>4.45</v>
      </c>
    </row>
    <row r="8121" ht="15.75" customHeight="1">
      <c r="A8121">
        <v>8119.0</v>
      </c>
      <c r="B8121">
        <v>277.0</v>
      </c>
      <c r="C8121">
        <v>92.0</v>
      </c>
      <c r="D8121">
        <v>108.0</v>
      </c>
      <c r="E8121">
        <v>531.0</v>
      </c>
      <c r="F8121" s="2">
        <f t="shared" si="1"/>
        <v>4.233333333</v>
      </c>
    </row>
    <row r="8122" ht="15.75" customHeight="1">
      <c r="A8122">
        <v>8120.0</v>
      </c>
      <c r="B8122">
        <v>3241.0</v>
      </c>
      <c r="C8122">
        <v>92.0</v>
      </c>
      <c r="D8122">
        <v>108.0</v>
      </c>
      <c r="E8122">
        <v>3510.0</v>
      </c>
      <c r="F8122" s="2">
        <f t="shared" si="1"/>
        <v>4.483333333</v>
      </c>
    </row>
    <row r="8123" ht="15.75" customHeight="1">
      <c r="A8123">
        <v>8121.0</v>
      </c>
      <c r="B8123">
        <v>1636.0</v>
      </c>
      <c r="C8123">
        <v>92.0</v>
      </c>
      <c r="D8123">
        <v>108.0</v>
      </c>
      <c r="E8123">
        <v>1907.0</v>
      </c>
      <c r="F8123" s="2">
        <f t="shared" si="1"/>
        <v>4.516666667</v>
      </c>
    </row>
    <row r="8124" ht="15.75" customHeight="1">
      <c r="A8124">
        <v>8122.0</v>
      </c>
      <c r="B8124">
        <v>3039.0</v>
      </c>
      <c r="C8124">
        <v>92.0</v>
      </c>
      <c r="D8124">
        <v>108.0</v>
      </c>
      <c r="E8124">
        <v>3358.0</v>
      </c>
      <c r="F8124" s="2">
        <f t="shared" si="1"/>
        <v>5.316666667</v>
      </c>
    </row>
    <row r="8125" ht="15.75" customHeight="1">
      <c r="A8125">
        <v>8123.0</v>
      </c>
      <c r="B8125">
        <v>1257.0</v>
      </c>
      <c r="C8125">
        <v>92.0</v>
      </c>
      <c r="D8125">
        <v>108.0</v>
      </c>
      <c r="E8125">
        <v>1545.0</v>
      </c>
      <c r="F8125" s="2">
        <f t="shared" si="1"/>
        <v>4.8</v>
      </c>
    </row>
    <row r="8126" ht="15.75" customHeight="1">
      <c r="A8126">
        <v>8124.0</v>
      </c>
      <c r="B8126">
        <v>2710.0</v>
      </c>
      <c r="C8126">
        <v>92.0</v>
      </c>
      <c r="D8126">
        <v>108.0</v>
      </c>
      <c r="E8126">
        <v>3056.0</v>
      </c>
      <c r="F8126" s="2">
        <f t="shared" si="1"/>
        <v>5.766666667</v>
      </c>
    </row>
    <row r="8127" ht="15.75" customHeight="1">
      <c r="A8127">
        <v>8125.0</v>
      </c>
      <c r="B8127">
        <v>3407.0</v>
      </c>
      <c r="C8127">
        <v>92.0</v>
      </c>
      <c r="D8127">
        <v>108.0</v>
      </c>
      <c r="E8127">
        <v>3682.0</v>
      </c>
      <c r="F8127" s="2">
        <f t="shared" si="1"/>
        <v>4.583333333</v>
      </c>
    </row>
    <row r="8128" ht="15.75" customHeight="1">
      <c r="A8128">
        <v>8126.0</v>
      </c>
      <c r="B8128">
        <v>1542.0</v>
      </c>
      <c r="C8128">
        <v>92.0</v>
      </c>
      <c r="D8128">
        <v>108.0</v>
      </c>
      <c r="E8128">
        <v>1841.0</v>
      </c>
      <c r="F8128" s="2">
        <f t="shared" si="1"/>
        <v>4.983333333</v>
      </c>
    </row>
    <row r="8129" ht="15.75" customHeight="1">
      <c r="A8129">
        <v>8127.0</v>
      </c>
      <c r="B8129">
        <v>3125.0</v>
      </c>
      <c r="C8129">
        <v>92.0</v>
      </c>
      <c r="D8129">
        <v>108.0</v>
      </c>
      <c r="E8129">
        <v>3395.0</v>
      </c>
      <c r="F8129" s="2">
        <f t="shared" si="1"/>
        <v>4.5</v>
      </c>
    </row>
    <row r="8130" ht="15.75" customHeight="1">
      <c r="A8130">
        <v>8128.0</v>
      </c>
      <c r="B8130">
        <v>3097.0</v>
      </c>
      <c r="C8130">
        <v>92.0</v>
      </c>
      <c r="D8130">
        <v>108.0</v>
      </c>
      <c r="E8130">
        <v>3383.0</v>
      </c>
      <c r="F8130" s="2">
        <f t="shared" si="1"/>
        <v>4.766666667</v>
      </c>
    </row>
    <row r="8131" ht="15.75" customHeight="1">
      <c r="A8131">
        <v>8129.0</v>
      </c>
      <c r="B8131">
        <v>1061.0</v>
      </c>
      <c r="C8131">
        <v>92.0</v>
      </c>
      <c r="D8131">
        <v>108.0</v>
      </c>
      <c r="E8131">
        <v>1368.0</v>
      </c>
      <c r="F8131" s="2">
        <f t="shared" si="1"/>
        <v>5.116666667</v>
      </c>
    </row>
    <row r="8132" ht="15.75" customHeight="1">
      <c r="A8132">
        <v>8130.0</v>
      </c>
      <c r="B8132">
        <v>3051.0</v>
      </c>
      <c r="C8132">
        <v>92.0</v>
      </c>
      <c r="D8132">
        <v>108.0</v>
      </c>
      <c r="E8132">
        <v>3360.0</v>
      </c>
      <c r="F8132" s="2">
        <f t="shared" si="1"/>
        <v>5.15</v>
      </c>
    </row>
    <row r="8133" ht="15.75" customHeight="1">
      <c r="A8133">
        <v>8131.0</v>
      </c>
      <c r="B8133">
        <v>2254.0</v>
      </c>
      <c r="C8133">
        <v>92.0</v>
      </c>
      <c r="D8133">
        <v>108.0</v>
      </c>
      <c r="E8133">
        <v>2521.0</v>
      </c>
      <c r="F8133" s="2">
        <f t="shared" si="1"/>
        <v>4.45</v>
      </c>
    </row>
    <row r="8134" ht="15.75" customHeight="1">
      <c r="A8134">
        <v>8132.0</v>
      </c>
      <c r="B8134">
        <v>2297.0</v>
      </c>
      <c r="C8134">
        <v>92.0</v>
      </c>
      <c r="D8134">
        <v>108.0</v>
      </c>
      <c r="E8134">
        <v>2575.0</v>
      </c>
      <c r="F8134" s="2">
        <f t="shared" si="1"/>
        <v>4.633333333</v>
      </c>
    </row>
    <row r="8135" ht="15.75" customHeight="1">
      <c r="A8135">
        <v>8133.0</v>
      </c>
      <c r="B8135">
        <v>1880.0</v>
      </c>
      <c r="C8135">
        <v>92.0</v>
      </c>
      <c r="D8135">
        <v>108.0</v>
      </c>
      <c r="E8135">
        <v>2142.0</v>
      </c>
      <c r="F8135" s="2">
        <f t="shared" si="1"/>
        <v>4.366666667</v>
      </c>
    </row>
    <row r="8136" ht="15.75" customHeight="1">
      <c r="A8136">
        <v>8134.0</v>
      </c>
      <c r="B8136">
        <v>2554.0</v>
      </c>
      <c r="C8136">
        <v>92.0</v>
      </c>
      <c r="D8136">
        <v>108.0</v>
      </c>
      <c r="E8136">
        <v>2838.0</v>
      </c>
      <c r="F8136" s="2">
        <f t="shared" si="1"/>
        <v>4.733333333</v>
      </c>
    </row>
    <row r="8137" ht="15.75" customHeight="1">
      <c r="A8137">
        <v>8135.0</v>
      </c>
      <c r="B8137">
        <v>393.0</v>
      </c>
      <c r="C8137">
        <v>92.0</v>
      </c>
      <c r="D8137">
        <v>108.0</v>
      </c>
      <c r="E8137">
        <v>684.0</v>
      </c>
      <c r="F8137" s="2">
        <f t="shared" si="1"/>
        <v>4.85</v>
      </c>
    </row>
    <row r="8138" ht="15.75" customHeight="1">
      <c r="A8138">
        <v>8136.0</v>
      </c>
      <c r="B8138">
        <v>868.0</v>
      </c>
      <c r="C8138">
        <v>92.0</v>
      </c>
      <c r="D8138">
        <v>108.0</v>
      </c>
      <c r="E8138">
        <v>1132.0</v>
      </c>
      <c r="F8138" s="2">
        <f t="shared" si="1"/>
        <v>4.4</v>
      </c>
    </row>
    <row r="8139" ht="15.75" customHeight="1">
      <c r="A8139">
        <v>8137.0</v>
      </c>
      <c r="B8139">
        <v>1262.0</v>
      </c>
      <c r="C8139">
        <v>92.0</v>
      </c>
      <c r="D8139">
        <v>108.0</v>
      </c>
      <c r="E8139">
        <v>1591.0</v>
      </c>
      <c r="F8139" s="2">
        <f t="shared" si="1"/>
        <v>5.483333333</v>
      </c>
    </row>
    <row r="8140" ht="15.75" customHeight="1">
      <c r="A8140">
        <v>8138.0</v>
      </c>
      <c r="B8140">
        <v>3295.0</v>
      </c>
      <c r="C8140">
        <v>92.0</v>
      </c>
      <c r="D8140">
        <v>108.0</v>
      </c>
      <c r="E8140">
        <v>3588.0</v>
      </c>
      <c r="F8140" s="2">
        <f t="shared" si="1"/>
        <v>4.883333333</v>
      </c>
    </row>
    <row r="8141" ht="15.75" customHeight="1">
      <c r="A8141">
        <v>8139.0</v>
      </c>
      <c r="B8141">
        <v>2171.0</v>
      </c>
      <c r="C8141">
        <v>92.0</v>
      </c>
      <c r="D8141">
        <v>108.0</v>
      </c>
      <c r="E8141">
        <v>2442.0</v>
      </c>
      <c r="F8141" s="2">
        <f t="shared" si="1"/>
        <v>4.516666667</v>
      </c>
    </row>
    <row r="8142" ht="15.75" customHeight="1">
      <c r="A8142">
        <v>8140.0</v>
      </c>
      <c r="B8142">
        <v>3220.0</v>
      </c>
      <c r="C8142">
        <v>92.0</v>
      </c>
      <c r="D8142">
        <v>108.0</v>
      </c>
      <c r="E8142">
        <v>3493.0</v>
      </c>
      <c r="F8142" s="2">
        <f t="shared" si="1"/>
        <v>4.55</v>
      </c>
    </row>
    <row r="8143" ht="15.75" customHeight="1">
      <c r="A8143">
        <v>8141.0</v>
      </c>
      <c r="B8143">
        <v>676.0</v>
      </c>
      <c r="C8143">
        <v>92.0</v>
      </c>
      <c r="D8143">
        <v>108.0</v>
      </c>
      <c r="E8143">
        <v>946.0</v>
      </c>
      <c r="F8143" s="2">
        <f t="shared" si="1"/>
        <v>4.5</v>
      </c>
    </row>
    <row r="8144" ht="15.75" customHeight="1">
      <c r="A8144">
        <v>8142.0</v>
      </c>
      <c r="B8144">
        <v>1338.0</v>
      </c>
      <c r="C8144">
        <v>92.0</v>
      </c>
      <c r="D8144">
        <v>108.0</v>
      </c>
      <c r="E8144">
        <v>1621.0</v>
      </c>
      <c r="F8144" s="2">
        <f t="shared" si="1"/>
        <v>4.716666667</v>
      </c>
    </row>
    <row r="8145" ht="15.75" customHeight="1">
      <c r="A8145">
        <v>8143.0</v>
      </c>
      <c r="B8145">
        <v>387.0</v>
      </c>
      <c r="C8145">
        <v>92.0</v>
      </c>
      <c r="D8145">
        <v>108.0</v>
      </c>
      <c r="E8145">
        <v>665.0</v>
      </c>
      <c r="F8145" s="2">
        <f t="shared" si="1"/>
        <v>4.633333333</v>
      </c>
    </row>
    <row r="8146" ht="15.75" customHeight="1">
      <c r="A8146">
        <v>8144.0</v>
      </c>
      <c r="B8146">
        <v>757.0</v>
      </c>
      <c r="C8146">
        <v>92.0</v>
      </c>
      <c r="D8146">
        <v>108.0</v>
      </c>
      <c r="E8146">
        <v>1037.0</v>
      </c>
      <c r="F8146" s="2">
        <f t="shared" si="1"/>
        <v>4.666666667</v>
      </c>
    </row>
    <row r="8147" ht="15.75" customHeight="1">
      <c r="A8147">
        <v>8145.0</v>
      </c>
      <c r="B8147">
        <v>172.0</v>
      </c>
      <c r="C8147">
        <v>92.0</v>
      </c>
      <c r="D8147">
        <v>108.0</v>
      </c>
      <c r="E8147">
        <v>422.0</v>
      </c>
      <c r="F8147" s="2">
        <f t="shared" si="1"/>
        <v>4.166666667</v>
      </c>
    </row>
    <row r="8148" ht="15.75" customHeight="1">
      <c r="A8148">
        <v>8146.0</v>
      </c>
      <c r="B8148">
        <v>308.0</v>
      </c>
      <c r="C8148">
        <v>92.0</v>
      </c>
      <c r="D8148">
        <v>108.0</v>
      </c>
      <c r="E8148">
        <v>573.0</v>
      </c>
      <c r="F8148" s="2">
        <f t="shared" si="1"/>
        <v>4.416666667</v>
      </c>
    </row>
    <row r="8149" ht="15.75" customHeight="1">
      <c r="A8149">
        <v>8147.0</v>
      </c>
      <c r="B8149">
        <v>528.0</v>
      </c>
      <c r="C8149">
        <v>92.0</v>
      </c>
      <c r="D8149">
        <v>108.0</v>
      </c>
      <c r="E8149">
        <v>800.0</v>
      </c>
      <c r="F8149" s="2">
        <f t="shared" si="1"/>
        <v>4.533333333</v>
      </c>
    </row>
    <row r="8150" ht="15.75" customHeight="1">
      <c r="A8150">
        <v>8148.0</v>
      </c>
      <c r="B8150">
        <v>1521.0</v>
      </c>
      <c r="C8150">
        <v>92.0</v>
      </c>
      <c r="D8150">
        <v>108.0</v>
      </c>
      <c r="E8150">
        <v>1806.0</v>
      </c>
      <c r="F8150" s="2">
        <f t="shared" si="1"/>
        <v>4.75</v>
      </c>
    </row>
    <row r="8151" ht="15.75" customHeight="1">
      <c r="A8151">
        <v>8149.0</v>
      </c>
      <c r="B8151">
        <v>749.0</v>
      </c>
      <c r="C8151">
        <v>92.0</v>
      </c>
      <c r="D8151">
        <v>108.0</v>
      </c>
      <c r="E8151">
        <v>1038.0</v>
      </c>
      <c r="F8151" s="2">
        <f t="shared" si="1"/>
        <v>4.816666667</v>
      </c>
    </row>
    <row r="8152" ht="15.75" customHeight="1">
      <c r="A8152">
        <v>8150.0</v>
      </c>
      <c r="B8152">
        <v>596.0</v>
      </c>
      <c r="C8152">
        <v>92.0</v>
      </c>
      <c r="D8152">
        <v>108.0</v>
      </c>
      <c r="E8152">
        <v>871.0</v>
      </c>
      <c r="F8152" s="2">
        <f t="shared" si="1"/>
        <v>4.583333333</v>
      </c>
    </row>
    <row r="8153" ht="15.75" customHeight="1">
      <c r="A8153">
        <v>8151.0</v>
      </c>
      <c r="B8153">
        <v>2897.0</v>
      </c>
      <c r="C8153">
        <v>92.0</v>
      </c>
      <c r="D8153">
        <v>108.0</v>
      </c>
      <c r="E8153">
        <v>3223.0</v>
      </c>
      <c r="F8153" s="2">
        <f t="shared" si="1"/>
        <v>5.433333333</v>
      </c>
    </row>
    <row r="8154" ht="15.75" customHeight="1">
      <c r="A8154">
        <v>8152.0</v>
      </c>
      <c r="B8154">
        <v>2848.0</v>
      </c>
      <c r="C8154">
        <v>92.0</v>
      </c>
      <c r="D8154">
        <v>108.0</v>
      </c>
      <c r="E8154">
        <v>3112.0</v>
      </c>
      <c r="F8154" s="2">
        <f t="shared" si="1"/>
        <v>4.4</v>
      </c>
    </row>
    <row r="8155" ht="15.75" customHeight="1">
      <c r="A8155">
        <v>8153.0</v>
      </c>
      <c r="B8155">
        <v>545.0</v>
      </c>
      <c r="C8155">
        <v>92.0</v>
      </c>
      <c r="D8155">
        <v>108.0</v>
      </c>
      <c r="E8155">
        <v>821.0</v>
      </c>
      <c r="F8155" s="2">
        <f t="shared" si="1"/>
        <v>4.6</v>
      </c>
    </row>
    <row r="8156" ht="15.75" customHeight="1">
      <c r="A8156">
        <v>8154.0</v>
      </c>
      <c r="B8156">
        <v>1938.0</v>
      </c>
      <c r="C8156">
        <v>92.0</v>
      </c>
      <c r="D8156">
        <v>108.0</v>
      </c>
      <c r="E8156">
        <v>2231.0</v>
      </c>
      <c r="F8156" s="2">
        <f t="shared" si="1"/>
        <v>4.883333333</v>
      </c>
    </row>
    <row r="8157" ht="15.75" customHeight="1">
      <c r="A8157">
        <v>8155.0</v>
      </c>
      <c r="B8157">
        <v>2129.0</v>
      </c>
      <c r="C8157">
        <v>92.0</v>
      </c>
      <c r="D8157">
        <v>108.0</v>
      </c>
      <c r="E8157">
        <v>2413.0</v>
      </c>
      <c r="F8157" s="2">
        <f t="shared" si="1"/>
        <v>4.733333333</v>
      </c>
    </row>
    <row r="8158" ht="15.75" customHeight="1">
      <c r="A8158">
        <v>8156.0</v>
      </c>
      <c r="B8158">
        <v>2566.0</v>
      </c>
      <c r="C8158">
        <v>92.0</v>
      </c>
      <c r="D8158">
        <v>108.0</v>
      </c>
      <c r="E8158">
        <v>2853.0</v>
      </c>
      <c r="F8158" s="2">
        <f t="shared" si="1"/>
        <v>4.783333333</v>
      </c>
    </row>
    <row r="8159" ht="15.75" customHeight="1">
      <c r="A8159">
        <v>8157.0</v>
      </c>
      <c r="B8159">
        <v>2590.0</v>
      </c>
      <c r="C8159">
        <v>92.0</v>
      </c>
      <c r="D8159">
        <v>108.0</v>
      </c>
      <c r="E8159">
        <v>2854.0</v>
      </c>
      <c r="F8159" s="2">
        <f t="shared" si="1"/>
        <v>4.4</v>
      </c>
    </row>
    <row r="8160" ht="15.75" customHeight="1">
      <c r="A8160">
        <v>8158.0</v>
      </c>
      <c r="B8160">
        <v>265.0</v>
      </c>
      <c r="C8160">
        <v>92.0</v>
      </c>
      <c r="D8160">
        <v>108.0</v>
      </c>
      <c r="E8160">
        <v>513.0</v>
      </c>
      <c r="F8160" s="2">
        <f t="shared" si="1"/>
        <v>4.133333333</v>
      </c>
    </row>
    <row r="8161" ht="15.75" customHeight="1">
      <c r="A8161">
        <v>8159.0</v>
      </c>
      <c r="B8161">
        <v>1603.0</v>
      </c>
      <c r="C8161">
        <v>92.0</v>
      </c>
      <c r="D8161">
        <v>108.0</v>
      </c>
      <c r="E8161">
        <v>1889.0</v>
      </c>
      <c r="F8161" s="2">
        <f t="shared" si="1"/>
        <v>4.766666667</v>
      </c>
    </row>
    <row r="8162" ht="15.75" customHeight="1">
      <c r="A8162">
        <v>8160.0</v>
      </c>
      <c r="B8162">
        <v>2985.0</v>
      </c>
      <c r="C8162">
        <v>92.0</v>
      </c>
      <c r="D8162">
        <v>108.0</v>
      </c>
      <c r="E8162">
        <v>3255.0</v>
      </c>
      <c r="F8162" s="2">
        <f t="shared" si="1"/>
        <v>4.5</v>
      </c>
    </row>
    <row r="8163" ht="15.75" customHeight="1">
      <c r="A8163">
        <v>8161.0</v>
      </c>
      <c r="B8163">
        <v>2364.0</v>
      </c>
      <c r="C8163">
        <v>92.0</v>
      </c>
      <c r="D8163">
        <v>108.0</v>
      </c>
      <c r="E8163">
        <v>2660.0</v>
      </c>
      <c r="F8163" s="2">
        <f t="shared" si="1"/>
        <v>4.933333333</v>
      </c>
    </row>
    <row r="8164" ht="15.75" customHeight="1">
      <c r="A8164">
        <v>8162.0</v>
      </c>
      <c r="B8164">
        <v>709.0</v>
      </c>
      <c r="C8164">
        <v>92.0</v>
      </c>
      <c r="D8164">
        <v>108.0</v>
      </c>
      <c r="E8164">
        <v>986.0</v>
      </c>
      <c r="F8164" s="2">
        <f t="shared" si="1"/>
        <v>4.616666667</v>
      </c>
    </row>
    <row r="8165" ht="15.75" customHeight="1">
      <c r="A8165">
        <v>8163.0</v>
      </c>
      <c r="B8165">
        <v>1065.0</v>
      </c>
      <c r="C8165">
        <v>92.0</v>
      </c>
      <c r="D8165">
        <v>108.0</v>
      </c>
      <c r="E8165">
        <v>1331.0</v>
      </c>
      <c r="F8165" s="2">
        <f t="shared" si="1"/>
        <v>4.433333333</v>
      </c>
    </row>
    <row r="8166" ht="15.75" customHeight="1">
      <c r="A8166">
        <v>8164.0</v>
      </c>
      <c r="B8166">
        <v>1958.0</v>
      </c>
      <c r="C8166">
        <v>92.0</v>
      </c>
      <c r="D8166">
        <v>108.0</v>
      </c>
      <c r="E8166">
        <v>2226.0</v>
      </c>
      <c r="F8166" s="2">
        <f t="shared" si="1"/>
        <v>4.466666667</v>
      </c>
    </row>
    <row r="8167" ht="15.75" customHeight="1">
      <c r="A8167">
        <v>8165.0</v>
      </c>
      <c r="B8167">
        <v>678.0</v>
      </c>
      <c r="C8167">
        <v>92.0</v>
      </c>
      <c r="D8167">
        <v>108.0</v>
      </c>
      <c r="E8167">
        <v>962.0</v>
      </c>
      <c r="F8167" s="2">
        <f t="shared" si="1"/>
        <v>4.733333333</v>
      </c>
    </row>
    <row r="8168" ht="15.75" customHeight="1">
      <c r="A8168">
        <v>8166.0</v>
      </c>
      <c r="B8168">
        <v>2381.0</v>
      </c>
      <c r="C8168">
        <v>92.0</v>
      </c>
      <c r="D8168">
        <v>108.0</v>
      </c>
      <c r="E8168">
        <v>2696.0</v>
      </c>
      <c r="F8168" s="2">
        <f t="shared" si="1"/>
        <v>5.25</v>
      </c>
    </row>
    <row r="8169" ht="15.75" customHeight="1">
      <c r="A8169">
        <v>8167.0</v>
      </c>
      <c r="B8169">
        <v>2661.0</v>
      </c>
      <c r="C8169">
        <v>92.0</v>
      </c>
      <c r="D8169">
        <v>108.0</v>
      </c>
      <c r="E8169">
        <v>2925.0</v>
      </c>
      <c r="F8169" s="2">
        <f t="shared" si="1"/>
        <v>4.4</v>
      </c>
    </row>
    <row r="8170" ht="15.75" customHeight="1">
      <c r="A8170">
        <v>8168.0</v>
      </c>
      <c r="B8170">
        <v>1840.0</v>
      </c>
      <c r="C8170">
        <v>92.0</v>
      </c>
      <c r="D8170">
        <v>108.0</v>
      </c>
      <c r="E8170">
        <v>2120.0</v>
      </c>
      <c r="F8170" s="2">
        <f t="shared" si="1"/>
        <v>4.666666667</v>
      </c>
    </row>
    <row r="8171" ht="15.75" customHeight="1">
      <c r="A8171">
        <v>8169.0</v>
      </c>
      <c r="B8171">
        <v>2417.0</v>
      </c>
      <c r="C8171">
        <v>92.0</v>
      </c>
      <c r="D8171">
        <v>108.0</v>
      </c>
      <c r="E8171">
        <v>2711.0</v>
      </c>
      <c r="F8171" s="2">
        <f t="shared" si="1"/>
        <v>4.9</v>
      </c>
    </row>
    <row r="8172" ht="15.75" customHeight="1">
      <c r="A8172">
        <v>8170.0</v>
      </c>
      <c r="B8172">
        <v>1627.0</v>
      </c>
      <c r="C8172">
        <v>92.0</v>
      </c>
      <c r="D8172">
        <v>108.0</v>
      </c>
      <c r="E8172">
        <v>1922.0</v>
      </c>
      <c r="F8172" s="2">
        <f t="shared" si="1"/>
        <v>4.916666667</v>
      </c>
    </row>
    <row r="8173" ht="15.75" customHeight="1">
      <c r="A8173">
        <v>8171.0</v>
      </c>
      <c r="B8173">
        <v>2275.0</v>
      </c>
      <c r="C8173">
        <v>92.0</v>
      </c>
      <c r="D8173">
        <v>108.0</v>
      </c>
      <c r="E8173">
        <v>2541.0</v>
      </c>
      <c r="F8173" s="2">
        <f t="shared" si="1"/>
        <v>4.433333333</v>
      </c>
    </row>
    <row r="8174" ht="15.75" customHeight="1">
      <c r="A8174">
        <v>8172.0</v>
      </c>
      <c r="B8174">
        <v>3534.0</v>
      </c>
      <c r="C8174">
        <v>92.0</v>
      </c>
      <c r="D8174">
        <v>108.0</v>
      </c>
      <c r="E8174">
        <v>3809.0</v>
      </c>
      <c r="F8174" s="2">
        <f t="shared" si="1"/>
        <v>4.583333333</v>
      </c>
    </row>
    <row r="8175" ht="15.75" customHeight="1">
      <c r="A8175">
        <v>8173.0</v>
      </c>
      <c r="B8175">
        <v>1484.0</v>
      </c>
      <c r="C8175">
        <v>92.0</v>
      </c>
      <c r="D8175">
        <v>108.0</v>
      </c>
      <c r="E8175">
        <v>1757.0</v>
      </c>
      <c r="F8175" s="2">
        <f t="shared" si="1"/>
        <v>4.55</v>
      </c>
    </row>
    <row r="8176" ht="15.75" customHeight="1">
      <c r="A8176">
        <v>8174.0</v>
      </c>
      <c r="B8176">
        <v>3074.0</v>
      </c>
      <c r="C8176">
        <v>92.0</v>
      </c>
      <c r="D8176">
        <v>108.0</v>
      </c>
      <c r="E8176">
        <v>3363.0</v>
      </c>
      <c r="F8176" s="2">
        <f t="shared" si="1"/>
        <v>4.816666667</v>
      </c>
    </row>
    <row r="8177" ht="15.75" customHeight="1">
      <c r="A8177">
        <v>8175.0</v>
      </c>
      <c r="B8177">
        <v>621.0</v>
      </c>
      <c r="C8177">
        <v>92.0</v>
      </c>
      <c r="D8177">
        <v>108.0</v>
      </c>
      <c r="E8177">
        <v>890.0</v>
      </c>
      <c r="F8177" s="2">
        <f t="shared" si="1"/>
        <v>4.483333333</v>
      </c>
    </row>
    <row r="8178" ht="15.75" customHeight="1">
      <c r="A8178">
        <v>8176.0</v>
      </c>
      <c r="B8178">
        <v>175.0</v>
      </c>
      <c r="C8178">
        <v>92.0</v>
      </c>
      <c r="D8178">
        <v>108.0</v>
      </c>
      <c r="E8178">
        <v>427.0</v>
      </c>
      <c r="F8178" s="2">
        <f t="shared" si="1"/>
        <v>4.2</v>
      </c>
    </row>
    <row r="8179" ht="15.75" customHeight="1">
      <c r="A8179">
        <v>8177.0</v>
      </c>
      <c r="B8179">
        <v>990.0</v>
      </c>
      <c r="C8179">
        <v>92.0</v>
      </c>
      <c r="D8179">
        <v>108.0</v>
      </c>
      <c r="E8179">
        <v>1267.0</v>
      </c>
      <c r="F8179" s="2">
        <f t="shared" si="1"/>
        <v>4.616666667</v>
      </c>
    </row>
    <row r="8180" ht="15.75" customHeight="1">
      <c r="A8180">
        <v>8178.0</v>
      </c>
      <c r="B8180">
        <v>3399.0</v>
      </c>
      <c r="C8180">
        <v>92.0</v>
      </c>
      <c r="D8180">
        <v>108.0</v>
      </c>
      <c r="E8180">
        <v>3657.0</v>
      </c>
      <c r="F8180" s="2">
        <f t="shared" si="1"/>
        <v>4.3</v>
      </c>
    </row>
    <row r="8181" ht="15.75" customHeight="1">
      <c r="A8181">
        <v>8179.0</v>
      </c>
      <c r="B8181">
        <v>552.0</v>
      </c>
      <c r="C8181">
        <v>92.0</v>
      </c>
      <c r="D8181">
        <v>108.0</v>
      </c>
      <c r="E8181">
        <v>865.0</v>
      </c>
      <c r="F8181" s="2">
        <f t="shared" si="1"/>
        <v>5.216666667</v>
      </c>
    </row>
    <row r="8182" ht="15.75" customHeight="1">
      <c r="A8182">
        <v>8180.0</v>
      </c>
      <c r="B8182">
        <v>3076.0</v>
      </c>
      <c r="C8182">
        <v>92.0</v>
      </c>
      <c r="D8182">
        <v>108.0</v>
      </c>
      <c r="E8182">
        <v>3365.0</v>
      </c>
      <c r="F8182" s="2">
        <f t="shared" si="1"/>
        <v>4.816666667</v>
      </c>
    </row>
    <row r="8183" ht="15.75" customHeight="1">
      <c r="A8183">
        <v>8181.0</v>
      </c>
      <c r="B8183">
        <v>3000.0</v>
      </c>
      <c r="C8183">
        <v>92.0</v>
      </c>
      <c r="D8183">
        <v>108.0</v>
      </c>
      <c r="E8183">
        <v>3272.0</v>
      </c>
      <c r="F8183" s="2">
        <f t="shared" si="1"/>
        <v>4.533333333</v>
      </c>
    </row>
    <row r="8184" ht="15.75" customHeight="1">
      <c r="A8184">
        <v>8182.0</v>
      </c>
      <c r="B8184">
        <v>975.0</v>
      </c>
      <c r="C8184">
        <v>92.0</v>
      </c>
      <c r="D8184">
        <v>108.0</v>
      </c>
      <c r="E8184">
        <v>1270.0</v>
      </c>
      <c r="F8184" s="2">
        <f t="shared" si="1"/>
        <v>4.916666667</v>
      </c>
    </row>
    <row r="8185" ht="15.75" customHeight="1">
      <c r="A8185">
        <v>8183.0</v>
      </c>
      <c r="B8185">
        <v>1612.0</v>
      </c>
      <c r="C8185">
        <v>92.0</v>
      </c>
      <c r="D8185">
        <v>108.0</v>
      </c>
      <c r="E8185">
        <v>1918.0</v>
      </c>
      <c r="F8185" s="2">
        <f t="shared" si="1"/>
        <v>5.1</v>
      </c>
    </row>
    <row r="8186" ht="15.75" customHeight="1">
      <c r="A8186">
        <v>8184.0</v>
      </c>
      <c r="B8186">
        <v>2708.0</v>
      </c>
      <c r="C8186">
        <v>92.0</v>
      </c>
      <c r="D8186">
        <v>108.0</v>
      </c>
      <c r="E8186">
        <v>3011.0</v>
      </c>
      <c r="F8186" s="2">
        <f t="shared" si="1"/>
        <v>5.05</v>
      </c>
    </row>
    <row r="8187" ht="15.75" customHeight="1">
      <c r="A8187">
        <v>8185.0</v>
      </c>
      <c r="B8187">
        <v>3291.0</v>
      </c>
      <c r="C8187">
        <v>92.0</v>
      </c>
      <c r="D8187">
        <v>108.0</v>
      </c>
      <c r="E8187">
        <v>3593.0</v>
      </c>
      <c r="F8187" s="2">
        <f t="shared" si="1"/>
        <v>5.033333333</v>
      </c>
    </row>
    <row r="8188" ht="15.75" customHeight="1">
      <c r="A8188">
        <v>8186.0</v>
      </c>
      <c r="B8188">
        <v>291.0</v>
      </c>
      <c r="C8188">
        <v>92.0</v>
      </c>
      <c r="D8188">
        <v>108.0</v>
      </c>
      <c r="E8188">
        <v>533.0</v>
      </c>
      <c r="F8188" s="2">
        <f t="shared" si="1"/>
        <v>4.033333333</v>
      </c>
    </row>
    <row r="8189" ht="15.75" customHeight="1">
      <c r="A8189">
        <v>8187.0</v>
      </c>
      <c r="B8189">
        <v>1919.0</v>
      </c>
      <c r="C8189">
        <v>92.0</v>
      </c>
      <c r="D8189">
        <v>108.0</v>
      </c>
      <c r="E8189">
        <v>2213.0</v>
      </c>
      <c r="F8189" s="2">
        <f t="shared" si="1"/>
        <v>4.9</v>
      </c>
    </row>
    <row r="8190" ht="15.75" customHeight="1">
      <c r="A8190">
        <v>8188.0</v>
      </c>
      <c r="B8190">
        <v>1749.0</v>
      </c>
      <c r="C8190">
        <v>92.0</v>
      </c>
      <c r="D8190">
        <v>108.0</v>
      </c>
      <c r="E8190">
        <v>2021.0</v>
      </c>
      <c r="F8190" s="2">
        <f t="shared" si="1"/>
        <v>4.533333333</v>
      </c>
    </row>
    <row r="8191" ht="15.75" customHeight="1">
      <c r="A8191">
        <v>8189.0</v>
      </c>
      <c r="B8191">
        <v>3333.0</v>
      </c>
      <c r="C8191">
        <v>92.0</v>
      </c>
      <c r="D8191">
        <v>108.0</v>
      </c>
      <c r="E8191">
        <v>3604.0</v>
      </c>
      <c r="F8191" s="2">
        <f t="shared" si="1"/>
        <v>4.516666667</v>
      </c>
    </row>
    <row r="8192" ht="15.75" customHeight="1">
      <c r="A8192">
        <v>8190.0</v>
      </c>
      <c r="B8192">
        <v>2691.0</v>
      </c>
      <c r="C8192">
        <v>92.0</v>
      </c>
      <c r="D8192">
        <v>108.0</v>
      </c>
      <c r="E8192">
        <v>2949.0</v>
      </c>
      <c r="F8192" s="2">
        <f t="shared" si="1"/>
        <v>4.3</v>
      </c>
    </row>
    <row r="8193" ht="15.75" customHeight="1">
      <c r="A8193">
        <v>8191.0</v>
      </c>
      <c r="B8193">
        <v>3290.0</v>
      </c>
      <c r="C8193">
        <v>92.0</v>
      </c>
      <c r="D8193">
        <v>108.0</v>
      </c>
      <c r="E8193">
        <v>3582.0</v>
      </c>
      <c r="F8193" s="2">
        <f t="shared" si="1"/>
        <v>4.866666667</v>
      </c>
    </row>
    <row r="8194" ht="15.75" customHeight="1">
      <c r="A8194">
        <v>8192.0</v>
      </c>
      <c r="B8194">
        <v>1714.0</v>
      </c>
      <c r="C8194">
        <v>92.0</v>
      </c>
      <c r="D8194">
        <v>108.0</v>
      </c>
      <c r="E8194">
        <v>1989.0</v>
      </c>
      <c r="F8194" s="2">
        <f t="shared" si="1"/>
        <v>4.583333333</v>
      </c>
    </row>
    <row r="8195" ht="15.75" customHeight="1">
      <c r="A8195">
        <v>8193.0</v>
      </c>
      <c r="B8195">
        <v>2512.0</v>
      </c>
      <c r="C8195">
        <v>92.0</v>
      </c>
      <c r="D8195">
        <v>108.0</v>
      </c>
      <c r="E8195">
        <v>2799.0</v>
      </c>
      <c r="F8195" s="2">
        <f t="shared" si="1"/>
        <v>4.783333333</v>
      </c>
    </row>
    <row r="8196" ht="15.75" customHeight="1">
      <c r="A8196">
        <v>8194.0</v>
      </c>
      <c r="B8196">
        <v>2255.0</v>
      </c>
      <c r="C8196">
        <v>92.0</v>
      </c>
      <c r="D8196">
        <v>108.0</v>
      </c>
      <c r="E8196">
        <v>2535.0</v>
      </c>
      <c r="F8196" s="2">
        <f t="shared" si="1"/>
        <v>4.666666667</v>
      </c>
    </row>
    <row r="8197" ht="15.75" customHeight="1">
      <c r="A8197">
        <v>8195.0</v>
      </c>
      <c r="B8197">
        <v>1250.0</v>
      </c>
      <c r="C8197">
        <v>92.0</v>
      </c>
      <c r="D8197">
        <v>108.0</v>
      </c>
      <c r="E8197">
        <v>1527.0</v>
      </c>
      <c r="F8197" s="2">
        <f t="shared" si="1"/>
        <v>4.616666667</v>
      </c>
    </row>
    <row r="8198" ht="15.75" customHeight="1">
      <c r="A8198">
        <v>8196.0</v>
      </c>
      <c r="B8198">
        <v>2436.0</v>
      </c>
      <c r="C8198">
        <v>92.0</v>
      </c>
      <c r="D8198">
        <v>108.0</v>
      </c>
      <c r="E8198">
        <v>2698.0</v>
      </c>
      <c r="F8198" s="2">
        <f t="shared" si="1"/>
        <v>4.366666667</v>
      </c>
    </row>
    <row r="8199" ht="15.75" customHeight="1">
      <c r="A8199">
        <v>8197.0</v>
      </c>
      <c r="B8199">
        <v>1806.0</v>
      </c>
      <c r="C8199">
        <v>92.0</v>
      </c>
      <c r="D8199">
        <v>108.0</v>
      </c>
      <c r="E8199">
        <v>2133.0</v>
      </c>
      <c r="F8199" s="2">
        <f t="shared" si="1"/>
        <v>5.45</v>
      </c>
    </row>
    <row r="8200" ht="15.75" customHeight="1">
      <c r="A8200">
        <v>8198.0</v>
      </c>
      <c r="B8200">
        <v>1380.0</v>
      </c>
      <c r="C8200">
        <v>92.0</v>
      </c>
      <c r="D8200">
        <v>108.0</v>
      </c>
      <c r="E8200">
        <v>1718.0</v>
      </c>
      <c r="F8200" s="2">
        <f t="shared" si="1"/>
        <v>5.633333333</v>
      </c>
    </row>
    <row r="8201" ht="15.75" customHeight="1">
      <c r="A8201">
        <v>8199.0</v>
      </c>
      <c r="B8201">
        <v>3046.0</v>
      </c>
      <c r="C8201">
        <v>92.0</v>
      </c>
      <c r="D8201">
        <v>108.0</v>
      </c>
      <c r="E8201">
        <v>3387.0</v>
      </c>
      <c r="F8201" s="2">
        <f t="shared" si="1"/>
        <v>5.683333333</v>
      </c>
    </row>
    <row r="8202" ht="15.75" customHeight="1">
      <c r="A8202">
        <v>8200.0</v>
      </c>
      <c r="B8202">
        <v>1827.0</v>
      </c>
      <c r="C8202">
        <v>92.0</v>
      </c>
      <c r="D8202">
        <v>108.0</v>
      </c>
      <c r="E8202">
        <v>2109.0</v>
      </c>
      <c r="F8202" s="2">
        <f t="shared" si="1"/>
        <v>4.7</v>
      </c>
    </row>
    <row r="8203" ht="15.75" customHeight="1">
      <c r="A8203">
        <v>8201.0</v>
      </c>
      <c r="B8203">
        <v>1163.0</v>
      </c>
      <c r="C8203">
        <v>92.0</v>
      </c>
      <c r="D8203">
        <v>108.0</v>
      </c>
      <c r="E8203">
        <v>1443.0</v>
      </c>
      <c r="F8203" s="2">
        <f t="shared" si="1"/>
        <v>4.666666667</v>
      </c>
    </row>
    <row r="8204" ht="15.75" customHeight="1">
      <c r="A8204">
        <v>8202.0</v>
      </c>
      <c r="B8204">
        <v>376.0</v>
      </c>
      <c r="C8204">
        <v>92.0</v>
      </c>
      <c r="D8204">
        <v>108.0</v>
      </c>
      <c r="E8204">
        <v>610.0</v>
      </c>
      <c r="F8204" s="2">
        <f t="shared" si="1"/>
        <v>3.9</v>
      </c>
    </row>
    <row r="8205" ht="15.75" customHeight="1">
      <c r="A8205">
        <v>8203.0</v>
      </c>
      <c r="B8205">
        <v>333.0</v>
      </c>
      <c r="C8205">
        <v>92.0</v>
      </c>
      <c r="D8205">
        <v>108.0</v>
      </c>
      <c r="E8205">
        <v>563.0</v>
      </c>
      <c r="F8205" s="2">
        <f t="shared" si="1"/>
        <v>3.833333333</v>
      </c>
    </row>
    <row r="8206" ht="15.75" customHeight="1">
      <c r="A8206">
        <v>8204.0</v>
      </c>
      <c r="B8206">
        <v>3045.0</v>
      </c>
      <c r="C8206">
        <v>92.0</v>
      </c>
      <c r="D8206">
        <v>108.0</v>
      </c>
      <c r="E8206">
        <v>3361.0</v>
      </c>
      <c r="F8206" s="2">
        <f t="shared" si="1"/>
        <v>5.266666667</v>
      </c>
    </row>
    <row r="8207" ht="15.75" customHeight="1">
      <c r="A8207">
        <v>8205.0</v>
      </c>
      <c r="B8207">
        <v>2387.0</v>
      </c>
      <c r="C8207">
        <v>92.0</v>
      </c>
      <c r="D8207">
        <v>108.0</v>
      </c>
      <c r="E8207">
        <v>2622.0</v>
      </c>
      <c r="F8207" s="2">
        <f t="shared" si="1"/>
        <v>3.916666667</v>
      </c>
    </row>
    <row r="8208" ht="15.75" customHeight="1">
      <c r="A8208">
        <v>8206.0</v>
      </c>
      <c r="B8208">
        <v>2925.0</v>
      </c>
      <c r="C8208">
        <v>92.0</v>
      </c>
      <c r="D8208">
        <v>108.0</v>
      </c>
      <c r="E8208">
        <v>3228.0</v>
      </c>
      <c r="F8208" s="2">
        <f t="shared" si="1"/>
        <v>5.05</v>
      </c>
    </row>
    <row r="8209" ht="15.75" customHeight="1">
      <c r="A8209">
        <v>8207.0</v>
      </c>
      <c r="B8209">
        <v>3020.0</v>
      </c>
      <c r="C8209">
        <v>92.0</v>
      </c>
      <c r="D8209">
        <v>108.0</v>
      </c>
      <c r="E8209">
        <v>3281.0</v>
      </c>
      <c r="F8209" s="2">
        <f t="shared" si="1"/>
        <v>4.35</v>
      </c>
    </row>
    <row r="8210" ht="15.75" customHeight="1">
      <c r="A8210">
        <v>8208.0</v>
      </c>
      <c r="B8210">
        <v>2404.0</v>
      </c>
      <c r="C8210">
        <v>92.0</v>
      </c>
      <c r="D8210">
        <v>108.0</v>
      </c>
      <c r="E8210">
        <v>2692.0</v>
      </c>
      <c r="F8210" s="2">
        <f t="shared" si="1"/>
        <v>4.8</v>
      </c>
    </row>
    <row r="8211" ht="15.75" customHeight="1">
      <c r="A8211">
        <v>8209.0</v>
      </c>
      <c r="B8211">
        <v>1095.0</v>
      </c>
      <c r="C8211">
        <v>92.0</v>
      </c>
      <c r="D8211">
        <v>108.0</v>
      </c>
      <c r="E8211">
        <v>1374.0</v>
      </c>
      <c r="F8211" s="2">
        <f t="shared" si="1"/>
        <v>4.65</v>
      </c>
    </row>
    <row r="8212" ht="15.75" customHeight="1">
      <c r="A8212">
        <v>8210.0</v>
      </c>
      <c r="B8212">
        <v>1066.0</v>
      </c>
      <c r="C8212">
        <v>92.0</v>
      </c>
      <c r="D8212">
        <v>108.0</v>
      </c>
      <c r="E8212">
        <v>1341.0</v>
      </c>
      <c r="F8212" s="2">
        <f t="shared" si="1"/>
        <v>4.583333333</v>
      </c>
    </row>
    <row r="8213" ht="15.75" customHeight="1">
      <c r="A8213">
        <v>8211.0</v>
      </c>
      <c r="B8213">
        <v>70.0</v>
      </c>
      <c r="C8213">
        <v>92.0</v>
      </c>
      <c r="D8213">
        <v>108.0</v>
      </c>
      <c r="E8213">
        <v>286.0</v>
      </c>
      <c r="F8213" s="2">
        <f t="shared" si="1"/>
        <v>3.6</v>
      </c>
    </row>
    <row r="8214" ht="15.75" customHeight="1">
      <c r="A8214">
        <v>8212.0</v>
      </c>
      <c r="B8214">
        <v>2657.0</v>
      </c>
      <c r="C8214">
        <v>92.0</v>
      </c>
      <c r="D8214">
        <v>108.0</v>
      </c>
      <c r="E8214">
        <v>2918.0</v>
      </c>
      <c r="F8214" s="2">
        <f t="shared" si="1"/>
        <v>4.35</v>
      </c>
    </row>
    <row r="8215" ht="15.75" customHeight="1">
      <c r="A8215">
        <v>8213.0</v>
      </c>
      <c r="B8215">
        <v>3430.0</v>
      </c>
      <c r="C8215">
        <v>92.0</v>
      </c>
      <c r="D8215">
        <v>108.0</v>
      </c>
      <c r="E8215">
        <v>3676.0</v>
      </c>
      <c r="F8215" s="2">
        <f t="shared" si="1"/>
        <v>4.1</v>
      </c>
    </row>
    <row r="8216" ht="15.75" customHeight="1">
      <c r="A8216">
        <v>8214.0</v>
      </c>
      <c r="B8216">
        <v>2199.0</v>
      </c>
      <c r="C8216">
        <v>92.0</v>
      </c>
      <c r="D8216">
        <v>108.0</v>
      </c>
      <c r="E8216">
        <v>2493.0</v>
      </c>
      <c r="F8216" s="2">
        <f t="shared" si="1"/>
        <v>4.9</v>
      </c>
    </row>
    <row r="8217" ht="15.75" customHeight="1">
      <c r="A8217">
        <v>8215.0</v>
      </c>
      <c r="B8217">
        <v>122.0</v>
      </c>
      <c r="C8217">
        <v>92.0</v>
      </c>
      <c r="D8217">
        <v>108.0</v>
      </c>
      <c r="E8217">
        <v>326.0</v>
      </c>
      <c r="F8217" s="2">
        <f t="shared" si="1"/>
        <v>3.4</v>
      </c>
    </row>
    <row r="8218" ht="15.75" customHeight="1">
      <c r="A8218">
        <v>8216.0</v>
      </c>
      <c r="B8218">
        <v>697.0</v>
      </c>
      <c r="C8218">
        <v>92.0</v>
      </c>
      <c r="D8218">
        <v>108.0</v>
      </c>
      <c r="E8218">
        <v>973.0</v>
      </c>
      <c r="F8218" s="2">
        <f t="shared" si="1"/>
        <v>4.6</v>
      </c>
    </row>
    <row r="8219" ht="15.75" customHeight="1">
      <c r="A8219">
        <v>8217.0</v>
      </c>
      <c r="B8219">
        <v>2766.0</v>
      </c>
      <c r="C8219">
        <v>92.0</v>
      </c>
      <c r="D8219">
        <v>108.0</v>
      </c>
      <c r="E8219">
        <v>3025.0</v>
      </c>
      <c r="F8219" s="2">
        <f t="shared" si="1"/>
        <v>4.316666667</v>
      </c>
    </row>
    <row r="8220" ht="15.75" customHeight="1">
      <c r="A8220">
        <v>8218.0</v>
      </c>
      <c r="B8220">
        <v>2919.0</v>
      </c>
      <c r="C8220">
        <v>92.0</v>
      </c>
      <c r="D8220">
        <v>108.0</v>
      </c>
      <c r="E8220">
        <v>3240.0</v>
      </c>
      <c r="F8220" s="2">
        <f t="shared" si="1"/>
        <v>5.35</v>
      </c>
    </row>
    <row r="8221" ht="15.75" customHeight="1">
      <c r="A8221">
        <v>8219.0</v>
      </c>
      <c r="B8221">
        <v>1859.0</v>
      </c>
      <c r="C8221">
        <v>92.0</v>
      </c>
      <c r="D8221">
        <v>108.0</v>
      </c>
      <c r="E8221">
        <v>2181.0</v>
      </c>
      <c r="F8221" s="2">
        <f t="shared" si="1"/>
        <v>5.366666667</v>
      </c>
    </row>
    <row r="8222" ht="15.75" customHeight="1">
      <c r="A8222">
        <v>8220.0</v>
      </c>
      <c r="B8222">
        <v>391.0</v>
      </c>
      <c r="C8222">
        <v>92.0</v>
      </c>
      <c r="D8222">
        <v>108.0</v>
      </c>
      <c r="E8222">
        <v>660.0</v>
      </c>
      <c r="F8222" s="2">
        <f t="shared" si="1"/>
        <v>4.483333333</v>
      </c>
    </row>
    <row r="8223" ht="15.75" customHeight="1">
      <c r="A8223">
        <v>8221.0</v>
      </c>
      <c r="B8223">
        <v>611.0</v>
      </c>
      <c r="C8223">
        <v>92.0</v>
      </c>
      <c r="D8223">
        <v>108.0</v>
      </c>
      <c r="E8223">
        <v>922.0</v>
      </c>
      <c r="F8223" s="2">
        <f t="shared" si="1"/>
        <v>5.183333333</v>
      </c>
    </row>
    <row r="8224" ht="15.75" customHeight="1">
      <c r="A8224">
        <v>8222.0</v>
      </c>
      <c r="B8224">
        <v>1451.0</v>
      </c>
      <c r="C8224">
        <v>92.0</v>
      </c>
      <c r="D8224">
        <v>108.0</v>
      </c>
      <c r="E8224">
        <v>1819.0</v>
      </c>
      <c r="F8224" s="2">
        <f t="shared" si="1"/>
        <v>6.133333333</v>
      </c>
    </row>
    <row r="8225" ht="15.75" customHeight="1">
      <c r="A8225">
        <v>8223.0</v>
      </c>
      <c r="B8225">
        <v>553.0</v>
      </c>
      <c r="C8225">
        <v>92.0</v>
      </c>
      <c r="D8225">
        <v>108.0</v>
      </c>
      <c r="E8225">
        <v>863.0</v>
      </c>
      <c r="F8225" s="2">
        <f t="shared" si="1"/>
        <v>5.166666667</v>
      </c>
    </row>
    <row r="8226" ht="15.75" customHeight="1">
      <c r="A8226">
        <v>8224.0</v>
      </c>
      <c r="B8226">
        <v>1312.0</v>
      </c>
      <c r="C8226">
        <v>92.0</v>
      </c>
      <c r="D8226">
        <v>108.0</v>
      </c>
      <c r="E8226">
        <v>1581.0</v>
      </c>
      <c r="F8226" s="2">
        <f t="shared" si="1"/>
        <v>4.483333333</v>
      </c>
    </row>
    <row r="8227" ht="15.75" customHeight="1">
      <c r="A8227">
        <v>8225.0</v>
      </c>
      <c r="B8227">
        <v>498.0</v>
      </c>
      <c r="C8227">
        <v>92.0</v>
      </c>
      <c r="D8227">
        <v>108.0</v>
      </c>
      <c r="E8227">
        <v>754.0</v>
      </c>
      <c r="F8227" s="2">
        <f t="shared" si="1"/>
        <v>4.266666667</v>
      </c>
    </row>
    <row r="8228" ht="15.75" customHeight="1">
      <c r="A8228">
        <v>8226.0</v>
      </c>
      <c r="B8228">
        <v>360.0</v>
      </c>
      <c r="C8228">
        <v>92.0</v>
      </c>
      <c r="D8228">
        <v>108.0</v>
      </c>
      <c r="E8228">
        <v>598.0</v>
      </c>
      <c r="F8228" s="2">
        <f t="shared" si="1"/>
        <v>3.966666667</v>
      </c>
    </row>
    <row r="8229" ht="15.75" customHeight="1">
      <c r="A8229">
        <v>8227.0</v>
      </c>
      <c r="B8229">
        <v>1759.0</v>
      </c>
      <c r="C8229">
        <v>92.0</v>
      </c>
      <c r="D8229">
        <v>108.0</v>
      </c>
      <c r="E8229">
        <v>2062.0</v>
      </c>
      <c r="F8229" s="2">
        <f t="shared" si="1"/>
        <v>5.05</v>
      </c>
    </row>
    <row r="8230" ht="15.75" customHeight="1">
      <c r="A8230">
        <v>8228.0</v>
      </c>
      <c r="B8230">
        <v>1285.0</v>
      </c>
      <c r="C8230">
        <v>92.0</v>
      </c>
      <c r="D8230">
        <v>108.0</v>
      </c>
      <c r="E8230">
        <v>1606.0</v>
      </c>
      <c r="F8230" s="2">
        <f t="shared" si="1"/>
        <v>5.35</v>
      </c>
    </row>
    <row r="8231" ht="15.75" customHeight="1">
      <c r="A8231">
        <v>8229.0</v>
      </c>
      <c r="B8231">
        <v>119.0</v>
      </c>
      <c r="C8231">
        <v>92.0</v>
      </c>
      <c r="D8231">
        <v>108.0</v>
      </c>
      <c r="E8231">
        <v>346.0</v>
      </c>
      <c r="F8231" s="2">
        <f t="shared" si="1"/>
        <v>3.783333333</v>
      </c>
    </row>
    <row r="8232" ht="15.75" customHeight="1">
      <c r="A8232">
        <v>8230.0</v>
      </c>
      <c r="B8232">
        <v>713.0</v>
      </c>
      <c r="C8232">
        <v>92.0</v>
      </c>
      <c r="D8232">
        <v>108.0</v>
      </c>
      <c r="E8232">
        <v>993.0</v>
      </c>
      <c r="F8232" s="2">
        <f t="shared" si="1"/>
        <v>4.666666667</v>
      </c>
    </row>
    <row r="8233" ht="15.75" customHeight="1">
      <c r="A8233">
        <v>8231.0</v>
      </c>
      <c r="B8233">
        <v>2426.0</v>
      </c>
      <c r="C8233">
        <v>92.0</v>
      </c>
      <c r="D8233">
        <v>108.0</v>
      </c>
      <c r="E8233">
        <v>2733.0</v>
      </c>
      <c r="F8233" s="2">
        <f t="shared" si="1"/>
        <v>5.116666667</v>
      </c>
    </row>
    <row r="8234" ht="15.75" customHeight="1">
      <c r="A8234">
        <v>8232.0</v>
      </c>
      <c r="B8234">
        <v>3007.0</v>
      </c>
      <c r="C8234">
        <v>92.0</v>
      </c>
      <c r="D8234">
        <v>108.0</v>
      </c>
      <c r="E8234">
        <v>3322.0</v>
      </c>
      <c r="F8234" s="2">
        <f t="shared" si="1"/>
        <v>5.25</v>
      </c>
    </row>
    <row r="8235" ht="15.75" customHeight="1">
      <c r="A8235">
        <v>8233.0</v>
      </c>
      <c r="B8235">
        <v>1055.0</v>
      </c>
      <c r="C8235">
        <v>92.0</v>
      </c>
      <c r="D8235">
        <v>108.0</v>
      </c>
      <c r="E8235">
        <v>1339.0</v>
      </c>
      <c r="F8235" s="2">
        <f t="shared" si="1"/>
        <v>4.733333333</v>
      </c>
    </row>
    <row r="8236" ht="15.75" customHeight="1">
      <c r="A8236">
        <v>8234.0</v>
      </c>
      <c r="B8236">
        <v>804.0</v>
      </c>
      <c r="C8236">
        <v>92.0</v>
      </c>
      <c r="D8236">
        <v>108.0</v>
      </c>
      <c r="E8236">
        <v>1061.0</v>
      </c>
      <c r="F8236" s="2">
        <f t="shared" si="1"/>
        <v>4.283333333</v>
      </c>
    </row>
    <row r="8237" ht="15.75" customHeight="1">
      <c r="A8237">
        <v>8235.0</v>
      </c>
      <c r="B8237">
        <v>187.0</v>
      </c>
      <c r="C8237">
        <v>92.0</v>
      </c>
      <c r="D8237">
        <v>108.0</v>
      </c>
      <c r="E8237">
        <v>436.0</v>
      </c>
      <c r="F8237" s="2">
        <f t="shared" si="1"/>
        <v>4.15</v>
      </c>
    </row>
    <row r="8238" ht="15.75" customHeight="1">
      <c r="A8238">
        <v>8236.0</v>
      </c>
      <c r="B8238">
        <v>1293.0</v>
      </c>
      <c r="C8238">
        <v>92.0</v>
      </c>
      <c r="D8238">
        <v>108.0</v>
      </c>
      <c r="E8238">
        <v>1564.0</v>
      </c>
      <c r="F8238" s="2">
        <f t="shared" si="1"/>
        <v>4.516666667</v>
      </c>
    </row>
    <row r="8239" ht="15.75" customHeight="1">
      <c r="A8239">
        <v>8237.0</v>
      </c>
      <c r="B8239">
        <v>3145.0</v>
      </c>
      <c r="C8239">
        <v>92.0</v>
      </c>
      <c r="D8239">
        <v>108.0</v>
      </c>
      <c r="E8239">
        <v>3423.0</v>
      </c>
      <c r="F8239" s="2">
        <f t="shared" si="1"/>
        <v>4.633333333</v>
      </c>
    </row>
    <row r="8240" ht="15.75" customHeight="1">
      <c r="A8240">
        <v>8238.0</v>
      </c>
      <c r="B8240">
        <v>3124.0</v>
      </c>
      <c r="C8240">
        <v>92.0</v>
      </c>
      <c r="D8240">
        <v>108.0</v>
      </c>
      <c r="E8240">
        <v>3416.0</v>
      </c>
      <c r="F8240" s="2">
        <f t="shared" si="1"/>
        <v>4.866666667</v>
      </c>
    </row>
    <row r="8241" ht="15.75" customHeight="1">
      <c r="A8241">
        <v>8239.0</v>
      </c>
      <c r="B8241">
        <v>934.0</v>
      </c>
      <c r="C8241">
        <v>92.0</v>
      </c>
      <c r="D8241">
        <v>108.0</v>
      </c>
      <c r="E8241">
        <v>1235.0</v>
      </c>
      <c r="F8241" s="2">
        <f t="shared" si="1"/>
        <v>5.016666667</v>
      </c>
    </row>
    <row r="8242" ht="15.75" customHeight="1">
      <c r="A8242">
        <v>8240.0</v>
      </c>
      <c r="B8242">
        <v>3251.0</v>
      </c>
      <c r="C8242">
        <v>92.0</v>
      </c>
      <c r="D8242">
        <v>113.0</v>
      </c>
      <c r="E8242">
        <v>3538.0</v>
      </c>
      <c r="F8242" s="2">
        <f t="shared" si="1"/>
        <v>4.783333333</v>
      </c>
    </row>
    <row r="8243" ht="15.75" customHeight="1">
      <c r="A8243">
        <v>8241.0</v>
      </c>
      <c r="B8243">
        <v>1280.0</v>
      </c>
      <c r="C8243">
        <v>92.0</v>
      </c>
      <c r="D8243">
        <v>113.0</v>
      </c>
      <c r="E8243">
        <v>1569.0</v>
      </c>
      <c r="F8243" s="2">
        <f t="shared" si="1"/>
        <v>4.816666667</v>
      </c>
    </row>
    <row r="8244" ht="15.75" customHeight="1">
      <c r="A8244">
        <v>8242.0</v>
      </c>
      <c r="B8244">
        <v>542.0</v>
      </c>
      <c r="C8244">
        <v>92.0</v>
      </c>
      <c r="D8244">
        <v>113.0</v>
      </c>
      <c r="E8244">
        <v>789.0</v>
      </c>
      <c r="F8244" s="2">
        <f t="shared" si="1"/>
        <v>4.116666667</v>
      </c>
    </row>
    <row r="8245" ht="15.75" customHeight="1">
      <c r="A8245">
        <v>8243.0</v>
      </c>
      <c r="B8245">
        <v>2651.0</v>
      </c>
      <c r="C8245">
        <v>92.0</v>
      </c>
      <c r="D8245">
        <v>113.0</v>
      </c>
      <c r="E8245">
        <v>2937.0</v>
      </c>
      <c r="F8245" s="2">
        <f t="shared" si="1"/>
        <v>4.766666667</v>
      </c>
    </row>
    <row r="8246" ht="15.75" customHeight="1">
      <c r="A8246">
        <v>8244.0</v>
      </c>
      <c r="B8246">
        <v>1016.0</v>
      </c>
      <c r="C8246">
        <v>92.0</v>
      </c>
      <c r="D8246">
        <v>113.0</v>
      </c>
      <c r="E8246">
        <v>1290.0</v>
      </c>
      <c r="F8246" s="2">
        <f t="shared" si="1"/>
        <v>4.566666667</v>
      </c>
    </row>
    <row r="8247" ht="15.75" customHeight="1">
      <c r="A8247">
        <v>8245.0</v>
      </c>
      <c r="B8247">
        <v>563.0</v>
      </c>
      <c r="C8247">
        <v>92.0</v>
      </c>
      <c r="D8247">
        <v>113.0</v>
      </c>
      <c r="E8247">
        <v>838.0</v>
      </c>
      <c r="F8247" s="2">
        <f t="shared" si="1"/>
        <v>4.583333333</v>
      </c>
    </row>
    <row r="8248" ht="15.75" customHeight="1">
      <c r="A8248">
        <v>8246.0</v>
      </c>
      <c r="B8248">
        <v>984.0</v>
      </c>
      <c r="C8248">
        <v>92.0</v>
      </c>
      <c r="D8248">
        <v>113.0</v>
      </c>
      <c r="E8248">
        <v>1276.0</v>
      </c>
      <c r="F8248" s="2">
        <f t="shared" si="1"/>
        <v>4.866666667</v>
      </c>
    </row>
    <row r="8249" ht="15.75" customHeight="1">
      <c r="A8249">
        <v>8247.0</v>
      </c>
      <c r="B8249">
        <v>1296.0</v>
      </c>
      <c r="C8249">
        <v>92.0</v>
      </c>
      <c r="D8249">
        <v>113.0</v>
      </c>
      <c r="E8249">
        <v>1594.0</v>
      </c>
      <c r="F8249" s="2">
        <f t="shared" si="1"/>
        <v>4.966666667</v>
      </c>
    </row>
    <row r="8250" ht="15.75" customHeight="1">
      <c r="A8250">
        <v>8248.0</v>
      </c>
      <c r="B8250">
        <v>1775.0</v>
      </c>
      <c r="C8250">
        <v>92.0</v>
      </c>
      <c r="D8250">
        <v>113.0</v>
      </c>
      <c r="E8250">
        <v>2066.0</v>
      </c>
      <c r="F8250" s="2">
        <f t="shared" si="1"/>
        <v>4.85</v>
      </c>
    </row>
    <row r="8251" ht="15.75" customHeight="1">
      <c r="A8251">
        <v>8249.0</v>
      </c>
      <c r="B8251">
        <v>1063.0</v>
      </c>
      <c r="C8251">
        <v>92.0</v>
      </c>
      <c r="D8251">
        <v>113.0</v>
      </c>
      <c r="E8251">
        <v>1347.0</v>
      </c>
      <c r="F8251" s="2">
        <f t="shared" si="1"/>
        <v>4.733333333</v>
      </c>
    </row>
    <row r="8252" ht="15.75" customHeight="1">
      <c r="A8252">
        <v>8250.0</v>
      </c>
      <c r="B8252">
        <v>222.0</v>
      </c>
      <c r="C8252">
        <v>92.0</v>
      </c>
      <c r="D8252">
        <v>113.0</v>
      </c>
      <c r="E8252">
        <v>500.0</v>
      </c>
      <c r="F8252" s="2">
        <f t="shared" si="1"/>
        <v>4.633333333</v>
      </c>
    </row>
    <row r="8253" ht="15.75" customHeight="1">
      <c r="A8253">
        <v>8251.0</v>
      </c>
      <c r="B8253">
        <v>2236.0</v>
      </c>
      <c r="C8253">
        <v>92.0</v>
      </c>
      <c r="D8253">
        <v>113.0</v>
      </c>
      <c r="E8253">
        <v>2538.0</v>
      </c>
      <c r="F8253" s="2">
        <f t="shared" si="1"/>
        <v>5.033333333</v>
      </c>
    </row>
    <row r="8254" ht="15.75" customHeight="1">
      <c r="A8254">
        <v>8252.0</v>
      </c>
      <c r="B8254">
        <v>2485.0</v>
      </c>
      <c r="C8254">
        <v>92.0</v>
      </c>
      <c r="D8254">
        <v>113.0</v>
      </c>
      <c r="E8254">
        <v>2784.0</v>
      </c>
      <c r="F8254" s="2">
        <f t="shared" si="1"/>
        <v>4.983333333</v>
      </c>
    </row>
    <row r="8255" ht="15.75" customHeight="1">
      <c r="A8255">
        <v>8253.0</v>
      </c>
      <c r="B8255">
        <v>2714.0</v>
      </c>
      <c r="C8255">
        <v>92.0</v>
      </c>
      <c r="D8255">
        <v>113.0</v>
      </c>
      <c r="E8255">
        <v>3009.0</v>
      </c>
      <c r="F8255" s="2">
        <f t="shared" si="1"/>
        <v>4.916666667</v>
      </c>
    </row>
    <row r="8256" ht="15.75" customHeight="1">
      <c r="A8256">
        <v>8254.0</v>
      </c>
      <c r="B8256">
        <v>822.0</v>
      </c>
      <c r="C8256">
        <v>92.0</v>
      </c>
      <c r="D8256">
        <v>113.0</v>
      </c>
      <c r="E8256">
        <v>1105.0</v>
      </c>
      <c r="F8256" s="2">
        <f t="shared" si="1"/>
        <v>4.716666667</v>
      </c>
    </row>
    <row r="8257" ht="15.75" customHeight="1">
      <c r="A8257">
        <v>8255.0</v>
      </c>
      <c r="B8257">
        <v>2068.0</v>
      </c>
      <c r="C8257">
        <v>92.0</v>
      </c>
      <c r="D8257">
        <v>113.0</v>
      </c>
      <c r="E8257">
        <v>2336.0</v>
      </c>
      <c r="F8257" s="2">
        <f t="shared" si="1"/>
        <v>4.466666667</v>
      </c>
    </row>
    <row r="8258" ht="15.75" customHeight="1">
      <c r="A8258">
        <v>8256.0</v>
      </c>
      <c r="B8258">
        <v>429.0</v>
      </c>
      <c r="C8258">
        <v>92.0</v>
      </c>
      <c r="D8258">
        <v>113.0</v>
      </c>
      <c r="E8258">
        <v>716.0</v>
      </c>
      <c r="F8258" s="2">
        <f t="shared" si="1"/>
        <v>4.783333333</v>
      </c>
    </row>
    <row r="8259" ht="15.75" customHeight="1">
      <c r="A8259">
        <v>8257.0</v>
      </c>
      <c r="B8259">
        <v>1769.0</v>
      </c>
      <c r="C8259">
        <v>92.0</v>
      </c>
      <c r="D8259">
        <v>113.0</v>
      </c>
      <c r="E8259">
        <v>2092.0</v>
      </c>
      <c r="F8259" s="2">
        <f t="shared" si="1"/>
        <v>5.383333333</v>
      </c>
    </row>
    <row r="8260" ht="15.75" customHeight="1">
      <c r="A8260">
        <v>8258.0</v>
      </c>
      <c r="B8260">
        <v>207.0</v>
      </c>
      <c r="C8260">
        <v>92.0</v>
      </c>
      <c r="D8260">
        <v>113.0</v>
      </c>
      <c r="E8260">
        <v>448.0</v>
      </c>
      <c r="F8260" s="2">
        <f t="shared" si="1"/>
        <v>4.016666667</v>
      </c>
    </row>
    <row r="8261" ht="15.75" customHeight="1">
      <c r="A8261">
        <v>8259.0</v>
      </c>
      <c r="B8261">
        <v>2023.0</v>
      </c>
      <c r="C8261">
        <v>92.0</v>
      </c>
      <c r="D8261">
        <v>113.0</v>
      </c>
      <c r="E8261">
        <v>2309.0</v>
      </c>
      <c r="F8261" s="2">
        <f t="shared" si="1"/>
        <v>4.766666667</v>
      </c>
    </row>
    <row r="8262" ht="15.75" customHeight="1">
      <c r="A8262">
        <v>8260.0</v>
      </c>
      <c r="B8262">
        <v>2163.0</v>
      </c>
      <c r="C8262">
        <v>92.0</v>
      </c>
      <c r="D8262">
        <v>113.0</v>
      </c>
      <c r="E8262">
        <v>2442.0</v>
      </c>
      <c r="F8262" s="2">
        <f t="shared" si="1"/>
        <v>4.65</v>
      </c>
    </row>
    <row r="8263" ht="15.75" customHeight="1">
      <c r="A8263">
        <v>8261.0</v>
      </c>
      <c r="B8263">
        <v>738.0</v>
      </c>
      <c r="C8263">
        <v>92.0</v>
      </c>
      <c r="D8263">
        <v>113.0</v>
      </c>
      <c r="E8263">
        <v>1043.0</v>
      </c>
      <c r="F8263" s="2">
        <f t="shared" si="1"/>
        <v>5.083333333</v>
      </c>
    </row>
    <row r="8264" ht="15.75" customHeight="1">
      <c r="A8264">
        <v>8262.0</v>
      </c>
      <c r="B8264">
        <v>2862.0</v>
      </c>
      <c r="C8264">
        <v>92.0</v>
      </c>
      <c r="D8264">
        <v>113.0</v>
      </c>
      <c r="E8264">
        <v>3146.0</v>
      </c>
      <c r="F8264" s="2">
        <f t="shared" si="1"/>
        <v>4.733333333</v>
      </c>
    </row>
    <row r="8265" ht="15.75" customHeight="1">
      <c r="A8265">
        <v>8263.0</v>
      </c>
      <c r="B8265">
        <v>1930.0</v>
      </c>
      <c r="C8265">
        <v>92.0</v>
      </c>
      <c r="D8265">
        <v>113.0</v>
      </c>
      <c r="E8265">
        <v>2186.0</v>
      </c>
      <c r="F8265" s="2">
        <f t="shared" si="1"/>
        <v>4.266666667</v>
      </c>
    </row>
    <row r="8266" ht="15.75" customHeight="1">
      <c r="A8266">
        <v>8264.0</v>
      </c>
      <c r="B8266">
        <v>3155.0</v>
      </c>
      <c r="C8266">
        <v>92.0</v>
      </c>
      <c r="D8266">
        <v>113.0</v>
      </c>
      <c r="E8266">
        <v>3426.0</v>
      </c>
      <c r="F8266" s="2">
        <f t="shared" si="1"/>
        <v>4.516666667</v>
      </c>
    </row>
    <row r="8267" ht="15.75" customHeight="1">
      <c r="A8267">
        <v>8265.0</v>
      </c>
      <c r="B8267">
        <v>3565.0</v>
      </c>
      <c r="C8267">
        <v>92.0</v>
      </c>
      <c r="D8267">
        <v>113.0</v>
      </c>
      <c r="E8267">
        <v>3839.0</v>
      </c>
      <c r="F8267" s="2">
        <f t="shared" si="1"/>
        <v>4.566666667</v>
      </c>
    </row>
    <row r="8268" ht="15.75" customHeight="1">
      <c r="A8268">
        <v>8266.0</v>
      </c>
      <c r="B8268">
        <v>2734.0</v>
      </c>
      <c r="C8268">
        <v>92.0</v>
      </c>
      <c r="D8268">
        <v>113.0</v>
      </c>
      <c r="E8268">
        <v>3016.0</v>
      </c>
      <c r="F8268" s="2">
        <f t="shared" si="1"/>
        <v>4.7</v>
      </c>
    </row>
    <row r="8269" ht="15.75" customHeight="1">
      <c r="A8269">
        <v>8267.0</v>
      </c>
      <c r="B8269">
        <v>1343.0</v>
      </c>
      <c r="C8269">
        <v>92.0</v>
      </c>
      <c r="D8269">
        <v>113.0</v>
      </c>
      <c r="E8269">
        <v>1610.0</v>
      </c>
      <c r="F8269" s="2">
        <f t="shared" si="1"/>
        <v>4.45</v>
      </c>
    </row>
    <row r="8270" ht="15.75" customHeight="1">
      <c r="A8270">
        <v>8268.0</v>
      </c>
      <c r="B8270">
        <v>158.0</v>
      </c>
      <c r="C8270">
        <v>92.0</v>
      </c>
      <c r="D8270">
        <v>113.0</v>
      </c>
      <c r="E8270">
        <v>391.0</v>
      </c>
      <c r="F8270" s="2">
        <f t="shared" si="1"/>
        <v>3.883333333</v>
      </c>
    </row>
    <row r="8271" ht="15.75" customHeight="1">
      <c r="A8271">
        <v>8269.0</v>
      </c>
      <c r="B8271">
        <v>2113.0</v>
      </c>
      <c r="C8271">
        <v>92.0</v>
      </c>
      <c r="D8271">
        <v>113.0</v>
      </c>
      <c r="E8271">
        <v>2394.0</v>
      </c>
      <c r="F8271" s="2">
        <f t="shared" si="1"/>
        <v>4.683333333</v>
      </c>
    </row>
    <row r="8272" ht="15.75" customHeight="1">
      <c r="A8272">
        <v>8270.0</v>
      </c>
      <c r="B8272">
        <v>617.0</v>
      </c>
      <c r="C8272">
        <v>92.0</v>
      </c>
      <c r="D8272">
        <v>113.0</v>
      </c>
      <c r="E8272">
        <v>869.0</v>
      </c>
      <c r="F8272" s="2">
        <f t="shared" si="1"/>
        <v>4.2</v>
      </c>
    </row>
    <row r="8273" ht="15.75" customHeight="1">
      <c r="A8273">
        <v>8271.0</v>
      </c>
      <c r="B8273">
        <v>704.0</v>
      </c>
      <c r="C8273">
        <v>92.0</v>
      </c>
      <c r="D8273">
        <v>113.0</v>
      </c>
      <c r="E8273">
        <v>958.0</v>
      </c>
      <c r="F8273" s="2">
        <f t="shared" si="1"/>
        <v>4.233333333</v>
      </c>
    </row>
    <row r="8274" ht="15.75" customHeight="1">
      <c r="A8274">
        <v>8272.0</v>
      </c>
      <c r="B8274">
        <v>478.0</v>
      </c>
      <c r="C8274">
        <v>92.0</v>
      </c>
      <c r="D8274">
        <v>113.0</v>
      </c>
      <c r="E8274">
        <v>753.0</v>
      </c>
      <c r="F8274" s="2">
        <f t="shared" si="1"/>
        <v>4.583333333</v>
      </c>
    </row>
    <row r="8275" ht="15.75" customHeight="1">
      <c r="A8275">
        <v>8273.0</v>
      </c>
      <c r="B8275">
        <v>3468.0</v>
      </c>
      <c r="C8275">
        <v>92.0</v>
      </c>
      <c r="D8275">
        <v>113.0</v>
      </c>
      <c r="E8275">
        <v>3791.0</v>
      </c>
      <c r="F8275" s="2">
        <f t="shared" si="1"/>
        <v>5.383333333</v>
      </c>
    </row>
    <row r="8276" ht="15.75" customHeight="1">
      <c r="A8276">
        <v>8274.0</v>
      </c>
      <c r="B8276">
        <v>3367.0</v>
      </c>
      <c r="C8276">
        <v>92.0</v>
      </c>
      <c r="D8276">
        <v>113.0</v>
      </c>
      <c r="E8276">
        <v>3649.0</v>
      </c>
      <c r="F8276" s="2">
        <f t="shared" si="1"/>
        <v>4.7</v>
      </c>
    </row>
    <row r="8277" ht="15.75" customHeight="1">
      <c r="A8277">
        <v>8275.0</v>
      </c>
      <c r="B8277">
        <v>2955.0</v>
      </c>
      <c r="C8277">
        <v>92.0</v>
      </c>
      <c r="D8277">
        <v>113.0</v>
      </c>
      <c r="E8277">
        <v>3244.0</v>
      </c>
      <c r="F8277" s="2">
        <f t="shared" si="1"/>
        <v>4.816666667</v>
      </c>
    </row>
    <row r="8278" ht="15.75" customHeight="1">
      <c r="A8278">
        <v>8276.0</v>
      </c>
      <c r="B8278">
        <v>186.0</v>
      </c>
      <c r="C8278">
        <v>92.0</v>
      </c>
      <c r="D8278">
        <v>113.0</v>
      </c>
      <c r="E8278">
        <v>452.0</v>
      </c>
      <c r="F8278" s="2">
        <f t="shared" si="1"/>
        <v>4.433333333</v>
      </c>
    </row>
    <row r="8279" ht="15.75" customHeight="1">
      <c r="A8279">
        <v>8277.0</v>
      </c>
      <c r="B8279">
        <v>283.0</v>
      </c>
      <c r="C8279">
        <v>92.0</v>
      </c>
      <c r="D8279">
        <v>113.0</v>
      </c>
      <c r="E8279">
        <v>541.0</v>
      </c>
      <c r="F8279" s="2">
        <f t="shared" si="1"/>
        <v>4.3</v>
      </c>
    </row>
    <row r="8280" ht="15.75" customHeight="1">
      <c r="A8280">
        <v>8278.0</v>
      </c>
      <c r="B8280">
        <v>3262.0</v>
      </c>
      <c r="C8280">
        <v>92.0</v>
      </c>
      <c r="D8280">
        <v>113.0</v>
      </c>
      <c r="E8280">
        <v>3540.0</v>
      </c>
      <c r="F8280" s="2">
        <f t="shared" si="1"/>
        <v>4.633333333</v>
      </c>
    </row>
    <row r="8281" ht="15.75" customHeight="1">
      <c r="A8281">
        <v>8279.0</v>
      </c>
      <c r="B8281">
        <v>2953.0</v>
      </c>
      <c r="C8281">
        <v>92.0</v>
      </c>
      <c r="D8281">
        <v>113.0</v>
      </c>
      <c r="E8281">
        <v>3239.0</v>
      </c>
      <c r="F8281" s="2">
        <f t="shared" si="1"/>
        <v>4.766666667</v>
      </c>
    </row>
    <row r="8282" ht="15.75" customHeight="1">
      <c r="A8282">
        <v>8280.0</v>
      </c>
      <c r="B8282">
        <v>1294.0</v>
      </c>
      <c r="C8282">
        <v>92.0</v>
      </c>
      <c r="D8282">
        <v>113.0</v>
      </c>
      <c r="E8282">
        <v>1572.0</v>
      </c>
      <c r="F8282" s="2">
        <f t="shared" si="1"/>
        <v>4.633333333</v>
      </c>
    </row>
    <row r="8283" ht="15.75" customHeight="1">
      <c r="A8283">
        <v>8281.0</v>
      </c>
      <c r="B8283">
        <v>1942.0</v>
      </c>
      <c r="C8283">
        <v>92.0</v>
      </c>
      <c r="D8283">
        <v>113.0</v>
      </c>
      <c r="E8283">
        <v>2226.0</v>
      </c>
      <c r="F8283" s="2">
        <f t="shared" si="1"/>
        <v>4.733333333</v>
      </c>
    </row>
    <row r="8284" ht="15.75" customHeight="1">
      <c r="A8284">
        <v>8282.0</v>
      </c>
      <c r="B8284">
        <v>1032.0</v>
      </c>
      <c r="C8284">
        <v>92.0</v>
      </c>
      <c r="D8284">
        <v>113.0</v>
      </c>
      <c r="E8284">
        <v>1293.0</v>
      </c>
      <c r="F8284" s="2">
        <f t="shared" si="1"/>
        <v>4.35</v>
      </c>
    </row>
    <row r="8285" ht="15.75" customHeight="1">
      <c r="A8285">
        <v>8283.0</v>
      </c>
      <c r="B8285">
        <v>1411.0</v>
      </c>
      <c r="C8285">
        <v>92.0</v>
      </c>
      <c r="D8285">
        <v>113.0</v>
      </c>
      <c r="E8285">
        <v>1683.0</v>
      </c>
      <c r="F8285" s="2">
        <f t="shared" si="1"/>
        <v>4.533333333</v>
      </c>
    </row>
    <row r="8286" ht="15.75" customHeight="1">
      <c r="A8286">
        <v>8284.0</v>
      </c>
      <c r="B8286">
        <v>2660.0</v>
      </c>
      <c r="C8286">
        <v>92.0</v>
      </c>
      <c r="D8286">
        <v>113.0</v>
      </c>
      <c r="E8286">
        <v>2922.0</v>
      </c>
      <c r="F8286" s="2">
        <f t="shared" si="1"/>
        <v>4.366666667</v>
      </c>
    </row>
    <row r="8287" ht="15.75" customHeight="1">
      <c r="A8287">
        <v>8285.0</v>
      </c>
      <c r="B8287">
        <v>1756.0</v>
      </c>
      <c r="C8287">
        <v>92.0</v>
      </c>
      <c r="D8287">
        <v>113.0</v>
      </c>
      <c r="E8287">
        <v>2103.0</v>
      </c>
      <c r="F8287" s="2">
        <f t="shared" si="1"/>
        <v>5.783333333</v>
      </c>
    </row>
    <row r="8288" ht="15.75" customHeight="1">
      <c r="A8288">
        <v>8286.0</v>
      </c>
      <c r="B8288">
        <v>925.0</v>
      </c>
      <c r="C8288">
        <v>92.0</v>
      </c>
      <c r="D8288">
        <v>113.0</v>
      </c>
      <c r="E8288">
        <v>1212.0</v>
      </c>
      <c r="F8288" s="2">
        <f t="shared" si="1"/>
        <v>4.783333333</v>
      </c>
    </row>
    <row r="8289" ht="15.75" customHeight="1">
      <c r="A8289">
        <v>8287.0</v>
      </c>
      <c r="B8289">
        <v>2658.0</v>
      </c>
      <c r="C8289">
        <v>92.0</v>
      </c>
      <c r="D8289">
        <v>113.0</v>
      </c>
      <c r="E8289">
        <v>2918.0</v>
      </c>
      <c r="F8289" s="2">
        <f t="shared" si="1"/>
        <v>4.333333333</v>
      </c>
    </row>
    <row r="8290" ht="15.75" customHeight="1">
      <c r="A8290">
        <v>8288.0</v>
      </c>
      <c r="B8290">
        <v>1176.0</v>
      </c>
      <c r="C8290">
        <v>92.0</v>
      </c>
      <c r="D8290">
        <v>113.0</v>
      </c>
      <c r="E8290">
        <v>1458.0</v>
      </c>
      <c r="F8290" s="2">
        <f t="shared" si="1"/>
        <v>4.7</v>
      </c>
    </row>
    <row r="8291" ht="15.75" customHeight="1">
      <c r="A8291">
        <v>8289.0</v>
      </c>
      <c r="B8291">
        <v>912.0</v>
      </c>
      <c r="C8291">
        <v>92.0</v>
      </c>
      <c r="D8291">
        <v>113.0</v>
      </c>
      <c r="E8291">
        <v>1197.0</v>
      </c>
      <c r="F8291" s="2">
        <f t="shared" si="1"/>
        <v>4.75</v>
      </c>
    </row>
    <row r="8292" ht="15.75" customHeight="1">
      <c r="A8292">
        <v>8290.0</v>
      </c>
      <c r="B8292">
        <v>1181.0</v>
      </c>
      <c r="C8292">
        <v>92.0</v>
      </c>
      <c r="D8292">
        <v>113.0</v>
      </c>
      <c r="E8292">
        <v>1449.0</v>
      </c>
      <c r="F8292" s="2">
        <f t="shared" si="1"/>
        <v>4.466666667</v>
      </c>
    </row>
    <row r="8293" ht="15.75" customHeight="1">
      <c r="A8293">
        <v>8291.0</v>
      </c>
      <c r="B8293">
        <v>632.0</v>
      </c>
      <c r="C8293">
        <v>92.0</v>
      </c>
      <c r="D8293">
        <v>113.0</v>
      </c>
      <c r="E8293">
        <v>895.0</v>
      </c>
      <c r="F8293" s="2">
        <f t="shared" si="1"/>
        <v>4.383333333</v>
      </c>
    </row>
    <row r="8294" ht="15.75" customHeight="1">
      <c r="A8294">
        <v>8292.0</v>
      </c>
      <c r="B8294">
        <v>2229.0</v>
      </c>
      <c r="C8294">
        <v>92.0</v>
      </c>
      <c r="D8294">
        <v>113.0</v>
      </c>
      <c r="E8294">
        <v>2545.0</v>
      </c>
      <c r="F8294" s="2">
        <f t="shared" si="1"/>
        <v>5.266666667</v>
      </c>
    </row>
    <row r="8295" ht="15.75" customHeight="1">
      <c r="A8295">
        <v>8293.0</v>
      </c>
      <c r="B8295">
        <v>885.0</v>
      </c>
      <c r="C8295">
        <v>92.0</v>
      </c>
      <c r="D8295">
        <v>113.0</v>
      </c>
      <c r="E8295">
        <v>1181.0</v>
      </c>
      <c r="F8295" s="2">
        <f t="shared" si="1"/>
        <v>4.933333333</v>
      </c>
    </row>
    <row r="8296" ht="15.75" customHeight="1">
      <c r="A8296">
        <v>8294.0</v>
      </c>
      <c r="B8296">
        <v>2839.0</v>
      </c>
      <c r="C8296">
        <v>92.0</v>
      </c>
      <c r="D8296">
        <v>113.0</v>
      </c>
      <c r="E8296">
        <v>3105.0</v>
      </c>
      <c r="F8296" s="2">
        <f t="shared" si="1"/>
        <v>4.433333333</v>
      </c>
    </row>
    <row r="8297" ht="15.75" customHeight="1">
      <c r="A8297">
        <v>8295.0</v>
      </c>
      <c r="B8297">
        <v>1449.0</v>
      </c>
      <c r="C8297">
        <v>92.0</v>
      </c>
      <c r="D8297">
        <v>113.0</v>
      </c>
      <c r="E8297">
        <v>1725.0</v>
      </c>
      <c r="F8297" s="2">
        <f t="shared" si="1"/>
        <v>4.6</v>
      </c>
    </row>
    <row r="8298" ht="15.75" customHeight="1">
      <c r="A8298">
        <v>8296.0</v>
      </c>
      <c r="B8298">
        <v>1848.0</v>
      </c>
      <c r="C8298">
        <v>92.0</v>
      </c>
      <c r="D8298">
        <v>113.0</v>
      </c>
      <c r="E8298">
        <v>2139.0</v>
      </c>
      <c r="F8298" s="2">
        <f t="shared" si="1"/>
        <v>4.85</v>
      </c>
    </row>
    <row r="8299" ht="15.75" customHeight="1">
      <c r="A8299">
        <v>8297.0</v>
      </c>
      <c r="B8299">
        <v>1191.0</v>
      </c>
      <c r="C8299">
        <v>92.0</v>
      </c>
      <c r="D8299">
        <v>113.0</v>
      </c>
      <c r="E8299">
        <v>1463.0</v>
      </c>
      <c r="F8299" s="2">
        <f t="shared" si="1"/>
        <v>4.533333333</v>
      </c>
    </row>
    <row r="8300" ht="15.75" customHeight="1">
      <c r="A8300">
        <v>8298.0</v>
      </c>
      <c r="B8300">
        <v>2772.0</v>
      </c>
      <c r="C8300">
        <v>92.0</v>
      </c>
      <c r="D8300">
        <v>113.0</v>
      </c>
      <c r="E8300">
        <v>3052.0</v>
      </c>
      <c r="F8300" s="2">
        <f t="shared" si="1"/>
        <v>4.666666667</v>
      </c>
    </row>
    <row r="8301" ht="15.75" customHeight="1">
      <c r="A8301">
        <v>8299.0</v>
      </c>
      <c r="B8301">
        <v>3461.0</v>
      </c>
      <c r="C8301">
        <v>92.0</v>
      </c>
      <c r="D8301">
        <v>113.0</v>
      </c>
      <c r="E8301">
        <v>3740.0</v>
      </c>
      <c r="F8301" s="2">
        <f t="shared" si="1"/>
        <v>4.65</v>
      </c>
    </row>
    <row r="8302" ht="15.75" customHeight="1">
      <c r="A8302">
        <v>8300.0</v>
      </c>
      <c r="B8302">
        <v>3487.0</v>
      </c>
      <c r="C8302">
        <v>92.0</v>
      </c>
      <c r="D8302">
        <v>113.0</v>
      </c>
      <c r="E8302">
        <v>3818.0</v>
      </c>
      <c r="F8302" s="2">
        <f t="shared" si="1"/>
        <v>5.516666667</v>
      </c>
    </row>
    <row r="8303" ht="15.75" customHeight="1">
      <c r="A8303">
        <v>8301.0</v>
      </c>
      <c r="B8303">
        <v>2655.0</v>
      </c>
      <c r="C8303">
        <v>92.0</v>
      </c>
      <c r="D8303">
        <v>113.0</v>
      </c>
      <c r="E8303">
        <v>2930.0</v>
      </c>
      <c r="F8303" s="2">
        <f t="shared" si="1"/>
        <v>4.583333333</v>
      </c>
    </row>
    <row r="8304" ht="15.75" customHeight="1">
      <c r="A8304">
        <v>8302.0</v>
      </c>
      <c r="B8304">
        <v>1561.0</v>
      </c>
      <c r="C8304">
        <v>92.0</v>
      </c>
      <c r="D8304">
        <v>113.0</v>
      </c>
      <c r="E8304">
        <v>1822.0</v>
      </c>
      <c r="F8304" s="2">
        <f t="shared" si="1"/>
        <v>4.35</v>
      </c>
    </row>
    <row r="8305" ht="15.75" customHeight="1">
      <c r="A8305">
        <v>8303.0</v>
      </c>
      <c r="B8305">
        <v>3001.0</v>
      </c>
      <c r="C8305">
        <v>92.0</v>
      </c>
      <c r="D8305">
        <v>113.0</v>
      </c>
      <c r="E8305">
        <v>3270.0</v>
      </c>
      <c r="F8305" s="2">
        <f t="shared" si="1"/>
        <v>4.483333333</v>
      </c>
    </row>
    <row r="8306" ht="15.75" customHeight="1">
      <c r="A8306">
        <v>8304.0</v>
      </c>
      <c r="B8306">
        <v>451.0</v>
      </c>
      <c r="C8306">
        <v>92.0</v>
      </c>
      <c r="D8306">
        <v>113.0</v>
      </c>
      <c r="E8306">
        <v>702.0</v>
      </c>
      <c r="F8306" s="2">
        <f t="shared" si="1"/>
        <v>4.183333333</v>
      </c>
    </row>
    <row r="8307" ht="15.75" customHeight="1">
      <c r="A8307">
        <v>8305.0</v>
      </c>
      <c r="B8307">
        <v>839.0</v>
      </c>
      <c r="C8307">
        <v>92.0</v>
      </c>
      <c r="D8307">
        <v>113.0</v>
      </c>
      <c r="E8307">
        <v>1103.0</v>
      </c>
      <c r="F8307" s="2">
        <f t="shared" si="1"/>
        <v>4.4</v>
      </c>
    </row>
    <row r="8308" ht="15.75" customHeight="1">
      <c r="A8308">
        <v>8306.0</v>
      </c>
      <c r="B8308">
        <v>458.0</v>
      </c>
      <c r="C8308">
        <v>92.0</v>
      </c>
      <c r="D8308">
        <v>113.0</v>
      </c>
      <c r="E8308">
        <v>721.0</v>
      </c>
      <c r="F8308" s="2">
        <f t="shared" si="1"/>
        <v>4.383333333</v>
      </c>
    </row>
    <row r="8309" ht="15.75" customHeight="1">
      <c r="A8309">
        <v>8307.0</v>
      </c>
      <c r="B8309">
        <v>3169.0</v>
      </c>
      <c r="C8309">
        <v>92.0</v>
      </c>
      <c r="D8309">
        <v>113.0</v>
      </c>
      <c r="E8309">
        <v>3445.0</v>
      </c>
      <c r="F8309" s="2">
        <f t="shared" si="1"/>
        <v>4.6</v>
      </c>
    </row>
    <row r="8310" ht="15.75" customHeight="1">
      <c r="A8310">
        <v>8308.0</v>
      </c>
      <c r="B8310">
        <v>2101.0</v>
      </c>
      <c r="C8310">
        <v>92.0</v>
      </c>
      <c r="D8310">
        <v>113.0</v>
      </c>
      <c r="E8310">
        <v>2354.0</v>
      </c>
      <c r="F8310" s="2">
        <f t="shared" si="1"/>
        <v>4.216666667</v>
      </c>
    </row>
    <row r="8311" ht="15.75" customHeight="1">
      <c r="A8311">
        <v>8309.0</v>
      </c>
      <c r="B8311">
        <v>2062.0</v>
      </c>
      <c r="C8311">
        <v>92.0</v>
      </c>
      <c r="D8311">
        <v>113.0</v>
      </c>
      <c r="E8311">
        <v>2370.0</v>
      </c>
      <c r="F8311" s="2">
        <f t="shared" si="1"/>
        <v>5.133333333</v>
      </c>
    </row>
    <row r="8312" ht="15.75" customHeight="1">
      <c r="A8312">
        <v>8310.0</v>
      </c>
      <c r="B8312">
        <v>1986.0</v>
      </c>
      <c r="C8312">
        <v>92.0</v>
      </c>
      <c r="D8312">
        <v>120.0</v>
      </c>
      <c r="E8312">
        <v>2254.0</v>
      </c>
      <c r="F8312" s="2">
        <f t="shared" si="1"/>
        <v>4.466666667</v>
      </c>
    </row>
    <row r="8313" ht="15.75" customHeight="1">
      <c r="A8313">
        <v>8311.0</v>
      </c>
      <c r="B8313">
        <v>2973.0</v>
      </c>
      <c r="C8313">
        <v>92.0</v>
      </c>
      <c r="D8313">
        <v>120.0</v>
      </c>
      <c r="E8313">
        <v>3268.0</v>
      </c>
      <c r="F8313" s="2">
        <f t="shared" si="1"/>
        <v>4.916666667</v>
      </c>
    </row>
    <row r="8314" ht="15.75" customHeight="1">
      <c r="A8314">
        <v>8312.0</v>
      </c>
      <c r="B8314">
        <v>2568.0</v>
      </c>
      <c r="C8314">
        <v>92.0</v>
      </c>
      <c r="D8314">
        <v>120.0</v>
      </c>
      <c r="E8314">
        <v>2922.0</v>
      </c>
      <c r="F8314" s="2">
        <f t="shared" si="1"/>
        <v>5.9</v>
      </c>
    </row>
    <row r="8315" ht="15.75" customHeight="1">
      <c r="A8315">
        <v>8313.0</v>
      </c>
      <c r="B8315">
        <v>223.0</v>
      </c>
      <c r="C8315">
        <v>92.0</v>
      </c>
      <c r="D8315">
        <v>120.0</v>
      </c>
      <c r="E8315">
        <v>518.0</v>
      </c>
      <c r="F8315" s="2">
        <f t="shared" si="1"/>
        <v>4.916666667</v>
      </c>
    </row>
    <row r="8316" ht="15.75" customHeight="1">
      <c r="A8316">
        <v>8314.0</v>
      </c>
      <c r="B8316">
        <v>3037.0</v>
      </c>
      <c r="C8316">
        <v>92.0</v>
      </c>
      <c r="D8316">
        <v>120.0</v>
      </c>
      <c r="E8316">
        <v>3414.0</v>
      </c>
      <c r="F8316" s="2">
        <f t="shared" si="1"/>
        <v>6.283333333</v>
      </c>
    </row>
    <row r="8317" ht="15.75" customHeight="1">
      <c r="A8317">
        <v>8315.0</v>
      </c>
      <c r="B8317">
        <v>3313.0</v>
      </c>
      <c r="C8317">
        <v>92.0</v>
      </c>
      <c r="D8317">
        <v>120.0</v>
      </c>
      <c r="E8317">
        <v>3629.0</v>
      </c>
      <c r="F8317" s="2">
        <f t="shared" si="1"/>
        <v>5.266666667</v>
      </c>
    </row>
    <row r="8318" ht="15.75" customHeight="1">
      <c r="A8318">
        <v>8316.0</v>
      </c>
      <c r="B8318">
        <v>2618.0</v>
      </c>
      <c r="C8318">
        <v>92.0</v>
      </c>
      <c r="D8318">
        <v>120.0</v>
      </c>
      <c r="E8318">
        <v>2905.0</v>
      </c>
      <c r="F8318" s="2">
        <f t="shared" si="1"/>
        <v>4.783333333</v>
      </c>
    </row>
    <row r="8319" ht="15.75" customHeight="1">
      <c r="A8319">
        <v>8317.0</v>
      </c>
      <c r="B8319">
        <v>2817.0</v>
      </c>
      <c r="C8319">
        <v>92.0</v>
      </c>
      <c r="D8319">
        <v>120.0</v>
      </c>
      <c r="E8319">
        <v>3118.0</v>
      </c>
      <c r="F8319" s="2">
        <f t="shared" si="1"/>
        <v>5.016666667</v>
      </c>
    </row>
    <row r="8320" ht="15.75" customHeight="1">
      <c r="A8320">
        <v>8318.0</v>
      </c>
      <c r="B8320">
        <v>2674.0</v>
      </c>
      <c r="C8320">
        <v>92.0</v>
      </c>
      <c r="D8320">
        <v>120.0</v>
      </c>
      <c r="E8320">
        <v>2976.0</v>
      </c>
      <c r="F8320" s="2">
        <f t="shared" si="1"/>
        <v>5.033333333</v>
      </c>
    </row>
    <row r="8321" ht="15.75" customHeight="1">
      <c r="A8321">
        <v>8319.0</v>
      </c>
      <c r="B8321">
        <v>1430.0</v>
      </c>
      <c r="C8321">
        <v>92.0</v>
      </c>
      <c r="D8321">
        <v>120.0</v>
      </c>
      <c r="E8321">
        <v>1775.0</v>
      </c>
      <c r="F8321" s="2">
        <f t="shared" si="1"/>
        <v>5.75</v>
      </c>
    </row>
    <row r="8322" ht="15.75" customHeight="1">
      <c r="A8322">
        <v>8320.0</v>
      </c>
      <c r="B8322">
        <v>2938.0</v>
      </c>
      <c r="C8322">
        <v>92.0</v>
      </c>
      <c r="D8322">
        <v>120.0</v>
      </c>
      <c r="E8322">
        <v>3255.0</v>
      </c>
      <c r="F8322" s="2">
        <f t="shared" si="1"/>
        <v>5.283333333</v>
      </c>
    </row>
    <row r="8323" ht="15.75" customHeight="1">
      <c r="A8323">
        <v>8321.0</v>
      </c>
      <c r="B8323">
        <v>2351.0</v>
      </c>
      <c r="C8323">
        <v>92.0</v>
      </c>
      <c r="D8323">
        <v>120.0</v>
      </c>
      <c r="E8323">
        <v>2682.0</v>
      </c>
      <c r="F8323" s="2">
        <f t="shared" si="1"/>
        <v>5.516666667</v>
      </c>
    </row>
    <row r="8324" ht="15.75" customHeight="1">
      <c r="A8324">
        <v>8322.0</v>
      </c>
      <c r="B8324">
        <v>1431.0</v>
      </c>
      <c r="C8324">
        <v>92.0</v>
      </c>
      <c r="D8324">
        <v>120.0</v>
      </c>
      <c r="E8324">
        <v>1763.0</v>
      </c>
      <c r="F8324" s="2">
        <f t="shared" si="1"/>
        <v>5.533333333</v>
      </c>
    </row>
    <row r="8325" ht="15.75" customHeight="1">
      <c r="A8325">
        <v>8323.0</v>
      </c>
      <c r="B8325">
        <v>637.0</v>
      </c>
      <c r="C8325">
        <v>92.0</v>
      </c>
      <c r="D8325">
        <v>120.0</v>
      </c>
      <c r="E8325">
        <v>924.0</v>
      </c>
      <c r="F8325" s="2">
        <f t="shared" si="1"/>
        <v>4.783333333</v>
      </c>
    </row>
    <row r="8326" ht="15.75" customHeight="1">
      <c r="A8326">
        <v>8324.0</v>
      </c>
      <c r="B8326">
        <v>3227.0</v>
      </c>
      <c r="C8326">
        <v>92.0</v>
      </c>
      <c r="D8326">
        <v>120.0</v>
      </c>
      <c r="E8326">
        <v>3508.0</v>
      </c>
      <c r="F8326" s="2">
        <f t="shared" si="1"/>
        <v>4.683333333</v>
      </c>
    </row>
    <row r="8327" ht="15.75" customHeight="1">
      <c r="A8327">
        <v>8325.0</v>
      </c>
      <c r="B8327">
        <v>374.0</v>
      </c>
      <c r="C8327">
        <v>92.0</v>
      </c>
      <c r="D8327">
        <v>120.0</v>
      </c>
      <c r="E8327">
        <v>663.0</v>
      </c>
      <c r="F8327" s="2">
        <f t="shared" si="1"/>
        <v>4.816666667</v>
      </c>
    </row>
    <row r="8328" ht="15.75" customHeight="1">
      <c r="A8328">
        <v>8326.0</v>
      </c>
      <c r="B8328">
        <v>136.0</v>
      </c>
      <c r="C8328">
        <v>92.0</v>
      </c>
      <c r="D8328">
        <v>120.0</v>
      </c>
      <c r="E8328">
        <v>414.0</v>
      </c>
      <c r="F8328" s="2">
        <f t="shared" si="1"/>
        <v>4.633333333</v>
      </c>
    </row>
    <row r="8329" ht="15.75" customHeight="1">
      <c r="A8329">
        <v>8327.0</v>
      </c>
      <c r="B8329">
        <v>2601.0</v>
      </c>
      <c r="C8329">
        <v>92.0</v>
      </c>
      <c r="D8329">
        <v>120.0</v>
      </c>
      <c r="E8329">
        <v>2897.0</v>
      </c>
      <c r="F8329" s="2">
        <f t="shared" si="1"/>
        <v>4.933333333</v>
      </c>
    </row>
    <row r="8330" ht="15.75" customHeight="1">
      <c r="A8330">
        <v>8328.0</v>
      </c>
      <c r="B8330">
        <v>334.0</v>
      </c>
      <c r="C8330">
        <v>92.0</v>
      </c>
      <c r="D8330">
        <v>120.0</v>
      </c>
      <c r="E8330">
        <v>626.0</v>
      </c>
      <c r="F8330" s="2">
        <f t="shared" si="1"/>
        <v>4.866666667</v>
      </c>
    </row>
    <row r="8331" ht="15.75" customHeight="1">
      <c r="A8331">
        <v>8329.0</v>
      </c>
      <c r="B8331">
        <v>3328.0</v>
      </c>
      <c r="C8331">
        <v>92.0</v>
      </c>
      <c r="D8331">
        <v>120.0</v>
      </c>
      <c r="E8331">
        <v>3663.0</v>
      </c>
      <c r="F8331" s="2">
        <f t="shared" si="1"/>
        <v>5.583333333</v>
      </c>
    </row>
    <row r="8332" ht="15.75" customHeight="1">
      <c r="A8332">
        <v>8330.0</v>
      </c>
      <c r="B8332">
        <v>3195.0</v>
      </c>
      <c r="C8332">
        <v>92.0</v>
      </c>
      <c r="D8332">
        <v>120.0</v>
      </c>
      <c r="E8332">
        <v>3493.0</v>
      </c>
      <c r="F8332" s="2">
        <f t="shared" si="1"/>
        <v>4.966666667</v>
      </c>
    </row>
    <row r="8333" ht="15.75" customHeight="1">
      <c r="A8333">
        <v>8331.0</v>
      </c>
      <c r="B8333">
        <v>1647.0</v>
      </c>
      <c r="C8333">
        <v>92.0</v>
      </c>
      <c r="D8333">
        <v>120.0</v>
      </c>
      <c r="E8333">
        <v>1979.0</v>
      </c>
      <c r="F8333" s="2">
        <f t="shared" si="1"/>
        <v>5.533333333</v>
      </c>
    </row>
    <row r="8334" ht="15.75" customHeight="1">
      <c r="A8334">
        <v>8332.0</v>
      </c>
      <c r="B8334">
        <v>140.0</v>
      </c>
      <c r="C8334">
        <v>92.0</v>
      </c>
      <c r="D8334">
        <v>120.0</v>
      </c>
      <c r="E8334">
        <v>471.0</v>
      </c>
      <c r="F8334" s="2">
        <f t="shared" si="1"/>
        <v>5.516666667</v>
      </c>
    </row>
    <row r="8335" ht="15.75" customHeight="1">
      <c r="A8335">
        <v>8333.0</v>
      </c>
      <c r="B8335">
        <v>3486.0</v>
      </c>
      <c r="C8335">
        <v>92.0</v>
      </c>
      <c r="D8335">
        <v>120.0</v>
      </c>
      <c r="E8335">
        <v>3817.0</v>
      </c>
      <c r="F8335" s="2">
        <f t="shared" si="1"/>
        <v>5.516666667</v>
      </c>
    </row>
    <row r="8336" ht="15.75" customHeight="1">
      <c r="A8336">
        <v>8334.0</v>
      </c>
      <c r="B8336">
        <v>3575.0</v>
      </c>
      <c r="C8336">
        <v>92.0</v>
      </c>
      <c r="D8336">
        <v>120.0</v>
      </c>
      <c r="E8336">
        <v>3888.0</v>
      </c>
      <c r="F8336" s="2">
        <f t="shared" si="1"/>
        <v>5.216666667</v>
      </c>
    </row>
    <row r="8337" ht="15.75" customHeight="1">
      <c r="A8337">
        <v>8335.0</v>
      </c>
      <c r="B8337">
        <v>1232.0</v>
      </c>
      <c r="C8337">
        <v>92.0</v>
      </c>
      <c r="D8337">
        <v>120.0</v>
      </c>
      <c r="E8337">
        <v>1573.0</v>
      </c>
      <c r="F8337" s="2">
        <f t="shared" si="1"/>
        <v>5.683333333</v>
      </c>
    </row>
    <row r="8338" ht="15.75" customHeight="1">
      <c r="A8338">
        <v>8336.0</v>
      </c>
      <c r="B8338">
        <v>2272.0</v>
      </c>
      <c r="C8338">
        <v>92.0</v>
      </c>
      <c r="D8338">
        <v>120.0</v>
      </c>
      <c r="E8338">
        <v>2587.0</v>
      </c>
      <c r="F8338" s="2">
        <f t="shared" si="1"/>
        <v>5.25</v>
      </c>
    </row>
    <row r="8339" ht="15.75" customHeight="1">
      <c r="A8339">
        <v>8337.0</v>
      </c>
      <c r="B8339">
        <v>2375.0</v>
      </c>
      <c r="C8339">
        <v>92.0</v>
      </c>
      <c r="D8339">
        <v>120.0</v>
      </c>
      <c r="E8339">
        <v>2677.0</v>
      </c>
      <c r="F8339" s="2">
        <f t="shared" si="1"/>
        <v>5.033333333</v>
      </c>
    </row>
    <row r="8340" ht="15.75" customHeight="1">
      <c r="A8340">
        <v>8338.0</v>
      </c>
      <c r="B8340">
        <v>2103.0</v>
      </c>
      <c r="C8340">
        <v>92.0</v>
      </c>
      <c r="D8340">
        <v>120.0</v>
      </c>
      <c r="E8340">
        <v>2389.0</v>
      </c>
      <c r="F8340" s="2">
        <f t="shared" si="1"/>
        <v>4.766666667</v>
      </c>
    </row>
    <row r="8341" ht="15.75" customHeight="1">
      <c r="A8341">
        <v>8339.0</v>
      </c>
      <c r="B8341">
        <v>414.0</v>
      </c>
      <c r="C8341">
        <v>92.0</v>
      </c>
      <c r="D8341">
        <v>120.0</v>
      </c>
      <c r="E8341">
        <v>728.0</v>
      </c>
      <c r="F8341" s="2">
        <f t="shared" si="1"/>
        <v>5.233333333</v>
      </c>
    </row>
    <row r="8342" ht="15.75" customHeight="1">
      <c r="A8342">
        <v>8340.0</v>
      </c>
      <c r="B8342">
        <v>938.0</v>
      </c>
      <c r="C8342">
        <v>92.0</v>
      </c>
      <c r="D8342">
        <v>120.0</v>
      </c>
      <c r="E8342">
        <v>1265.0</v>
      </c>
      <c r="F8342" s="2">
        <f t="shared" si="1"/>
        <v>5.45</v>
      </c>
    </row>
    <row r="8343" ht="15.75" customHeight="1">
      <c r="A8343">
        <v>8341.0</v>
      </c>
      <c r="B8343">
        <v>455.0</v>
      </c>
      <c r="C8343">
        <v>92.0</v>
      </c>
      <c r="D8343">
        <v>120.0</v>
      </c>
      <c r="E8343">
        <v>729.0</v>
      </c>
      <c r="F8343" s="2">
        <f t="shared" si="1"/>
        <v>4.566666667</v>
      </c>
    </row>
    <row r="8344" ht="15.75" customHeight="1">
      <c r="A8344">
        <v>8342.0</v>
      </c>
      <c r="B8344">
        <v>650.0</v>
      </c>
      <c r="C8344">
        <v>92.0</v>
      </c>
      <c r="D8344">
        <v>120.0</v>
      </c>
      <c r="E8344">
        <v>986.0</v>
      </c>
      <c r="F8344" s="2">
        <f t="shared" si="1"/>
        <v>5.6</v>
      </c>
    </row>
    <row r="8345" ht="15.75" customHeight="1">
      <c r="A8345">
        <v>8343.0</v>
      </c>
      <c r="B8345">
        <v>274.0</v>
      </c>
      <c r="C8345">
        <v>92.0</v>
      </c>
      <c r="D8345">
        <v>120.0</v>
      </c>
      <c r="E8345">
        <v>579.0</v>
      </c>
      <c r="F8345" s="2">
        <f t="shared" si="1"/>
        <v>5.083333333</v>
      </c>
    </row>
    <row r="8346" ht="15.75" customHeight="1">
      <c r="A8346">
        <v>8344.0</v>
      </c>
      <c r="B8346">
        <v>3398.0</v>
      </c>
      <c r="C8346">
        <v>92.0</v>
      </c>
      <c r="D8346">
        <v>120.0</v>
      </c>
      <c r="E8346">
        <v>3721.0</v>
      </c>
      <c r="F8346" s="2">
        <f t="shared" si="1"/>
        <v>5.383333333</v>
      </c>
    </row>
    <row r="8347" ht="15.75" customHeight="1">
      <c r="A8347">
        <v>8345.0</v>
      </c>
      <c r="B8347">
        <v>742.0</v>
      </c>
      <c r="C8347">
        <v>92.0</v>
      </c>
      <c r="D8347">
        <v>120.0</v>
      </c>
      <c r="E8347">
        <v>1041.0</v>
      </c>
      <c r="F8347" s="2">
        <f t="shared" si="1"/>
        <v>4.983333333</v>
      </c>
    </row>
    <row r="8348" ht="15.75" customHeight="1">
      <c r="A8348">
        <v>8346.0</v>
      </c>
      <c r="B8348">
        <v>3485.0</v>
      </c>
      <c r="C8348">
        <v>92.0</v>
      </c>
      <c r="D8348">
        <v>120.0</v>
      </c>
      <c r="E8348">
        <v>3787.0</v>
      </c>
      <c r="F8348" s="2">
        <f t="shared" si="1"/>
        <v>5.033333333</v>
      </c>
    </row>
    <row r="8349" ht="15.75" customHeight="1">
      <c r="A8349">
        <v>8347.0</v>
      </c>
      <c r="B8349">
        <v>481.0</v>
      </c>
      <c r="C8349">
        <v>92.0</v>
      </c>
      <c r="D8349">
        <v>120.0</v>
      </c>
      <c r="E8349">
        <v>779.0</v>
      </c>
      <c r="F8349" s="2">
        <f t="shared" si="1"/>
        <v>4.966666667</v>
      </c>
    </row>
    <row r="8350" ht="15.75" customHeight="1">
      <c r="A8350">
        <v>8348.0</v>
      </c>
      <c r="B8350">
        <v>496.0</v>
      </c>
      <c r="C8350">
        <v>92.0</v>
      </c>
      <c r="D8350">
        <v>120.0</v>
      </c>
      <c r="E8350">
        <v>784.0</v>
      </c>
      <c r="F8350" s="2">
        <f t="shared" si="1"/>
        <v>4.8</v>
      </c>
    </row>
    <row r="8351" ht="15.75" customHeight="1">
      <c r="A8351">
        <v>8349.0</v>
      </c>
      <c r="B8351">
        <v>1646.0</v>
      </c>
      <c r="C8351">
        <v>92.0</v>
      </c>
      <c r="D8351">
        <v>120.0</v>
      </c>
      <c r="E8351">
        <v>1954.0</v>
      </c>
      <c r="F8351" s="2">
        <f t="shared" si="1"/>
        <v>5.133333333</v>
      </c>
    </row>
    <row r="8352" ht="15.75" customHeight="1">
      <c r="A8352">
        <v>8350.0</v>
      </c>
      <c r="B8352">
        <v>647.0</v>
      </c>
      <c r="C8352">
        <v>92.0</v>
      </c>
      <c r="D8352">
        <v>120.0</v>
      </c>
      <c r="E8352">
        <v>946.0</v>
      </c>
      <c r="F8352" s="2">
        <f t="shared" si="1"/>
        <v>4.983333333</v>
      </c>
    </row>
    <row r="8353" ht="15.75" customHeight="1">
      <c r="A8353">
        <v>8351.0</v>
      </c>
      <c r="B8353">
        <v>2832.0</v>
      </c>
      <c r="C8353">
        <v>92.0</v>
      </c>
      <c r="D8353">
        <v>120.0</v>
      </c>
      <c r="E8353">
        <v>3151.0</v>
      </c>
      <c r="F8353" s="2">
        <f t="shared" si="1"/>
        <v>5.316666667</v>
      </c>
    </row>
    <row r="8354" ht="15.75" customHeight="1">
      <c r="A8354">
        <v>8352.0</v>
      </c>
      <c r="B8354">
        <v>2192.0</v>
      </c>
      <c r="C8354">
        <v>92.0</v>
      </c>
      <c r="D8354">
        <v>120.0</v>
      </c>
      <c r="E8354">
        <v>2482.0</v>
      </c>
      <c r="F8354" s="2">
        <f t="shared" si="1"/>
        <v>4.833333333</v>
      </c>
    </row>
    <row r="8355" ht="15.75" customHeight="1">
      <c r="A8355">
        <v>8353.0</v>
      </c>
      <c r="B8355">
        <v>1650.0</v>
      </c>
      <c r="C8355">
        <v>92.0</v>
      </c>
      <c r="D8355">
        <v>120.0</v>
      </c>
      <c r="E8355">
        <v>1948.0</v>
      </c>
      <c r="F8355" s="2">
        <f t="shared" si="1"/>
        <v>4.966666667</v>
      </c>
    </row>
    <row r="8356" ht="15.75" customHeight="1">
      <c r="A8356">
        <v>8354.0</v>
      </c>
      <c r="B8356">
        <v>664.0</v>
      </c>
      <c r="C8356">
        <v>92.0</v>
      </c>
      <c r="D8356">
        <v>120.0</v>
      </c>
      <c r="E8356">
        <v>962.0</v>
      </c>
      <c r="F8356" s="2">
        <f t="shared" si="1"/>
        <v>4.966666667</v>
      </c>
    </row>
    <row r="8357" ht="15.75" customHeight="1">
      <c r="A8357">
        <v>8355.0</v>
      </c>
      <c r="B8357">
        <v>3273.0</v>
      </c>
      <c r="C8357">
        <v>92.0</v>
      </c>
      <c r="D8357">
        <v>120.0</v>
      </c>
      <c r="E8357">
        <v>3595.0</v>
      </c>
      <c r="F8357" s="2">
        <f t="shared" si="1"/>
        <v>5.366666667</v>
      </c>
    </row>
    <row r="8358" ht="15.75" customHeight="1">
      <c r="A8358">
        <v>8356.0</v>
      </c>
      <c r="B8358">
        <v>1757.0</v>
      </c>
      <c r="C8358">
        <v>92.0</v>
      </c>
      <c r="D8358">
        <v>120.0</v>
      </c>
      <c r="E8358">
        <v>2087.0</v>
      </c>
      <c r="F8358" s="2">
        <f t="shared" si="1"/>
        <v>5.5</v>
      </c>
    </row>
    <row r="8359" ht="15.75" customHeight="1">
      <c r="A8359">
        <v>8357.0</v>
      </c>
      <c r="B8359">
        <v>2361.0</v>
      </c>
      <c r="C8359">
        <v>92.0</v>
      </c>
      <c r="D8359">
        <v>120.0</v>
      </c>
      <c r="E8359">
        <v>2675.0</v>
      </c>
      <c r="F8359" s="2">
        <f t="shared" si="1"/>
        <v>5.233333333</v>
      </c>
    </row>
    <row r="8360" ht="15.75" customHeight="1">
      <c r="A8360">
        <v>8358.0</v>
      </c>
      <c r="B8360">
        <v>1755.0</v>
      </c>
      <c r="C8360">
        <v>92.0</v>
      </c>
      <c r="D8360">
        <v>120.0</v>
      </c>
      <c r="E8360">
        <v>2059.0</v>
      </c>
      <c r="F8360" s="2">
        <f t="shared" si="1"/>
        <v>5.066666667</v>
      </c>
    </row>
    <row r="8361" ht="15.75" customHeight="1">
      <c r="A8361">
        <v>8359.0</v>
      </c>
      <c r="B8361">
        <v>2841.0</v>
      </c>
      <c r="C8361">
        <v>92.0</v>
      </c>
      <c r="D8361">
        <v>120.0</v>
      </c>
      <c r="E8361">
        <v>3155.0</v>
      </c>
      <c r="F8361" s="2">
        <f t="shared" si="1"/>
        <v>5.233333333</v>
      </c>
    </row>
    <row r="8362" ht="15.75" customHeight="1">
      <c r="A8362">
        <v>8360.0</v>
      </c>
      <c r="B8362">
        <v>3521.0</v>
      </c>
      <c r="C8362">
        <v>92.0</v>
      </c>
      <c r="D8362">
        <v>96.0</v>
      </c>
      <c r="E8362">
        <v>3767.0</v>
      </c>
      <c r="F8362" s="2">
        <f t="shared" si="1"/>
        <v>4.1</v>
      </c>
    </row>
    <row r="8363" ht="15.75" customHeight="1">
      <c r="A8363">
        <v>8361.0</v>
      </c>
      <c r="B8363">
        <v>1277.0</v>
      </c>
      <c r="C8363">
        <v>92.0</v>
      </c>
      <c r="D8363">
        <v>96.0</v>
      </c>
      <c r="E8363">
        <v>1526.0</v>
      </c>
      <c r="F8363" s="2">
        <f t="shared" si="1"/>
        <v>4.15</v>
      </c>
    </row>
    <row r="8364" ht="15.75" customHeight="1">
      <c r="A8364">
        <v>8362.0</v>
      </c>
      <c r="B8364">
        <v>1690.0</v>
      </c>
      <c r="C8364">
        <v>92.0</v>
      </c>
      <c r="D8364">
        <v>96.0</v>
      </c>
      <c r="E8364">
        <v>1933.0</v>
      </c>
      <c r="F8364" s="2">
        <f t="shared" si="1"/>
        <v>4.05</v>
      </c>
    </row>
    <row r="8365" ht="15.75" customHeight="1">
      <c r="A8365">
        <v>8363.0</v>
      </c>
      <c r="B8365">
        <v>2169.0</v>
      </c>
      <c r="C8365">
        <v>92.0</v>
      </c>
      <c r="D8365">
        <v>96.0</v>
      </c>
      <c r="E8365">
        <v>2434.0</v>
      </c>
      <c r="F8365" s="2">
        <f t="shared" si="1"/>
        <v>4.416666667</v>
      </c>
    </row>
    <row r="8366" ht="15.75" customHeight="1">
      <c r="A8366">
        <v>8364.0</v>
      </c>
      <c r="B8366">
        <v>127.0</v>
      </c>
      <c r="C8366">
        <v>92.0</v>
      </c>
      <c r="D8366">
        <v>96.0</v>
      </c>
      <c r="E8366">
        <v>364.0</v>
      </c>
      <c r="F8366" s="2">
        <f t="shared" si="1"/>
        <v>3.95</v>
      </c>
    </row>
    <row r="8367" ht="15.75" customHeight="1">
      <c r="A8367">
        <v>8365.0</v>
      </c>
      <c r="B8367">
        <v>281.0</v>
      </c>
      <c r="C8367">
        <v>92.0</v>
      </c>
      <c r="D8367">
        <v>96.0</v>
      </c>
      <c r="E8367">
        <v>486.0</v>
      </c>
      <c r="F8367" s="2">
        <f t="shared" si="1"/>
        <v>3.416666667</v>
      </c>
    </row>
    <row r="8368" ht="15.75" customHeight="1">
      <c r="A8368">
        <v>8366.0</v>
      </c>
      <c r="B8368">
        <v>604.0</v>
      </c>
      <c r="C8368">
        <v>92.0</v>
      </c>
      <c r="D8368">
        <v>96.0</v>
      </c>
      <c r="E8368">
        <v>827.0</v>
      </c>
      <c r="F8368" s="2">
        <f t="shared" si="1"/>
        <v>3.716666667</v>
      </c>
    </row>
    <row r="8369" ht="15.75" customHeight="1">
      <c r="A8369">
        <v>8367.0</v>
      </c>
      <c r="B8369">
        <v>2282.0</v>
      </c>
      <c r="C8369">
        <v>92.0</v>
      </c>
      <c r="D8369">
        <v>96.0</v>
      </c>
      <c r="E8369">
        <v>2522.0</v>
      </c>
      <c r="F8369" s="2">
        <f t="shared" si="1"/>
        <v>4</v>
      </c>
    </row>
    <row r="8370" ht="15.75" customHeight="1">
      <c r="A8370">
        <v>8368.0</v>
      </c>
      <c r="B8370">
        <v>3146.0</v>
      </c>
      <c r="C8370">
        <v>92.0</v>
      </c>
      <c r="D8370">
        <v>96.0</v>
      </c>
      <c r="E8370">
        <v>3393.0</v>
      </c>
      <c r="F8370" s="2">
        <f t="shared" si="1"/>
        <v>4.116666667</v>
      </c>
    </row>
    <row r="8371" ht="15.75" customHeight="1">
      <c r="A8371">
        <v>8369.0</v>
      </c>
      <c r="B8371">
        <v>1920.0</v>
      </c>
      <c r="C8371">
        <v>92.0</v>
      </c>
      <c r="D8371">
        <v>96.0</v>
      </c>
      <c r="E8371">
        <v>2150.0</v>
      </c>
      <c r="F8371" s="2">
        <f t="shared" si="1"/>
        <v>3.833333333</v>
      </c>
    </row>
    <row r="8372" ht="15.75" customHeight="1">
      <c r="A8372">
        <v>8370.0</v>
      </c>
      <c r="B8372">
        <v>2694.0</v>
      </c>
      <c r="C8372">
        <v>92.0</v>
      </c>
      <c r="D8372">
        <v>96.0</v>
      </c>
      <c r="E8372">
        <v>2991.0</v>
      </c>
      <c r="F8372" s="2">
        <f t="shared" si="1"/>
        <v>4.95</v>
      </c>
    </row>
    <row r="8373" ht="15.75" customHeight="1">
      <c r="A8373">
        <v>8371.0</v>
      </c>
      <c r="B8373">
        <v>3293.0</v>
      </c>
      <c r="C8373">
        <v>92.0</v>
      </c>
      <c r="D8373">
        <v>96.0</v>
      </c>
      <c r="E8373">
        <v>3552.0</v>
      </c>
      <c r="F8373" s="2">
        <f t="shared" si="1"/>
        <v>4.316666667</v>
      </c>
    </row>
    <row r="8374" ht="15.75" customHeight="1">
      <c r="A8374">
        <v>8372.0</v>
      </c>
      <c r="B8374">
        <v>613.0</v>
      </c>
      <c r="C8374">
        <v>92.0</v>
      </c>
      <c r="D8374">
        <v>96.0</v>
      </c>
      <c r="E8374">
        <v>859.0</v>
      </c>
      <c r="F8374" s="2">
        <f t="shared" si="1"/>
        <v>4.1</v>
      </c>
    </row>
    <row r="8375" ht="15.75" customHeight="1">
      <c r="A8375">
        <v>8373.0</v>
      </c>
      <c r="B8375">
        <v>1270.0</v>
      </c>
      <c r="C8375">
        <v>92.0</v>
      </c>
      <c r="D8375">
        <v>96.0</v>
      </c>
      <c r="E8375">
        <v>1510.0</v>
      </c>
      <c r="F8375" s="2">
        <f t="shared" si="1"/>
        <v>4</v>
      </c>
    </row>
    <row r="8376" ht="15.75" customHeight="1">
      <c r="A8376">
        <v>8374.0</v>
      </c>
      <c r="B8376">
        <v>3147.0</v>
      </c>
      <c r="C8376">
        <v>92.0</v>
      </c>
      <c r="D8376">
        <v>96.0</v>
      </c>
      <c r="E8376">
        <v>3409.0</v>
      </c>
      <c r="F8376" s="2">
        <f t="shared" si="1"/>
        <v>4.366666667</v>
      </c>
    </row>
    <row r="8377" ht="15.75" customHeight="1">
      <c r="A8377">
        <v>8375.0</v>
      </c>
      <c r="B8377">
        <v>1649.0</v>
      </c>
      <c r="C8377">
        <v>92.0</v>
      </c>
      <c r="D8377">
        <v>96.0</v>
      </c>
      <c r="E8377">
        <v>1893.0</v>
      </c>
      <c r="F8377" s="2">
        <f t="shared" si="1"/>
        <v>4.066666667</v>
      </c>
    </row>
    <row r="8378" ht="15.75" customHeight="1">
      <c r="A8378">
        <v>8376.0</v>
      </c>
      <c r="B8378">
        <v>708.0</v>
      </c>
      <c r="C8378">
        <v>92.0</v>
      </c>
      <c r="D8378">
        <v>96.0</v>
      </c>
      <c r="E8378">
        <v>950.0</v>
      </c>
      <c r="F8378" s="2">
        <f t="shared" si="1"/>
        <v>4.033333333</v>
      </c>
    </row>
    <row r="8379" ht="15.75" customHeight="1">
      <c r="A8379">
        <v>8377.0</v>
      </c>
      <c r="B8379">
        <v>636.0</v>
      </c>
      <c r="C8379">
        <v>92.0</v>
      </c>
      <c r="D8379">
        <v>96.0</v>
      </c>
      <c r="E8379">
        <v>862.0</v>
      </c>
      <c r="F8379" s="2">
        <f t="shared" si="1"/>
        <v>3.766666667</v>
      </c>
    </row>
    <row r="8380" ht="15.75" customHeight="1">
      <c r="A8380">
        <v>8378.0</v>
      </c>
      <c r="B8380">
        <v>1225.0</v>
      </c>
      <c r="C8380">
        <v>92.0</v>
      </c>
      <c r="D8380">
        <v>96.0</v>
      </c>
      <c r="E8380">
        <v>1492.0</v>
      </c>
      <c r="F8380" s="2">
        <f t="shared" si="1"/>
        <v>4.45</v>
      </c>
    </row>
    <row r="8381" ht="15.75" customHeight="1">
      <c r="A8381">
        <v>8379.0</v>
      </c>
      <c r="B8381">
        <v>24.0</v>
      </c>
      <c r="C8381">
        <v>92.0</v>
      </c>
      <c r="D8381">
        <v>96.0</v>
      </c>
      <c r="E8381">
        <v>248.0</v>
      </c>
      <c r="F8381" s="2">
        <f t="shared" si="1"/>
        <v>3.733333333</v>
      </c>
    </row>
    <row r="8382" ht="15.75" customHeight="1">
      <c r="A8382">
        <v>8380.0</v>
      </c>
      <c r="B8382">
        <v>2487.0</v>
      </c>
      <c r="C8382">
        <v>92.0</v>
      </c>
      <c r="D8382">
        <v>96.0</v>
      </c>
      <c r="E8382">
        <v>2748.0</v>
      </c>
      <c r="F8382" s="2">
        <f t="shared" si="1"/>
        <v>4.35</v>
      </c>
    </row>
    <row r="8383" ht="15.75" customHeight="1">
      <c r="A8383">
        <v>8381.0</v>
      </c>
      <c r="B8383">
        <v>2388.0</v>
      </c>
      <c r="C8383">
        <v>92.0</v>
      </c>
      <c r="D8383">
        <v>96.0</v>
      </c>
      <c r="E8383">
        <v>2620.0</v>
      </c>
      <c r="F8383" s="2">
        <f t="shared" si="1"/>
        <v>3.866666667</v>
      </c>
    </row>
    <row r="8384" ht="15.75" customHeight="1">
      <c r="A8384">
        <v>8382.0</v>
      </c>
      <c r="B8384">
        <v>2219.0</v>
      </c>
      <c r="C8384">
        <v>92.0</v>
      </c>
      <c r="D8384">
        <v>96.0</v>
      </c>
      <c r="E8384">
        <v>2474.0</v>
      </c>
      <c r="F8384" s="2">
        <f t="shared" si="1"/>
        <v>4.25</v>
      </c>
    </row>
    <row r="8385" ht="15.75" customHeight="1">
      <c r="A8385">
        <v>8383.0</v>
      </c>
      <c r="B8385">
        <v>3067.0</v>
      </c>
      <c r="C8385">
        <v>92.0</v>
      </c>
      <c r="D8385">
        <v>96.0</v>
      </c>
      <c r="E8385">
        <v>3346.0</v>
      </c>
      <c r="F8385" s="2">
        <f t="shared" si="1"/>
        <v>4.65</v>
      </c>
    </row>
    <row r="8386" ht="15.75" customHeight="1">
      <c r="A8386">
        <v>8384.0</v>
      </c>
      <c r="B8386">
        <v>763.0</v>
      </c>
      <c r="C8386">
        <v>92.0</v>
      </c>
      <c r="D8386">
        <v>96.0</v>
      </c>
      <c r="E8386">
        <v>986.0</v>
      </c>
      <c r="F8386" s="2">
        <f t="shared" si="1"/>
        <v>3.716666667</v>
      </c>
    </row>
    <row r="8387" ht="15.75" customHeight="1">
      <c r="A8387">
        <v>8385.0</v>
      </c>
      <c r="B8387">
        <v>2477.0</v>
      </c>
      <c r="C8387">
        <v>92.0</v>
      </c>
      <c r="D8387">
        <v>96.0</v>
      </c>
      <c r="E8387">
        <v>2722.0</v>
      </c>
      <c r="F8387" s="2">
        <f t="shared" si="1"/>
        <v>4.083333333</v>
      </c>
    </row>
    <row r="8388" ht="15.75" customHeight="1">
      <c r="A8388">
        <v>8386.0</v>
      </c>
      <c r="B8388">
        <v>1710.0</v>
      </c>
      <c r="C8388">
        <v>92.0</v>
      </c>
      <c r="D8388">
        <v>96.0</v>
      </c>
      <c r="E8388">
        <v>1987.0</v>
      </c>
      <c r="F8388" s="2">
        <f t="shared" si="1"/>
        <v>4.616666667</v>
      </c>
    </row>
    <row r="8389" ht="15.75" customHeight="1">
      <c r="A8389">
        <v>8387.0</v>
      </c>
      <c r="B8389">
        <v>970.0</v>
      </c>
      <c r="C8389">
        <v>92.0</v>
      </c>
      <c r="D8389">
        <v>96.0</v>
      </c>
      <c r="E8389">
        <v>1251.0</v>
      </c>
      <c r="F8389" s="2">
        <f t="shared" si="1"/>
        <v>4.683333333</v>
      </c>
    </row>
    <row r="8390" ht="15.75" customHeight="1">
      <c r="A8390">
        <v>8388.0</v>
      </c>
      <c r="B8390">
        <v>2228.0</v>
      </c>
      <c r="C8390">
        <v>92.0</v>
      </c>
      <c r="D8390">
        <v>96.0</v>
      </c>
      <c r="E8390">
        <v>2475.0</v>
      </c>
      <c r="F8390" s="2">
        <f t="shared" si="1"/>
        <v>4.116666667</v>
      </c>
    </row>
    <row r="8391" ht="15.75" customHeight="1">
      <c r="A8391">
        <v>8389.0</v>
      </c>
      <c r="B8391">
        <v>321.0</v>
      </c>
      <c r="C8391">
        <v>92.0</v>
      </c>
      <c r="D8391">
        <v>96.0</v>
      </c>
      <c r="E8391">
        <v>563.0</v>
      </c>
      <c r="F8391" s="2">
        <f t="shared" si="1"/>
        <v>4.033333333</v>
      </c>
    </row>
    <row r="8392" ht="15.75" customHeight="1">
      <c r="A8392">
        <v>8390.0</v>
      </c>
      <c r="B8392">
        <v>2713.0</v>
      </c>
      <c r="C8392">
        <v>92.0</v>
      </c>
      <c r="D8392">
        <v>96.0</v>
      </c>
      <c r="E8392">
        <v>2975.0</v>
      </c>
      <c r="F8392" s="2">
        <f t="shared" si="1"/>
        <v>4.366666667</v>
      </c>
    </row>
    <row r="8393" ht="15.75" customHeight="1">
      <c r="A8393">
        <v>8391.0</v>
      </c>
      <c r="B8393">
        <v>1897.0</v>
      </c>
      <c r="C8393">
        <v>92.0</v>
      </c>
      <c r="D8393">
        <v>96.0</v>
      </c>
      <c r="E8393">
        <v>2139.0</v>
      </c>
      <c r="F8393" s="2">
        <f t="shared" si="1"/>
        <v>4.033333333</v>
      </c>
    </row>
    <row r="8394" ht="15.75" customHeight="1">
      <c r="A8394">
        <v>8392.0</v>
      </c>
      <c r="B8394">
        <v>3033.0</v>
      </c>
      <c r="C8394">
        <v>92.0</v>
      </c>
      <c r="D8394">
        <v>96.0</v>
      </c>
      <c r="E8394">
        <v>3254.0</v>
      </c>
      <c r="F8394" s="2">
        <f t="shared" si="1"/>
        <v>3.683333333</v>
      </c>
    </row>
    <row r="8395" ht="15.75" customHeight="1">
      <c r="A8395">
        <v>8393.0</v>
      </c>
      <c r="B8395">
        <v>3011.0</v>
      </c>
      <c r="C8395">
        <v>92.0</v>
      </c>
      <c r="D8395">
        <v>96.0</v>
      </c>
      <c r="E8395">
        <v>3236.0</v>
      </c>
      <c r="F8395" s="2">
        <f t="shared" si="1"/>
        <v>3.75</v>
      </c>
    </row>
    <row r="8396" ht="15.75" customHeight="1">
      <c r="A8396">
        <v>8394.0</v>
      </c>
      <c r="B8396">
        <v>454.0</v>
      </c>
      <c r="C8396">
        <v>92.0</v>
      </c>
      <c r="D8396">
        <v>96.0</v>
      </c>
      <c r="E8396">
        <v>681.0</v>
      </c>
      <c r="F8396" s="2">
        <f t="shared" si="1"/>
        <v>3.783333333</v>
      </c>
    </row>
    <row r="8397" ht="15.75" customHeight="1">
      <c r="A8397">
        <v>8395.0</v>
      </c>
      <c r="B8397">
        <v>188.0</v>
      </c>
      <c r="C8397">
        <v>92.0</v>
      </c>
      <c r="D8397">
        <v>96.0</v>
      </c>
      <c r="E8397">
        <v>403.0</v>
      </c>
      <c r="F8397" s="2">
        <f t="shared" si="1"/>
        <v>3.583333333</v>
      </c>
    </row>
    <row r="8398" ht="15.75" customHeight="1">
      <c r="A8398">
        <v>8396.0</v>
      </c>
      <c r="B8398">
        <v>1592.0</v>
      </c>
      <c r="C8398">
        <v>92.0</v>
      </c>
      <c r="D8398">
        <v>96.0</v>
      </c>
      <c r="E8398">
        <v>1852.0</v>
      </c>
      <c r="F8398" s="2">
        <f t="shared" si="1"/>
        <v>4.333333333</v>
      </c>
    </row>
    <row r="8399" ht="15.75" customHeight="1">
      <c r="A8399">
        <v>8397.0</v>
      </c>
      <c r="B8399">
        <v>169.0</v>
      </c>
      <c r="C8399">
        <v>92.0</v>
      </c>
      <c r="D8399">
        <v>96.0</v>
      </c>
      <c r="E8399">
        <v>401.0</v>
      </c>
      <c r="F8399" s="2">
        <f t="shared" si="1"/>
        <v>3.866666667</v>
      </c>
    </row>
    <row r="8400" ht="15.75" customHeight="1">
      <c r="A8400">
        <v>8398.0</v>
      </c>
      <c r="B8400">
        <v>1735.0</v>
      </c>
      <c r="C8400">
        <v>92.0</v>
      </c>
      <c r="D8400">
        <v>96.0</v>
      </c>
      <c r="E8400">
        <v>1973.0</v>
      </c>
      <c r="F8400" s="2">
        <f t="shared" si="1"/>
        <v>3.966666667</v>
      </c>
    </row>
    <row r="8401" ht="15.75" customHeight="1">
      <c r="A8401">
        <v>8399.0</v>
      </c>
      <c r="B8401">
        <v>195.0</v>
      </c>
      <c r="C8401">
        <v>92.0</v>
      </c>
      <c r="D8401">
        <v>96.0</v>
      </c>
      <c r="E8401">
        <v>406.0</v>
      </c>
      <c r="F8401" s="2">
        <f t="shared" si="1"/>
        <v>3.516666667</v>
      </c>
    </row>
    <row r="8402" ht="15.75" customHeight="1">
      <c r="A8402">
        <v>8400.0</v>
      </c>
      <c r="B8402">
        <v>415.0</v>
      </c>
      <c r="C8402">
        <v>92.0</v>
      </c>
      <c r="D8402">
        <v>96.0</v>
      </c>
      <c r="E8402">
        <v>662.0</v>
      </c>
      <c r="F8402" s="2">
        <f t="shared" si="1"/>
        <v>4.116666667</v>
      </c>
    </row>
    <row r="8403" ht="15.75" customHeight="1">
      <c r="A8403">
        <v>8401.0</v>
      </c>
      <c r="B8403">
        <v>3453.0</v>
      </c>
      <c r="C8403">
        <v>92.0</v>
      </c>
      <c r="D8403">
        <v>96.0</v>
      </c>
      <c r="E8403">
        <v>3676.0</v>
      </c>
      <c r="F8403" s="2">
        <f t="shared" si="1"/>
        <v>3.716666667</v>
      </c>
    </row>
    <row r="8404" ht="15.75" customHeight="1">
      <c r="A8404">
        <v>8402.0</v>
      </c>
      <c r="B8404">
        <v>1574.0</v>
      </c>
      <c r="C8404">
        <v>92.0</v>
      </c>
      <c r="D8404">
        <v>96.0</v>
      </c>
      <c r="E8404">
        <v>1802.0</v>
      </c>
      <c r="F8404" s="2">
        <f t="shared" si="1"/>
        <v>3.8</v>
      </c>
    </row>
    <row r="8405" ht="15.75" customHeight="1">
      <c r="A8405">
        <v>8403.0</v>
      </c>
      <c r="B8405">
        <v>3192.0</v>
      </c>
      <c r="C8405">
        <v>92.0</v>
      </c>
      <c r="D8405">
        <v>96.0</v>
      </c>
      <c r="E8405">
        <v>3421.0</v>
      </c>
      <c r="F8405" s="2">
        <f t="shared" si="1"/>
        <v>3.816666667</v>
      </c>
    </row>
    <row r="8406" ht="15.75" customHeight="1">
      <c r="A8406">
        <v>8404.0</v>
      </c>
      <c r="B8406">
        <v>2321.0</v>
      </c>
      <c r="C8406">
        <v>92.0</v>
      </c>
      <c r="D8406">
        <v>96.0</v>
      </c>
      <c r="E8406">
        <v>2557.0</v>
      </c>
      <c r="F8406" s="2">
        <f t="shared" si="1"/>
        <v>3.933333333</v>
      </c>
    </row>
    <row r="8407" ht="15.75" customHeight="1">
      <c r="A8407">
        <v>8405.0</v>
      </c>
      <c r="B8407">
        <v>968.0</v>
      </c>
      <c r="C8407">
        <v>92.0</v>
      </c>
      <c r="D8407">
        <v>96.0</v>
      </c>
      <c r="E8407">
        <v>1249.0</v>
      </c>
      <c r="F8407" s="2">
        <f t="shared" si="1"/>
        <v>4.683333333</v>
      </c>
    </row>
    <row r="8408" ht="15.75" customHeight="1">
      <c r="A8408">
        <v>8406.0</v>
      </c>
      <c r="B8408">
        <v>1626.0</v>
      </c>
      <c r="C8408">
        <v>92.0</v>
      </c>
      <c r="D8408">
        <v>96.0</v>
      </c>
      <c r="E8408">
        <v>1873.0</v>
      </c>
      <c r="F8408" s="2">
        <f t="shared" si="1"/>
        <v>4.116666667</v>
      </c>
    </row>
    <row r="8409" ht="15.75" customHeight="1">
      <c r="A8409">
        <v>8407.0</v>
      </c>
      <c r="B8409">
        <v>2015.0</v>
      </c>
      <c r="C8409">
        <v>92.0</v>
      </c>
      <c r="D8409">
        <v>96.0</v>
      </c>
      <c r="E8409">
        <v>2246.0</v>
      </c>
      <c r="F8409" s="2">
        <f t="shared" si="1"/>
        <v>3.85</v>
      </c>
    </row>
    <row r="8410" ht="15.75" customHeight="1">
      <c r="A8410">
        <v>8408.0</v>
      </c>
      <c r="B8410">
        <v>1642.0</v>
      </c>
      <c r="C8410">
        <v>92.0</v>
      </c>
      <c r="D8410">
        <v>96.0</v>
      </c>
      <c r="E8410">
        <v>1888.0</v>
      </c>
      <c r="F8410" s="2">
        <f t="shared" si="1"/>
        <v>4.1</v>
      </c>
    </row>
    <row r="8411" ht="15.75" customHeight="1">
      <c r="A8411">
        <v>8409.0</v>
      </c>
      <c r="B8411">
        <v>2831.0</v>
      </c>
      <c r="C8411">
        <v>92.0</v>
      </c>
      <c r="D8411">
        <v>96.0</v>
      </c>
      <c r="E8411">
        <v>3066.0</v>
      </c>
      <c r="F8411" s="2">
        <f t="shared" si="1"/>
        <v>3.916666667</v>
      </c>
    </row>
    <row r="8412" ht="15.75" customHeight="1">
      <c r="A8412">
        <v>8410.0</v>
      </c>
      <c r="B8412">
        <v>1772.0</v>
      </c>
      <c r="C8412">
        <v>92.0</v>
      </c>
      <c r="D8412">
        <v>96.0</v>
      </c>
      <c r="E8412">
        <v>2026.0</v>
      </c>
      <c r="F8412" s="2">
        <f t="shared" si="1"/>
        <v>4.233333333</v>
      </c>
    </row>
    <row r="8413" ht="15.75" customHeight="1">
      <c r="A8413">
        <v>8411.0</v>
      </c>
      <c r="B8413">
        <v>3096.0</v>
      </c>
      <c r="C8413">
        <v>92.0</v>
      </c>
      <c r="D8413">
        <v>96.0</v>
      </c>
      <c r="E8413">
        <v>3350.0</v>
      </c>
      <c r="F8413" s="2">
        <f t="shared" si="1"/>
        <v>4.233333333</v>
      </c>
    </row>
    <row r="8414" ht="15.75" customHeight="1">
      <c r="A8414">
        <v>8412.0</v>
      </c>
      <c r="B8414">
        <v>1641.0</v>
      </c>
      <c r="C8414">
        <v>92.0</v>
      </c>
      <c r="D8414">
        <v>96.0</v>
      </c>
      <c r="E8414">
        <v>1876.0</v>
      </c>
      <c r="F8414" s="2">
        <f t="shared" si="1"/>
        <v>3.916666667</v>
      </c>
    </row>
    <row r="8415" ht="15.75" customHeight="1">
      <c r="A8415">
        <v>8413.0</v>
      </c>
      <c r="B8415">
        <v>19.0</v>
      </c>
      <c r="C8415">
        <v>92.0</v>
      </c>
      <c r="D8415">
        <v>96.0</v>
      </c>
      <c r="E8415">
        <v>228.0</v>
      </c>
      <c r="F8415" s="2">
        <f t="shared" si="1"/>
        <v>3.483333333</v>
      </c>
    </row>
    <row r="8416" ht="15.75" customHeight="1">
      <c r="A8416">
        <v>8414.0</v>
      </c>
      <c r="B8416">
        <v>3514.0</v>
      </c>
      <c r="C8416">
        <v>92.0</v>
      </c>
      <c r="D8416">
        <v>96.0</v>
      </c>
      <c r="E8416">
        <v>3760.0</v>
      </c>
      <c r="F8416" s="2">
        <f t="shared" si="1"/>
        <v>4.1</v>
      </c>
    </row>
    <row r="8417" ht="15.75" customHeight="1">
      <c r="A8417">
        <v>8415.0</v>
      </c>
      <c r="B8417">
        <v>786.0</v>
      </c>
      <c r="C8417">
        <v>92.0</v>
      </c>
      <c r="D8417">
        <v>96.0</v>
      </c>
      <c r="E8417">
        <v>1039.0</v>
      </c>
      <c r="F8417" s="2">
        <f t="shared" si="1"/>
        <v>4.216666667</v>
      </c>
    </row>
    <row r="8418" ht="15.75" customHeight="1">
      <c r="A8418">
        <v>8416.0</v>
      </c>
      <c r="B8418">
        <v>3219.0</v>
      </c>
      <c r="C8418">
        <v>92.0</v>
      </c>
      <c r="D8418">
        <v>96.0</v>
      </c>
      <c r="E8418">
        <v>3434.0</v>
      </c>
      <c r="F8418" s="2">
        <f t="shared" si="1"/>
        <v>3.583333333</v>
      </c>
    </row>
    <row r="8419" ht="15.75" customHeight="1">
      <c r="A8419">
        <v>8417.0</v>
      </c>
      <c r="B8419">
        <v>2185.0</v>
      </c>
      <c r="C8419">
        <v>92.0</v>
      </c>
      <c r="D8419">
        <v>96.0</v>
      </c>
      <c r="E8419">
        <v>2409.0</v>
      </c>
      <c r="F8419" s="2">
        <f t="shared" si="1"/>
        <v>3.733333333</v>
      </c>
    </row>
    <row r="8420" ht="15.75" customHeight="1">
      <c r="A8420">
        <v>8418.0</v>
      </c>
      <c r="B8420">
        <v>2596.0</v>
      </c>
      <c r="C8420">
        <v>92.0</v>
      </c>
      <c r="D8420">
        <v>96.0</v>
      </c>
      <c r="E8420">
        <v>2835.0</v>
      </c>
      <c r="F8420" s="2">
        <f t="shared" si="1"/>
        <v>3.983333333</v>
      </c>
    </row>
    <row r="8421" ht="15.75" customHeight="1">
      <c r="A8421">
        <v>8419.0</v>
      </c>
      <c r="B8421">
        <v>1805.0</v>
      </c>
      <c r="C8421">
        <v>92.0</v>
      </c>
      <c r="D8421">
        <v>96.0</v>
      </c>
      <c r="E8421">
        <v>2059.0</v>
      </c>
      <c r="F8421" s="2">
        <f t="shared" si="1"/>
        <v>4.233333333</v>
      </c>
    </row>
    <row r="8422" ht="15.75" customHeight="1">
      <c r="A8422">
        <v>8420.0</v>
      </c>
      <c r="B8422">
        <v>67.0</v>
      </c>
      <c r="C8422">
        <v>92.0</v>
      </c>
      <c r="D8422">
        <v>96.0</v>
      </c>
      <c r="E8422">
        <v>280.0</v>
      </c>
      <c r="F8422" s="2">
        <f t="shared" si="1"/>
        <v>3.55</v>
      </c>
    </row>
    <row r="8423" ht="15.75" customHeight="1">
      <c r="A8423">
        <v>8421.0</v>
      </c>
      <c r="B8423">
        <v>2285.0</v>
      </c>
      <c r="C8423">
        <v>92.0</v>
      </c>
      <c r="D8423">
        <v>96.0</v>
      </c>
      <c r="E8423">
        <v>2531.0</v>
      </c>
      <c r="F8423" s="2">
        <f t="shared" si="1"/>
        <v>4.1</v>
      </c>
    </row>
    <row r="8424" ht="15.75" customHeight="1">
      <c r="A8424">
        <v>8422.0</v>
      </c>
      <c r="B8424">
        <v>1428.0</v>
      </c>
      <c r="C8424">
        <v>92.0</v>
      </c>
      <c r="D8424">
        <v>96.0</v>
      </c>
      <c r="E8424">
        <v>1667.0</v>
      </c>
      <c r="F8424" s="2">
        <f t="shared" si="1"/>
        <v>3.983333333</v>
      </c>
    </row>
    <row r="8425" ht="15.75" customHeight="1">
      <c r="A8425">
        <v>8423.0</v>
      </c>
      <c r="B8425">
        <v>3110.0</v>
      </c>
      <c r="C8425">
        <v>92.0</v>
      </c>
      <c r="D8425">
        <v>96.0</v>
      </c>
      <c r="E8425">
        <v>3353.0</v>
      </c>
      <c r="F8425" s="2">
        <f t="shared" si="1"/>
        <v>4.05</v>
      </c>
    </row>
    <row r="8426" ht="15.75" customHeight="1">
      <c r="A8426">
        <v>8424.0</v>
      </c>
      <c r="B8426">
        <v>1432.0</v>
      </c>
      <c r="C8426">
        <v>92.0</v>
      </c>
      <c r="D8426">
        <v>96.0</v>
      </c>
      <c r="E8426">
        <v>1674.0</v>
      </c>
      <c r="F8426" s="2">
        <f t="shared" si="1"/>
        <v>4.033333333</v>
      </c>
    </row>
    <row r="8427" ht="15.75" customHeight="1">
      <c r="A8427">
        <v>8425.0</v>
      </c>
      <c r="B8427">
        <v>862.0</v>
      </c>
      <c r="C8427">
        <v>92.0</v>
      </c>
      <c r="D8427">
        <v>96.0</v>
      </c>
      <c r="E8427">
        <v>1076.0</v>
      </c>
      <c r="F8427" s="2">
        <f t="shared" si="1"/>
        <v>3.566666667</v>
      </c>
    </row>
    <row r="8428" ht="15.75" customHeight="1">
      <c r="A8428">
        <v>8426.0</v>
      </c>
      <c r="B8428">
        <v>1645.0</v>
      </c>
      <c r="C8428">
        <v>92.0</v>
      </c>
      <c r="D8428">
        <v>96.0</v>
      </c>
      <c r="E8428">
        <v>1890.0</v>
      </c>
      <c r="F8428" s="2">
        <f t="shared" si="1"/>
        <v>4.083333333</v>
      </c>
    </row>
    <row r="8429" ht="15.75" customHeight="1">
      <c r="A8429">
        <v>8427.0</v>
      </c>
      <c r="B8429">
        <v>2425.0</v>
      </c>
      <c r="C8429">
        <v>92.0</v>
      </c>
      <c r="D8429">
        <v>96.0</v>
      </c>
      <c r="E8429">
        <v>2685.0</v>
      </c>
      <c r="F8429" s="2">
        <f t="shared" si="1"/>
        <v>4.333333333</v>
      </c>
    </row>
    <row r="8430" ht="15.75" customHeight="1">
      <c r="A8430">
        <v>8428.0</v>
      </c>
      <c r="B8430">
        <v>1791.0</v>
      </c>
      <c r="C8430">
        <v>92.0</v>
      </c>
      <c r="D8430">
        <v>96.0</v>
      </c>
      <c r="E8430">
        <v>2057.0</v>
      </c>
      <c r="F8430" s="2">
        <f t="shared" si="1"/>
        <v>4.433333333</v>
      </c>
    </row>
    <row r="8431" ht="15.75" customHeight="1">
      <c r="A8431">
        <v>8429.0</v>
      </c>
      <c r="B8431">
        <v>1164.0</v>
      </c>
      <c r="C8431">
        <v>92.0</v>
      </c>
      <c r="D8431">
        <v>96.0</v>
      </c>
      <c r="E8431">
        <v>1392.0</v>
      </c>
      <c r="F8431" s="2">
        <f t="shared" si="1"/>
        <v>3.8</v>
      </c>
    </row>
    <row r="8432" ht="15.75" customHeight="1">
      <c r="A8432">
        <v>8430.0</v>
      </c>
      <c r="B8432">
        <v>1275.0</v>
      </c>
      <c r="C8432">
        <v>92.0</v>
      </c>
      <c r="D8432">
        <v>96.0</v>
      </c>
      <c r="E8432">
        <v>1516.0</v>
      </c>
      <c r="F8432" s="2">
        <f t="shared" si="1"/>
        <v>4.016666667</v>
      </c>
    </row>
    <row r="8433" ht="15.75" customHeight="1">
      <c r="A8433">
        <v>8431.0</v>
      </c>
      <c r="B8433">
        <v>1999.0</v>
      </c>
      <c r="C8433">
        <v>92.0</v>
      </c>
      <c r="D8433">
        <v>96.0</v>
      </c>
      <c r="E8433">
        <v>2216.0</v>
      </c>
      <c r="F8433" s="2">
        <f t="shared" si="1"/>
        <v>3.616666667</v>
      </c>
    </row>
    <row r="8434" ht="15.75" customHeight="1">
      <c r="A8434">
        <v>8432.0</v>
      </c>
      <c r="B8434">
        <v>2534.0</v>
      </c>
      <c r="C8434">
        <v>92.0</v>
      </c>
      <c r="D8434">
        <v>96.0</v>
      </c>
      <c r="E8434">
        <v>2784.0</v>
      </c>
      <c r="F8434" s="2">
        <f t="shared" si="1"/>
        <v>4.166666667</v>
      </c>
    </row>
    <row r="8435" ht="15.75" customHeight="1">
      <c r="A8435">
        <v>8433.0</v>
      </c>
      <c r="B8435">
        <v>147.0</v>
      </c>
      <c r="C8435">
        <v>92.0</v>
      </c>
      <c r="D8435">
        <v>96.0</v>
      </c>
      <c r="E8435">
        <v>370.0</v>
      </c>
      <c r="F8435" s="2">
        <f t="shared" si="1"/>
        <v>3.716666667</v>
      </c>
    </row>
    <row r="8436" ht="15.75" customHeight="1">
      <c r="A8436">
        <v>8434.0</v>
      </c>
      <c r="B8436">
        <v>3040.0</v>
      </c>
      <c r="C8436">
        <v>92.0</v>
      </c>
      <c r="D8436">
        <v>96.0</v>
      </c>
      <c r="E8436">
        <v>3344.0</v>
      </c>
      <c r="F8436" s="2">
        <f t="shared" si="1"/>
        <v>5.066666667</v>
      </c>
    </row>
    <row r="8437" ht="15.75" customHeight="1">
      <c r="A8437">
        <v>8435.0</v>
      </c>
      <c r="B8437">
        <v>1078.0</v>
      </c>
      <c r="C8437">
        <v>92.0</v>
      </c>
      <c r="D8437">
        <v>96.0</v>
      </c>
      <c r="E8437">
        <v>1316.0</v>
      </c>
      <c r="F8437" s="2">
        <f t="shared" si="1"/>
        <v>3.966666667</v>
      </c>
    </row>
    <row r="8438" ht="15.75" customHeight="1">
      <c r="A8438">
        <v>8436.0</v>
      </c>
      <c r="B8438">
        <v>924.0</v>
      </c>
      <c r="C8438">
        <v>92.0</v>
      </c>
      <c r="D8438">
        <v>96.0</v>
      </c>
      <c r="E8438">
        <v>1152.0</v>
      </c>
      <c r="F8438" s="2">
        <f t="shared" si="1"/>
        <v>3.8</v>
      </c>
    </row>
    <row r="8439" ht="15.75" customHeight="1">
      <c r="A8439">
        <v>8437.0</v>
      </c>
      <c r="B8439">
        <v>1442.0</v>
      </c>
      <c r="C8439">
        <v>92.0</v>
      </c>
      <c r="D8439">
        <v>96.0</v>
      </c>
      <c r="E8439">
        <v>1677.0</v>
      </c>
      <c r="F8439" s="2">
        <f t="shared" si="1"/>
        <v>3.916666667</v>
      </c>
    </row>
    <row r="8440" ht="15.75" customHeight="1">
      <c r="A8440">
        <v>8438.0</v>
      </c>
      <c r="B8440">
        <v>3100.0</v>
      </c>
      <c r="C8440">
        <v>92.0</v>
      </c>
      <c r="D8440">
        <v>96.0</v>
      </c>
      <c r="E8440">
        <v>3354.0</v>
      </c>
      <c r="F8440" s="2">
        <f t="shared" si="1"/>
        <v>4.233333333</v>
      </c>
    </row>
    <row r="8441" ht="15.75" customHeight="1">
      <c r="A8441">
        <v>8439.0</v>
      </c>
      <c r="B8441">
        <v>1379.0</v>
      </c>
      <c r="C8441">
        <v>92.0</v>
      </c>
      <c r="D8441">
        <v>96.0</v>
      </c>
      <c r="E8441">
        <v>1605.0</v>
      </c>
      <c r="F8441" s="2">
        <f t="shared" si="1"/>
        <v>3.766666667</v>
      </c>
    </row>
    <row r="8442" ht="15.75" customHeight="1">
      <c r="A8442">
        <v>8440.0</v>
      </c>
      <c r="B8442">
        <v>2785.0</v>
      </c>
      <c r="C8442">
        <v>92.0</v>
      </c>
      <c r="D8442">
        <v>96.0</v>
      </c>
      <c r="E8442">
        <v>3008.0</v>
      </c>
      <c r="F8442" s="2">
        <f t="shared" si="1"/>
        <v>3.716666667</v>
      </c>
    </row>
    <row r="8443" ht="15.75" customHeight="1">
      <c r="A8443">
        <v>8441.0</v>
      </c>
      <c r="B8443">
        <v>3183.0</v>
      </c>
      <c r="C8443">
        <v>92.0</v>
      </c>
      <c r="D8443">
        <v>96.0</v>
      </c>
      <c r="E8443">
        <v>3419.0</v>
      </c>
      <c r="F8443" s="2">
        <f t="shared" si="1"/>
        <v>3.933333333</v>
      </c>
    </row>
    <row r="8444" ht="15.75" customHeight="1">
      <c r="A8444">
        <v>8442.0</v>
      </c>
      <c r="B8444">
        <v>2289.0</v>
      </c>
      <c r="C8444">
        <v>92.0</v>
      </c>
      <c r="D8444">
        <v>96.0</v>
      </c>
      <c r="E8444">
        <v>2519.0</v>
      </c>
      <c r="F8444" s="2">
        <f t="shared" si="1"/>
        <v>3.833333333</v>
      </c>
    </row>
    <row r="8445" ht="15.75" customHeight="1">
      <c r="A8445">
        <v>8443.0</v>
      </c>
      <c r="B8445">
        <v>1497.0</v>
      </c>
      <c r="C8445">
        <v>92.0</v>
      </c>
      <c r="D8445">
        <v>96.0</v>
      </c>
      <c r="E8445">
        <v>1705.0</v>
      </c>
      <c r="F8445" s="2">
        <f t="shared" si="1"/>
        <v>3.466666667</v>
      </c>
    </row>
    <row r="8446" ht="15.75" customHeight="1">
      <c r="A8446">
        <v>8444.0</v>
      </c>
      <c r="B8446">
        <v>392.0</v>
      </c>
      <c r="C8446">
        <v>92.0</v>
      </c>
      <c r="D8446">
        <v>96.0</v>
      </c>
      <c r="E8446">
        <v>660.0</v>
      </c>
      <c r="F8446" s="2">
        <f t="shared" si="1"/>
        <v>4.466666667</v>
      </c>
    </row>
    <row r="8447" ht="15.75" customHeight="1">
      <c r="A8447">
        <v>8445.0</v>
      </c>
      <c r="B8447">
        <v>1789.0</v>
      </c>
      <c r="C8447">
        <v>92.0</v>
      </c>
      <c r="D8447">
        <v>96.0</v>
      </c>
      <c r="E8447">
        <v>2043.0</v>
      </c>
      <c r="F8447" s="2">
        <f t="shared" si="1"/>
        <v>4.233333333</v>
      </c>
    </row>
    <row r="8448" ht="15.75" customHeight="1">
      <c r="A8448">
        <v>8446.0</v>
      </c>
      <c r="B8448">
        <v>1557.0</v>
      </c>
      <c r="C8448">
        <v>92.0</v>
      </c>
      <c r="D8448">
        <v>96.0</v>
      </c>
      <c r="E8448">
        <v>1807.0</v>
      </c>
      <c r="F8448" s="2">
        <f t="shared" si="1"/>
        <v>4.166666667</v>
      </c>
    </row>
    <row r="8449" ht="15.75" customHeight="1">
      <c r="A8449">
        <v>8447.0</v>
      </c>
      <c r="B8449">
        <v>3357.0</v>
      </c>
      <c r="C8449">
        <v>92.0</v>
      </c>
      <c r="D8449">
        <v>96.0</v>
      </c>
      <c r="E8449">
        <v>3603.0</v>
      </c>
      <c r="F8449" s="2">
        <f t="shared" si="1"/>
        <v>4.1</v>
      </c>
    </row>
    <row r="8450" ht="15.75" customHeight="1">
      <c r="A8450">
        <v>8448.0</v>
      </c>
      <c r="B8450">
        <v>438.0</v>
      </c>
      <c r="C8450">
        <v>92.0</v>
      </c>
      <c r="D8450">
        <v>96.0</v>
      </c>
      <c r="E8450">
        <v>675.0</v>
      </c>
      <c r="F8450" s="2">
        <f t="shared" si="1"/>
        <v>3.95</v>
      </c>
    </row>
    <row r="8451" ht="15.75" customHeight="1">
      <c r="A8451">
        <v>8449.0</v>
      </c>
      <c r="B8451">
        <v>673.0</v>
      </c>
      <c r="C8451">
        <v>92.0</v>
      </c>
      <c r="D8451">
        <v>96.0</v>
      </c>
      <c r="E8451">
        <v>912.0</v>
      </c>
      <c r="F8451" s="2">
        <f t="shared" si="1"/>
        <v>3.983333333</v>
      </c>
    </row>
    <row r="8452" ht="15.75" customHeight="1">
      <c r="A8452">
        <v>8450.0</v>
      </c>
      <c r="B8452">
        <v>845.0</v>
      </c>
      <c r="C8452">
        <v>92.0</v>
      </c>
      <c r="D8452">
        <v>96.0</v>
      </c>
      <c r="E8452">
        <v>1091.0</v>
      </c>
      <c r="F8452" s="2">
        <f t="shared" si="1"/>
        <v>4.1</v>
      </c>
    </row>
    <row r="8453" ht="15.75" customHeight="1">
      <c r="A8453">
        <v>8451.0</v>
      </c>
      <c r="B8453">
        <v>494.0</v>
      </c>
      <c r="C8453">
        <v>92.0</v>
      </c>
      <c r="D8453">
        <v>96.0</v>
      </c>
      <c r="E8453">
        <v>753.0</v>
      </c>
      <c r="F8453" s="2">
        <f t="shared" si="1"/>
        <v>4.316666667</v>
      </c>
    </row>
    <row r="8454" ht="15.75" customHeight="1">
      <c r="A8454">
        <v>8452.0</v>
      </c>
      <c r="B8454">
        <v>2043.0</v>
      </c>
      <c r="C8454">
        <v>92.0</v>
      </c>
      <c r="D8454">
        <v>96.0</v>
      </c>
      <c r="E8454">
        <v>2274.0</v>
      </c>
      <c r="F8454" s="2">
        <f t="shared" si="1"/>
        <v>3.85</v>
      </c>
    </row>
    <row r="8455" ht="15.75" customHeight="1">
      <c r="A8455">
        <v>8453.0</v>
      </c>
      <c r="B8455">
        <v>672.0</v>
      </c>
      <c r="C8455">
        <v>92.0</v>
      </c>
      <c r="D8455">
        <v>96.0</v>
      </c>
      <c r="E8455">
        <v>910.0</v>
      </c>
      <c r="F8455" s="2">
        <f t="shared" si="1"/>
        <v>3.966666667</v>
      </c>
    </row>
    <row r="8456" ht="15.75" customHeight="1">
      <c r="A8456">
        <v>8454.0</v>
      </c>
      <c r="B8456">
        <v>439.0</v>
      </c>
      <c r="C8456">
        <v>92.0</v>
      </c>
      <c r="D8456">
        <v>96.0</v>
      </c>
      <c r="E8456">
        <v>677.0</v>
      </c>
      <c r="F8456" s="2">
        <f t="shared" si="1"/>
        <v>3.966666667</v>
      </c>
    </row>
    <row r="8457" ht="15.75" customHeight="1">
      <c r="A8457">
        <v>8455.0</v>
      </c>
      <c r="B8457">
        <v>1173.0</v>
      </c>
      <c r="C8457">
        <v>92.0</v>
      </c>
      <c r="D8457">
        <v>96.0</v>
      </c>
      <c r="E8457">
        <v>1394.0</v>
      </c>
      <c r="F8457" s="2">
        <f t="shared" si="1"/>
        <v>3.683333333</v>
      </c>
    </row>
    <row r="8458" ht="15.75" customHeight="1">
      <c r="A8458">
        <v>8456.0</v>
      </c>
      <c r="B8458">
        <v>1134.0</v>
      </c>
      <c r="C8458">
        <v>92.0</v>
      </c>
      <c r="D8458">
        <v>96.0</v>
      </c>
      <c r="E8458">
        <v>1363.0</v>
      </c>
      <c r="F8458" s="2">
        <f t="shared" si="1"/>
        <v>3.816666667</v>
      </c>
    </row>
    <row r="8459" ht="15.75" customHeight="1">
      <c r="A8459">
        <v>8457.0</v>
      </c>
      <c r="B8459">
        <v>2237.0</v>
      </c>
      <c r="C8459">
        <v>92.0</v>
      </c>
      <c r="D8459">
        <v>96.0</v>
      </c>
      <c r="E8459">
        <v>2517.0</v>
      </c>
      <c r="F8459" s="2">
        <f t="shared" si="1"/>
        <v>4.666666667</v>
      </c>
    </row>
    <row r="8460" ht="15.75" customHeight="1">
      <c r="A8460">
        <v>8458.0</v>
      </c>
      <c r="B8460">
        <v>1625.0</v>
      </c>
      <c r="C8460">
        <v>92.0</v>
      </c>
      <c r="D8460">
        <v>96.0</v>
      </c>
      <c r="E8460">
        <v>1865.0</v>
      </c>
      <c r="F8460" s="2">
        <f t="shared" si="1"/>
        <v>4</v>
      </c>
    </row>
    <row r="8461" ht="15.75" customHeight="1">
      <c r="A8461">
        <v>8459.0</v>
      </c>
      <c r="B8461">
        <v>2777.0</v>
      </c>
      <c r="C8461">
        <v>92.0</v>
      </c>
      <c r="D8461">
        <v>96.0</v>
      </c>
      <c r="E8461">
        <v>3006.0</v>
      </c>
      <c r="F8461" s="2">
        <f t="shared" si="1"/>
        <v>3.816666667</v>
      </c>
    </row>
    <row r="8462" ht="15.75" customHeight="1">
      <c r="A8462">
        <v>8460.0</v>
      </c>
      <c r="B8462">
        <v>3548.0</v>
      </c>
      <c r="C8462">
        <v>92.0</v>
      </c>
      <c r="D8462">
        <v>96.0</v>
      </c>
      <c r="E8462">
        <v>3772.0</v>
      </c>
      <c r="F8462" s="2">
        <f t="shared" si="1"/>
        <v>3.733333333</v>
      </c>
    </row>
    <row r="8463" ht="15.75" customHeight="1">
      <c r="A8463">
        <v>8461.0</v>
      </c>
      <c r="B8463">
        <v>2230.0</v>
      </c>
      <c r="C8463">
        <v>92.0</v>
      </c>
      <c r="D8463">
        <v>96.0</v>
      </c>
      <c r="E8463">
        <v>2516.0</v>
      </c>
      <c r="F8463" s="2">
        <f t="shared" si="1"/>
        <v>4.766666667</v>
      </c>
    </row>
    <row r="8464" ht="15.75" customHeight="1">
      <c r="A8464">
        <v>8462.0</v>
      </c>
      <c r="B8464">
        <v>3568.0</v>
      </c>
      <c r="C8464">
        <v>92.0</v>
      </c>
      <c r="D8464">
        <v>96.0</v>
      </c>
      <c r="E8464">
        <v>3811.0</v>
      </c>
      <c r="F8464" s="2">
        <f t="shared" si="1"/>
        <v>4.05</v>
      </c>
    </row>
    <row r="8465" ht="15.75" customHeight="1">
      <c r="A8465">
        <v>8463.0</v>
      </c>
      <c r="B8465">
        <v>1780.0</v>
      </c>
      <c r="C8465">
        <v>92.0</v>
      </c>
      <c r="D8465">
        <v>96.0</v>
      </c>
      <c r="E8465">
        <v>2047.0</v>
      </c>
      <c r="F8465" s="2">
        <f t="shared" si="1"/>
        <v>4.45</v>
      </c>
    </row>
    <row r="8466" ht="15.75" customHeight="1">
      <c r="A8466">
        <v>8464.0</v>
      </c>
      <c r="B8466">
        <v>2656.0</v>
      </c>
      <c r="C8466">
        <v>92.0</v>
      </c>
      <c r="D8466">
        <v>96.0</v>
      </c>
      <c r="E8466">
        <v>2879.0</v>
      </c>
      <c r="F8466" s="2">
        <f t="shared" si="1"/>
        <v>3.716666667</v>
      </c>
    </row>
    <row r="8467" ht="15.75" customHeight="1">
      <c r="A8467">
        <v>8465.0</v>
      </c>
      <c r="B8467">
        <v>3080.0</v>
      </c>
      <c r="C8467">
        <v>92.0</v>
      </c>
      <c r="D8467">
        <v>96.0</v>
      </c>
      <c r="E8467">
        <v>3347.0</v>
      </c>
      <c r="F8467" s="2">
        <f t="shared" si="1"/>
        <v>4.45</v>
      </c>
    </row>
    <row r="8468" ht="15.75" customHeight="1">
      <c r="A8468">
        <v>8466.0</v>
      </c>
      <c r="B8468">
        <v>2640.0</v>
      </c>
      <c r="C8468">
        <v>92.0</v>
      </c>
      <c r="D8468">
        <v>96.0</v>
      </c>
      <c r="E8468">
        <v>2877.0</v>
      </c>
      <c r="F8468" s="2">
        <f t="shared" si="1"/>
        <v>3.95</v>
      </c>
    </row>
    <row r="8469" ht="15.75" customHeight="1">
      <c r="A8469">
        <v>8467.0</v>
      </c>
      <c r="B8469">
        <v>939.0</v>
      </c>
      <c r="C8469">
        <v>92.0</v>
      </c>
      <c r="D8469">
        <v>96.0</v>
      </c>
      <c r="E8469">
        <v>1189.0</v>
      </c>
      <c r="F8469" s="2">
        <f t="shared" si="1"/>
        <v>4.166666667</v>
      </c>
    </row>
    <row r="8470" ht="15.75" customHeight="1">
      <c r="A8470">
        <v>8468.0</v>
      </c>
      <c r="B8470">
        <v>2028.0</v>
      </c>
      <c r="C8470">
        <v>92.0</v>
      </c>
      <c r="D8470">
        <v>96.0</v>
      </c>
      <c r="E8470">
        <v>2273.0</v>
      </c>
      <c r="F8470" s="2">
        <f t="shared" si="1"/>
        <v>4.083333333</v>
      </c>
    </row>
    <row r="8471" ht="15.75" customHeight="1">
      <c r="A8471">
        <v>8469.0</v>
      </c>
      <c r="B8471">
        <v>3304.0</v>
      </c>
      <c r="C8471">
        <v>92.0</v>
      </c>
      <c r="D8471">
        <v>96.0</v>
      </c>
      <c r="E8471">
        <v>3579.0</v>
      </c>
      <c r="F8471" s="2">
        <f t="shared" si="1"/>
        <v>4.583333333</v>
      </c>
    </row>
    <row r="8472" ht="15.75" customHeight="1">
      <c r="A8472">
        <v>8470.0</v>
      </c>
      <c r="B8472">
        <v>250.0</v>
      </c>
      <c r="C8472">
        <v>92.0</v>
      </c>
      <c r="D8472">
        <v>96.0</v>
      </c>
      <c r="E8472">
        <v>485.0</v>
      </c>
      <c r="F8472" s="2">
        <f t="shared" si="1"/>
        <v>3.916666667</v>
      </c>
    </row>
    <row r="8473" ht="15.75" customHeight="1">
      <c r="A8473">
        <v>8471.0</v>
      </c>
      <c r="B8473">
        <v>3516.0</v>
      </c>
      <c r="C8473">
        <v>92.0</v>
      </c>
      <c r="D8473">
        <v>96.0</v>
      </c>
      <c r="E8473">
        <v>3770.0</v>
      </c>
      <c r="F8473" s="2">
        <f t="shared" si="1"/>
        <v>4.233333333</v>
      </c>
    </row>
    <row r="8474" ht="15.75" customHeight="1">
      <c r="A8474">
        <v>8472.0</v>
      </c>
      <c r="B8474">
        <v>722.0</v>
      </c>
      <c r="C8474">
        <v>92.0</v>
      </c>
      <c r="D8474">
        <v>96.0</v>
      </c>
      <c r="E8474">
        <v>952.0</v>
      </c>
      <c r="F8474" s="2">
        <f t="shared" si="1"/>
        <v>3.833333333</v>
      </c>
    </row>
    <row r="8475" ht="15.75" customHeight="1">
      <c r="A8475">
        <v>8473.0</v>
      </c>
      <c r="B8475">
        <v>2709.0</v>
      </c>
      <c r="C8475">
        <v>92.0</v>
      </c>
      <c r="D8475">
        <v>96.0</v>
      </c>
      <c r="E8475">
        <v>2949.0</v>
      </c>
      <c r="F8475" s="2">
        <f t="shared" si="1"/>
        <v>4</v>
      </c>
    </row>
    <row r="8476" ht="15.75" customHeight="1">
      <c r="A8476">
        <v>8474.0</v>
      </c>
      <c r="B8476">
        <v>572.0</v>
      </c>
      <c r="C8476">
        <v>92.0</v>
      </c>
      <c r="D8476">
        <v>96.0</v>
      </c>
      <c r="E8476">
        <v>826.0</v>
      </c>
      <c r="F8476" s="2">
        <f t="shared" si="1"/>
        <v>4.233333333</v>
      </c>
    </row>
    <row r="8477" ht="15.75" customHeight="1">
      <c r="A8477">
        <v>8475.0</v>
      </c>
      <c r="B8477">
        <v>2630.0</v>
      </c>
      <c r="C8477">
        <v>92.0</v>
      </c>
      <c r="D8477">
        <v>96.0</v>
      </c>
      <c r="E8477">
        <v>2875.0</v>
      </c>
      <c r="F8477" s="2">
        <f t="shared" si="1"/>
        <v>4.083333333</v>
      </c>
    </row>
    <row r="8478" ht="15.75" customHeight="1">
      <c r="A8478">
        <v>8476.0</v>
      </c>
      <c r="B8478">
        <v>852.0</v>
      </c>
      <c r="C8478">
        <v>92.0</v>
      </c>
      <c r="D8478">
        <v>96.0</v>
      </c>
      <c r="E8478">
        <v>1079.0</v>
      </c>
      <c r="F8478" s="2">
        <f t="shared" si="1"/>
        <v>3.783333333</v>
      </c>
    </row>
    <row r="8479" ht="15.75" customHeight="1">
      <c r="A8479">
        <v>8477.0</v>
      </c>
      <c r="B8479">
        <v>2355.0</v>
      </c>
      <c r="C8479">
        <v>92.0</v>
      </c>
      <c r="D8479">
        <v>96.0</v>
      </c>
      <c r="E8479">
        <v>2603.0</v>
      </c>
      <c r="F8479" s="2">
        <f t="shared" si="1"/>
        <v>4.133333333</v>
      </c>
    </row>
    <row r="8480" ht="15.75" customHeight="1">
      <c r="A8480">
        <v>8478.0</v>
      </c>
      <c r="B8480">
        <v>2320.0</v>
      </c>
      <c r="C8480">
        <v>92.0</v>
      </c>
      <c r="D8480">
        <v>96.0</v>
      </c>
      <c r="E8480">
        <v>2539.0</v>
      </c>
      <c r="F8480" s="2">
        <f t="shared" si="1"/>
        <v>3.65</v>
      </c>
    </row>
    <row r="8481" ht="15.75" customHeight="1">
      <c r="A8481">
        <v>8479.0</v>
      </c>
      <c r="B8481">
        <v>3263.0</v>
      </c>
      <c r="C8481">
        <v>92.0</v>
      </c>
      <c r="D8481">
        <v>96.0</v>
      </c>
      <c r="E8481">
        <v>3524.0</v>
      </c>
      <c r="F8481" s="2">
        <f t="shared" si="1"/>
        <v>4.35</v>
      </c>
    </row>
    <row r="8482" ht="15.75" customHeight="1">
      <c r="A8482">
        <v>8480.0</v>
      </c>
      <c r="B8482">
        <v>39.0</v>
      </c>
      <c r="C8482">
        <v>92.0</v>
      </c>
      <c r="D8482">
        <v>96.0</v>
      </c>
      <c r="E8482">
        <v>249.0</v>
      </c>
      <c r="F8482" s="2">
        <f t="shared" si="1"/>
        <v>3.5</v>
      </c>
    </row>
    <row r="8483" ht="15.75" customHeight="1">
      <c r="A8483">
        <v>8481.0</v>
      </c>
      <c r="B8483">
        <v>2882.0</v>
      </c>
      <c r="C8483">
        <v>92.0</v>
      </c>
      <c r="D8483">
        <v>96.0</v>
      </c>
      <c r="E8483">
        <v>3152.0</v>
      </c>
      <c r="F8483" s="2">
        <f t="shared" si="1"/>
        <v>4.5</v>
      </c>
    </row>
    <row r="8484" ht="15.75" customHeight="1">
      <c r="A8484">
        <v>8482.0</v>
      </c>
      <c r="B8484">
        <v>927.0</v>
      </c>
      <c r="C8484">
        <v>92.0</v>
      </c>
      <c r="D8484">
        <v>96.0</v>
      </c>
      <c r="E8484">
        <v>1194.0</v>
      </c>
      <c r="F8484" s="2">
        <f t="shared" si="1"/>
        <v>4.45</v>
      </c>
    </row>
    <row r="8485" ht="15.75" customHeight="1">
      <c r="A8485">
        <v>8483.0</v>
      </c>
      <c r="B8485">
        <v>2664.0</v>
      </c>
      <c r="C8485">
        <v>92.0</v>
      </c>
      <c r="D8485">
        <v>96.0</v>
      </c>
      <c r="E8485">
        <v>2893.0</v>
      </c>
      <c r="F8485" s="2">
        <f t="shared" si="1"/>
        <v>3.816666667</v>
      </c>
    </row>
    <row r="8486" ht="15.75" customHeight="1">
      <c r="A8486">
        <v>8484.0</v>
      </c>
      <c r="B8486">
        <v>1202.0</v>
      </c>
      <c r="C8486">
        <v>92.0</v>
      </c>
      <c r="D8486">
        <v>96.0</v>
      </c>
      <c r="E8486">
        <v>1441.0</v>
      </c>
      <c r="F8486" s="2">
        <f t="shared" si="1"/>
        <v>3.983333333</v>
      </c>
    </row>
    <row r="8487" ht="15.75" customHeight="1">
      <c r="A8487">
        <v>8485.0</v>
      </c>
      <c r="B8487">
        <v>1761.0</v>
      </c>
      <c r="C8487">
        <v>92.0</v>
      </c>
      <c r="D8487">
        <v>96.0</v>
      </c>
      <c r="E8487">
        <v>2041.0</v>
      </c>
      <c r="F8487" s="2">
        <f t="shared" si="1"/>
        <v>4.666666667</v>
      </c>
    </row>
    <row r="8488" ht="15.75" customHeight="1">
      <c r="A8488">
        <v>8486.0</v>
      </c>
      <c r="B8488">
        <v>388.0</v>
      </c>
      <c r="C8488">
        <v>92.0</v>
      </c>
      <c r="D8488">
        <v>96.0</v>
      </c>
      <c r="E8488">
        <v>658.0</v>
      </c>
      <c r="F8488" s="2">
        <f t="shared" si="1"/>
        <v>4.5</v>
      </c>
    </row>
    <row r="8489" ht="15.75" customHeight="1">
      <c r="A8489">
        <v>8487.0</v>
      </c>
      <c r="B8489">
        <v>893.0</v>
      </c>
      <c r="C8489">
        <v>92.0</v>
      </c>
      <c r="D8489">
        <v>96.0</v>
      </c>
      <c r="E8489">
        <v>1127.0</v>
      </c>
      <c r="F8489" s="2">
        <f t="shared" si="1"/>
        <v>3.9</v>
      </c>
    </row>
    <row r="8490" ht="15.75" customHeight="1">
      <c r="A8490">
        <v>8488.0</v>
      </c>
      <c r="B8490">
        <v>1289.0</v>
      </c>
      <c r="C8490">
        <v>92.0</v>
      </c>
      <c r="D8490">
        <v>96.0</v>
      </c>
      <c r="E8490">
        <v>1566.0</v>
      </c>
      <c r="F8490" s="2">
        <f t="shared" si="1"/>
        <v>4.616666667</v>
      </c>
    </row>
    <row r="8491" ht="15.75" customHeight="1">
      <c r="A8491">
        <v>8489.0</v>
      </c>
      <c r="B8491">
        <v>2214.0</v>
      </c>
      <c r="C8491">
        <v>92.0</v>
      </c>
      <c r="D8491">
        <v>96.0</v>
      </c>
      <c r="E8491">
        <v>2513.0</v>
      </c>
      <c r="F8491" s="2">
        <f t="shared" si="1"/>
        <v>4.983333333</v>
      </c>
    </row>
    <row r="8492" ht="15.75" customHeight="1">
      <c r="A8492">
        <v>8490.0</v>
      </c>
      <c r="B8492">
        <v>855.0</v>
      </c>
      <c r="C8492">
        <v>96.0</v>
      </c>
      <c r="D8492">
        <v>108.0</v>
      </c>
      <c r="E8492">
        <v>1035.0</v>
      </c>
      <c r="F8492" s="2">
        <f t="shared" si="1"/>
        <v>3</v>
      </c>
    </row>
    <row r="8493" ht="15.75" customHeight="1">
      <c r="A8493">
        <v>8491.0</v>
      </c>
      <c r="B8493">
        <v>193.0</v>
      </c>
      <c r="C8493">
        <v>96.0</v>
      </c>
      <c r="D8493">
        <v>108.0</v>
      </c>
      <c r="E8493">
        <v>368.0</v>
      </c>
      <c r="F8493" s="2">
        <f t="shared" si="1"/>
        <v>2.916666667</v>
      </c>
    </row>
    <row r="8494" ht="15.75" customHeight="1">
      <c r="A8494">
        <v>8492.0</v>
      </c>
      <c r="B8494">
        <v>2187.0</v>
      </c>
      <c r="C8494">
        <v>96.0</v>
      </c>
      <c r="D8494">
        <v>108.0</v>
      </c>
      <c r="E8494">
        <v>2382.0</v>
      </c>
      <c r="F8494" s="2">
        <f t="shared" si="1"/>
        <v>3.25</v>
      </c>
    </row>
    <row r="8495" ht="15.75" customHeight="1">
      <c r="A8495">
        <v>8493.0</v>
      </c>
      <c r="B8495">
        <v>2519.0</v>
      </c>
      <c r="C8495">
        <v>96.0</v>
      </c>
      <c r="D8495">
        <v>108.0</v>
      </c>
      <c r="E8495">
        <v>2710.0</v>
      </c>
      <c r="F8495" s="2">
        <f t="shared" si="1"/>
        <v>3.183333333</v>
      </c>
    </row>
    <row r="8496" ht="15.75" customHeight="1">
      <c r="A8496">
        <v>8494.0</v>
      </c>
      <c r="B8496">
        <v>2891.0</v>
      </c>
      <c r="C8496">
        <v>96.0</v>
      </c>
      <c r="D8496">
        <v>108.0</v>
      </c>
      <c r="E8496">
        <v>3074.0</v>
      </c>
      <c r="F8496" s="2">
        <f t="shared" si="1"/>
        <v>3.05</v>
      </c>
    </row>
    <row r="8497" ht="15.75" customHeight="1">
      <c r="A8497">
        <v>8495.0</v>
      </c>
      <c r="B8497">
        <v>1163.0</v>
      </c>
      <c r="C8497">
        <v>96.0</v>
      </c>
      <c r="D8497">
        <v>108.0</v>
      </c>
      <c r="E8497">
        <v>1350.0</v>
      </c>
      <c r="F8497" s="2">
        <f t="shared" si="1"/>
        <v>3.116666667</v>
      </c>
    </row>
    <row r="8498" ht="15.75" customHeight="1">
      <c r="A8498">
        <v>8496.0</v>
      </c>
      <c r="B8498">
        <v>307.0</v>
      </c>
      <c r="C8498">
        <v>96.0</v>
      </c>
      <c r="D8498">
        <v>108.0</v>
      </c>
      <c r="E8498">
        <v>444.0</v>
      </c>
      <c r="F8498" s="2">
        <f t="shared" si="1"/>
        <v>2.283333333</v>
      </c>
    </row>
    <row r="8499" ht="15.75" customHeight="1">
      <c r="A8499">
        <v>8497.0</v>
      </c>
      <c r="B8499">
        <v>925.0</v>
      </c>
      <c r="C8499">
        <v>96.0</v>
      </c>
      <c r="D8499">
        <v>108.0</v>
      </c>
      <c r="E8499">
        <v>1117.0</v>
      </c>
      <c r="F8499" s="2">
        <f t="shared" si="1"/>
        <v>3.2</v>
      </c>
    </row>
    <row r="8500" ht="15.75" customHeight="1">
      <c r="A8500">
        <v>8498.0</v>
      </c>
      <c r="B8500">
        <v>2413.0</v>
      </c>
      <c r="C8500">
        <v>96.0</v>
      </c>
      <c r="D8500">
        <v>108.0</v>
      </c>
      <c r="E8500">
        <v>2605.0</v>
      </c>
      <c r="F8500" s="2">
        <f t="shared" si="1"/>
        <v>3.2</v>
      </c>
    </row>
    <row r="8501" ht="15.75" customHeight="1">
      <c r="A8501">
        <v>8499.0</v>
      </c>
      <c r="B8501">
        <v>1883.0</v>
      </c>
      <c r="C8501">
        <v>96.0</v>
      </c>
      <c r="D8501">
        <v>108.0</v>
      </c>
      <c r="E8501">
        <v>2065.0</v>
      </c>
      <c r="F8501" s="2">
        <f t="shared" si="1"/>
        <v>3.033333333</v>
      </c>
    </row>
    <row r="8502" ht="15.75" customHeight="1">
      <c r="A8502">
        <v>8500.0</v>
      </c>
      <c r="B8502">
        <v>2560.0</v>
      </c>
      <c r="C8502">
        <v>96.0</v>
      </c>
      <c r="D8502">
        <v>108.0</v>
      </c>
      <c r="E8502">
        <v>2762.0</v>
      </c>
      <c r="F8502" s="2">
        <f t="shared" si="1"/>
        <v>3.366666667</v>
      </c>
    </row>
    <row r="8503" ht="15.75" customHeight="1">
      <c r="A8503">
        <v>8501.0</v>
      </c>
      <c r="B8503">
        <v>1301.0</v>
      </c>
      <c r="C8503">
        <v>96.0</v>
      </c>
      <c r="D8503">
        <v>108.0</v>
      </c>
      <c r="E8503">
        <v>1509.0</v>
      </c>
      <c r="F8503" s="2">
        <f t="shared" si="1"/>
        <v>3.466666667</v>
      </c>
    </row>
    <row r="8504" ht="15.75" customHeight="1">
      <c r="A8504">
        <v>8502.0</v>
      </c>
      <c r="B8504">
        <v>1373.0</v>
      </c>
      <c r="C8504">
        <v>96.0</v>
      </c>
      <c r="D8504">
        <v>108.0</v>
      </c>
      <c r="E8504">
        <v>1573.0</v>
      </c>
      <c r="F8504" s="2">
        <f t="shared" si="1"/>
        <v>3.333333333</v>
      </c>
    </row>
    <row r="8505" ht="15.75" customHeight="1">
      <c r="A8505">
        <v>8503.0</v>
      </c>
      <c r="B8505">
        <v>1898.0</v>
      </c>
      <c r="C8505">
        <v>96.0</v>
      </c>
      <c r="D8505">
        <v>108.0</v>
      </c>
      <c r="E8505">
        <v>2068.0</v>
      </c>
      <c r="F8505" s="2">
        <f t="shared" si="1"/>
        <v>2.833333333</v>
      </c>
    </row>
    <row r="8506" ht="15.75" customHeight="1">
      <c r="A8506">
        <v>8504.0</v>
      </c>
      <c r="B8506">
        <v>1777.0</v>
      </c>
      <c r="C8506">
        <v>96.0</v>
      </c>
      <c r="D8506">
        <v>108.0</v>
      </c>
      <c r="E8506">
        <v>1958.0</v>
      </c>
      <c r="F8506" s="2">
        <f t="shared" si="1"/>
        <v>3.016666667</v>
      </c>
    </row>
    <row r="8507" ht="15.75" customHeight="1">
      <c r="A8507">
        <v>8505.0</v>
      </c>
      <c r="B8507">
        <v>1238.0</v>
      </c>
      <c r="C8507">
        <v>96.0</v>
      </c>
      <c r="D8507">
        <v>108.0</v>
      </c>
      <c r="E8507">
        <v>1411.0</v>
      </c>
      <c r="F8507" s="2">
        <f t="shared" si="1"/>
        <v>2.883333333</v>
      </c>
    </row>
    <row r="8508" ht="15.75" customHeight="1">
      <c r="A8508">
        <v>8506.0</v>
      </c>
      <c r="B8508">
        <v>19.0</v>
      </c>
      <c r="C8508">
        <v>96.0</v>
      </c>
      <c r="D8508">
        <v>108.0</v>
      </c>
      <c r="E8508">
        <v>195.0</v>
      </c>
      <c r="F8508" s="2">
        <f t="shared" si="1"/>
        <v>2.933333333</v>
      </c>
    </row>
    <row r="8509" ht="15.75" customHeight="1">
      <c r="A8509">
        <v>8507.0</v>
      </c>
      <c r="B8509">
        <v>125.0</v>
      </c>
      <c r="C8509">
        <v>96.0</v>
      </c>
      <c r="D8509">
        <v>108.0</v>
      </c>
      <c r="E8509">
        <v>266.0</v>
      </c>
      <c r="F8509" s="2">
        <f t="shared" si="1"/>
        <v>2.35</v>
      </c>
    </row>
    <row r="8510" ht="15.75" customHeight="1">
      <c r="A8510">
        <v>8508.0</v>
      </c>
      <c r="B8510">
        <v>2381.0</v>
      </c>
      <c r="C8510">
        <v>96.0</v>
      </c>
      <c r="D8510">
        <v>108.0</v>
      </c>
      <c r="E8510">
        <v>2549.0</v>
      </c>
      <c r="F8510" s="2">
        <f t="shared" si="1"/>
        <v>2.8</v>
      </c>
    </row>
    <row r="8511" ht="15.75" customHeight="1">
      <c r="A8511">
        <v>8509.0</v>
      </c>
      <c r="B8511">
        <v>2129.0</v>
      </c>
      <c r="C8511">
        <v>96.0</v>
      </c>
      <c r="D8511">
        <v>108.0</v>
      </c>
      <c r="E8511">
        <v>2328.0</v>
      </c>
      <c r="F8511" s="2">
        <f t="shared" si="1"/>
        <v>3.316666667</v>
      </c>
    </row>
    <row r="8512" ht="15.75" customHeight="1">
      <c r="A8512">
        <v>8510.0</v>
      </c>
      <c r="B8512">
        <v>1540.0</v>
      </c>
      <c r="C8512">
        <v>96.0</v>
      </c>
      <c r="D8512">
        <v>108.0</v>
      </c>
      <c r="E8512">
        <v>1735.0</v>
      </c>
      <c r="F8512" s="2">
        <f t="shared" si="1"/>
        <v>3.25</v>
      </c>
    </row>
    <row r="8513" ht="15.75" customHeight="1">
      <c r="A8513">
        <v>8511.0</v>
      </c>
      <c r="B8513">
        <v>1447.0</v>
      </c>
      <c r="C8513">
        <v>96.0</v>
      </c>
      <c r="D8513">
        <v>108.0</v>
      </c>
      <c r="E8513">
        <v>1625.0</v>
      </c>
      <c r="F8513" s="2">
        <f t="shared" si="1"/>
        <v>2.966666667</v>
      </c>
    </row>
    <row r="8514" ht="15.75" customHeight="1">
      <c r="A8514">
        <v>8512.0</v>
      </c>
      <c r="B8514">
        <v>203.0</v>
      </c>
      <c r="C8514">
        <v>96.0</v>
      </c>
      <c r="D8514">
        <v>108.0</v>
      </c>
      <c r="E8514">
        <v>356.0</v>
      </c>
      <c r="F8514" s="2">
        <f t="shared" si="1"/>
        <v>2.55</v>
      </c>
    </row>
    <row r="8515" ht="15.75" customHeight="1">
      <c r="A8515">
        <v>8513.0</v>
      </c>
      <c r="B8515">
        <v>2154.0</v>
      </c>
      <c r="C8515">
        <v>96.0</v>
      </c>
      <c r="D8515">
        <v>108.0</v>
      </c>
      <c r="E8515">
        <v>2341.0</v>
      </c>
      <c r="F8515" s="2">
        <f t="shared" si="1"/>
        <v>3.116666667</v>
      </c>
    </row>
    <row r="8516" ht="15.75" customHeight="1">
      <c r="A8516">
        <v>8514.0</v>
      </c>
      <c r="B8516">
        <v>1479.0</v>
      </c>
      <c r="C8516">
        <v>96.0</v>
      </c>
      <c r="D8516">
        <v>108.0</v>
      </c>
      <c r="E8516">
        <v>1674.0</v>
      </c>
      <c r="F8516" s="2">
        <f t="shared" si="1"/>
        <v>3.25</v>
      </c>
    </row>
    <row r="8517" ht="15.75" customHeight="1">
      <c r="A8517">
        <v>8515.0</v>
      </c>
      <c r="B8517">
        <v>3092.0</v>
      </c>
      <c r="C8517">
        <v>96.0</v>
      </c>
      <c r="D8517">
        <v>108.0</v>
      </c>
      <c r="E8517">
        <v>3303.0</v>
      </c>
      <c r="F8517" s="2">
        <f t="shared" si="1"/>
        <v>3.516666667</v>
      </c>
    </row>
    <row r="8518" ht="15.75" customHeight="1">
      <c r="A8518">
        <v>8516.0</v>
      </c>
      <c r="B8518">
        <v>990.0</v>
      </c>
      <c r="C8518">
        <v>96.0</v>
      </c>
      <c r="D8518">
        <v>108.0</v>
      </c>
      <c r="E8518">
        <v>1170.0</v>
      </c>
      <c r="F8518" s="2">
        <f t="shared" si="1"/>
        <v>3</v>
      </c>
    </row>
    <row r="8519" ht="15.75" customHeight="1">
      <c r="A8519">
        <v>8517.0</v>
      </c>
      <c r="B8519">
        <v>2915.0</v>
      </c>
      <c r="C8519">
        <v>96.0</v>
      </c>
      <c r="D8519">
        <v>108.0</v>
      </c>
      <c r="E8519">
        <v>3092.0</v>
      </c>
      <c r="F8519" s="2">
        <f t="shared" si="1"/>
        <v>2.95</v>
      </c>
    </row>
    <row r="8520" ht="15.75" customHeight="1">
      <c r="A8520">
        <v>8518.0</v>
      </c>
      <c r="B8520">
        <v>1023.0</v>
      </c>
      <c r="C8520">
        <v>96.0</v>
      </c>
      <c r="D8520">
        <v>108.0</v>
      </c>
      <c r="E8520">
        <v>1209.0</v>
      </c>
      <c r="F8520" s="2">
        <f t="shared" si="1"/>
        <v>3.1</v>
      </c>
    </row>
    <row r="8521" ht="15.75" customHeight="1">
      <c r="A8521">
        <v>8519.0</v>
      </c>
      <c r="B8521">
        <v>1845.0</v>
      </c>
      <c r="C8521">
        <v>96.0</v>
      </c>
      <c r="D8521">
        <v>108.0</v>
      </c>
      <c r="E8521">
        <v>2040.0</v>
      </c>
      <c r="F8521" s="2">
        <f t="shared" si="1"/>
        <v>3.25</v>
      </c>
    </row>
    <row r="8522" ht="15.75" customHeight="1">
      <c r="A8522">
        <v>8520.0</v>
      </c>
      <c r="B8522">
        <v>2566.0</v>
      </c>
      <c r="C8522">
        <v>96.0</v>
      </c>
      <c r="D8522">
        <v>108.0</v>
      </c>
      <c r="E8522">
        <v>2777.0</v>
      </c>
      <c r="F8522" s="2">
        <f t="shared" si="1"/>
        <v>3.516666667</v>
      </c>
    </row>
    <row r="8523" ht="15.75" customHeight="1">
      <c r="A8523">
        <v>8521.0</v>
      </c>
      <c r="B8523">
        <v>2588.0</v>
      </c>
      <c r="C8523">
        <v>96.0</v>
      </c>
      <c r="D8523">
        <v>108.0</v>
      </c>
      <c r="E8523">
        <v>2787.0</v>
      </c>
      <c r="F8523" s="2">
        <f t="shared" si="1"/>
        <v>3.316666667</v>
      </c>
    </row>
    <row r="8524" ht="15.75" customHeight="1">
      <c r="A8524">
        <v>8522.0</v>
      </c>
      <c r="B8524">
        <v>1563.0</v>
      </c>
      <c r="C8524">
        <v>96.0</v>
      </c>
      <c r="D8524">
        <v>108.0</v>
      </c>
      <c r="E8524">
        <v>1752.0</v>
      </c>
      <c r="F8524" s="2">
        <f t="shared" si="1"/>
        <v>3.15</v>
      </c>
    </row>
    <row r="8525" ht="15.75" customHeight="1">
      <c r="A8525">
        <v>8523.0</v>
      </c>
      <c r="B8525">
        <v>1887.0</v>
      </c>
      <c r="C8525">
        <v>96.0</v>
      </c>
      <c r="D8525">
        <v>108.0</v>
      </c>
      <c r="E8525">
        <v>2074.0</v>
      </c>
      <c r="F8525" s="2">
        <f t="shared" si="1"/>
        <v>3.116666667</v>
      </c>
    </row>
    <row r="8526" ht="15.75" customHeight="1">
      <c r="A8526">
        <v>8524.0</v>
      </c>
      <c r="B8526">
        <v>197.0</v>
      </c>
      <c r="C8526">
        <v>96.0</v>
      </c>
      <c r="D8526">
        <v>108.0</v>
      </c>
      <c r="E8526">
        <v>371.0</v>
      </c>
      <c r="F8526" s="2">
        <f t="shared" si="1"/>
        <v>2.9</v>
      </c>
    </row>
    <row r="8527" ht="15.75" customHeight="1">
      <c r="A8527">
        <v>8525.0</v>
      </c>
      <c r="B8527">
        <v>711.0</v>
      </c>
      <c r="C8527">
        <v>96.0</v>
      </c>
      <c r="D8527">
        <v>108.0</v>
      </c>
      <c r="E8527">
        <v>895.0</v>
      </c>
      <c r="F8527" s="2">
        <f t="shared" si="1"/>
        <v>3.066666667</v>
      </c>
    </row>
    <row r="8528" ht="15.75" customHeight="1">
      <c r="A8528">
        <v>8526.0</v>
      </c>
      <c r="B8528">
        <v>2951.0</v>
      </c>
      <c r="C8528">
        <v>96.0</v>
      </c>
      <c r="D8528">
        <v>108.0</v>
      </c>
      <c r="E8528">
        <v>3117.0</v>
      </c>
      <c r="F8528" s="2">
        <f t="shared" si="1"/>
        <v>2.766666667</v>
      </c>
    </row>
    <row r="8529" ht="15.75" customHeight="1">
      <c r="A8529">
        <v>8527.0</v>
      </c>
      <c r="B8529">
        <v>843.0</v>
      </c>
      <c r="C8529">
        <v>96.0</v>
      </c>
      <c r="D8529">
        <v>108.0</v>
      </c>
      <c r="E8529">
        <v>1020.0</v>
      </c>
      <c r="F8529" s="2">
        <f t="shared" si="1"/>
        <v>2.95</v>
      </c>
    </row>
    <row r="8530" ht="15.75" customHeight="1">
      <c r="A8530">
        <v>8528.0</v>
      </c>
      <c r="B8530">
        <v>1492.0</v>
      </c>
      <c r="C8530">
        <v>96.0</v>
      </c>
      <c r="D8530">
        <v>108.0</v>
      </c>
      <c r="E8530">
        <v>1692.0</v>
      </c>
      <c r="F8530" s="2">
        <f t="shared" si="1"/>
        <v>3.333333333</v>
      </c>
    </row>
    <row r="8531" ht="15.75" customHeight="1">
      <c r="A8531">
        <v>8529.0</v>
      </c>
      <c r="B8531">
        <v>454.0</v>
      </c>
      <c r="C8531">
        <v>96.0</v>
      </c>
      <c r="D8531">
        <v>108.0</v>
      </c>
      <c r="E8531">
        <v>601.0</v>
      </c>
      <c r="F8531" s="2">
        <f t="shared" si="1"/>
        <v>2.45</v>
      </c>
    </row>
    <row r="8532" ht="15.75" customHeight="1">
      <c r="A8532">
        <v>8530.0</v>
      </c>
      <c r="B8532">
        <v>3528.0</v>
      </c>
      <c r="C8532">
        <v>96.0</v>
      </c>
      <c r="D8532">
        <v>108.0</v>
      </c>
      <c r="E8532">
        <v>3708.0</v>
      </c>
      <c r="F8532" s="2">
        <f t="shared" si="1"/>
        <v>3</v>
      </c>
    </row>
    <row r="8533" ht="15.75" customHeight="1">
      <c r="A8533">
        <v>8531.0</v>
      </c>
      <c r="B8533">
        <v>2806.0</v>
      </c>
      <c r="C8533">
        <v>96.0</v>
      </c>
      <c r="D8533">
        <v>108.0</v>
      </c>
      <c r="E8533">
        <v>2996.0</v>
      </c>
      <c r="F8533" s="2">
        <f t="shared" si="1"/>
        <v>3.166666667</v>
      </c>
    </row>
    <row r="8534" ht="15.75" customHeight="1">
      <c r="A8534">
        <v>8532.0</v>
      </c>
      <c r="B8534">
        <v>1497.0</v>
      </c>
      <c r="C8534">
        <v>96.0</v>
      </c>
      <c r="D8534">
        <v>108.0</v>
      </c>
      <c r="E8534">
        <v>1673.0</v>
      </c>
      <c r="F8534" s="2">
        <f t="shared" si="1"/>
        <v>2.933333333</v>
      </c>
    </row>
    <row r="8535" ht="15.75" customHeight="1">
      <c r="A8535">
        <v>8533.0</v>
      </c>
      <c r="B8535">
        <v>2687.0</v>
      </c>
      <c r="C8535">
        <v>96.0</v>
      </c>
      <c r="D8535">
        <v>108.0</v>
      </c>
      <c r="E8535">
        <v>2872.0</v>
      </c>
      <c r="F8535" s="2">
        <f t="shared" si="1"/>
        <v>3.083333333</v>
      </c>
    </row>
    <row r="8536" ht="15.75" customHeight="1">
      <c r="A8536">
        <v>8534.0</v>
      </c>
      <c r="B8536">
        <v>963.0</v>
      </c>
      <c r="C8536">
        <v>96.0</v>
      </c>
      <c r="D8536">
        <v>108.0</v>
      </c>
      <c r="E8536">
        <v>1142.0</v>
      </c>
      <c r="F8536" s="2">
        <f t="shared" si="1"/>
        <v>2.983333333</v>
      </c>
    </row>
    <row r="8537" ht="15.75" customHeight="1">
      <c r="A8537">
        <v>8535.0</v>
      </c>
      <c r="B8537">
        <v>2102.0</v>
      </c>
      <c r="C8537">
        <v>96.0</v>
      </c>
      <c r="D8537">
        <v>108.0</v>
      </c>
      <c r="E8537">
        <v>2271.0</v>
      </c>
      <c r="F8537" s="2">
        <f t="shared" si="1"/>
        <v>2.816666667</v>
      </c>
    </row>
    <row r="8538" ht="15.75" customHeight="1">
      <c r="A8538">
        <v>8536.0</v>
      </c>
      <c r="B8538">
        <v>662.0</v>
      </c>
      <c r="C8538">
        <v>96.0</v>
      </c>
      <c r="D8538">
        <v>108.0</v>
      </c>
      <c r="E8538">
        <v>866.0</v>
      </c>
      <c r="F8538" s="2">
        <f t="shared" si="1"/>
        <v>3.4</v>
      </c>
    </row>
    <row r="8539" ht="15.75" customHeight="1">
      <c r="A8539">
        <v>8537.0</v>
      </c>
      <c r="B8539">
        <v>2580.0</v>
      </c>
      <c r="C8539">
        <v>96.0</v>
      </c>
      <c r="D8539">
        <v>108.0</v>
      </c>
      <c r="E8539">
        <v>2778.0</v>
      </c>
      <c r="F8539" s="2">
        <f t="shared" si="1"/>
        <v>3.3</v>
      </c>
    </row>
    <row r="8540" ht="15.75" customHeight="1">
      <c r="A8540">
        <v>8538.0</v>
      </c>
      <c r="B8540">
        <v>436.0</v>
      </c>
      <c r="C8540">
        <v>96.0</v>
      </c>
      <c r="D8540">
        <v>108.0</v>
      </c>
      <c r="E8540">
        <v>595.0</v>
      </c>
      <c r="F8540" s="2">
        <f t="shared" si="1"/>
        <v>2.65</v>
      </c>
    </row>
    <row r="8541" ht="15.75" customHeight="1">
      <c r="A8541">
        <v>8539.0</v>
      </c>
      <c r="B8541">
        <v>920.0</v>
      </c>
      <c r="C8541">
        <v>96.0</v>
      </c>
      <c r="D8541">
        <v>108.0</v>
      </c>
      <c r="E8541">
        <v>1095.0</v>
      </c>
      <c r="F8541" s="2">
        <f t="shared" si="1"/>
        <v>2.916666667</v>
      </c>
    </row>
    <row r="8542" ht="15.75" customHeight="1">
      <c r="A8542">
        <v>8540.0</v>
      </c>
      <c r="B8542">
        <v>2894.0</v>
      </c>
      <c r="C8542">
        <v>96.0</v>
      </c>
      <c r="D8542">
        <v>113.0</v>
      </c>
      <c r="E8542">
        <v>3073.0</v>
      </c>
      <c r="F8542" s="2">
        <f t="shared" si="1"/>
        <v>2.983333333</v>
      </c>
    </row>
    <row r="8543" ht="15.75" customHeight="1">
      <c r="A8543">
        <v>8541.0</v>
      </c>
      <c r="B8543">
        <v>2224.0</v>
      </c>
      <c r="C8543">
        <v>96.0</v>
      </c>
      <c r="D8543">
        <v>113.0</v>
      </c>
      <c r="E8543">
        <v>2407.0</v>
      </c>
      <c r="F8543" s="2">
        <f t="shared" si="1"/>
        <v>3.05</v>
      </c>
    </row>
    <row r="8544" ht="15.75" customHeight="1">
      <c r="A8544">
        <v>8542.0</v>
      </c>
      <c r="B8544">
        <v>2024.0</v>
      </c>
      <c r="C8544">
        <v>96.0</v>
      </c>
      <c r="D8544">
        <v>113.0</v>
      </c>
      <c r="E8544">
        <v>2199.0</v>
      </c>
      <c r="F8544" s="2">
        <f t="shared" si="1"/>
        <v>2.916666667</v>
      </c>
    </row>
    <row r="8545" ht="15.75" customHeight="1">
      <c r="A8545">
        <v>8543.0</v>
      </c>
      <c r="B8545">
        <v>283.0</v>
      </c>
      <c r="C8545">
        <v>96.0</v>
      </c>
      <c r="D8545">
        <v>113.0</v>
      </c>
      <c r="E8545">
        <v>444.0</v>
      </c>
      <c r="F8545" s="2">
        <f t="shared" si="1"/>
        <v>2.683333333</v>
      </c>
    </row>
    <row r="8546" ht="15.75" customHeight="1">
      <c r="A8546">
        <v>8544.0</v>
      </c>
      <c r="B8546">
        <v>2163.0</v>
      </c>
      <c r="C8546">
        <v>96.0</v>
      </c>
      <c r="D8546">
        <v>113.0</v>
      </c>
      <c r="E8546">
        <v>2334.0</v>
      </c>
      <c r="F8546" s="2">
        <f t="shared" si="1"/>
        <v>2.85</v>
      </c>
    </row>
    <row r="8547" ht="15.75" customHeight="1">
      <c r="A8547">
        <v>8545.0</v>
      </c>
      <c r="B8547">
        <v>1213.0</v>
      </c>
      <c r="C8547">
        <v>96.0</v>
      </c>
      <c r="D8547">
        <v>113.0</v>
      </c>
      <c r="E8547">
        <v>1387.0</v>
      </c>
      <c r="F8547" s="2">
        <f t="shared" si="1"/>
        <v>2.9</v>
      </c>
    </row>
    <row r="8548" ht="15.75" customHeight="1">
      <c r="A8548">
        <v>8546.0</v>
      </c>
      <c r="B8548">
        <v>2277.0</v>
      </c>
      <c r="C8548">
        <v>96.0</v>
      </c>
      <c r="D8548">
        <v>113.0</v>
      </c>
      <c r="E8548">
        <v>2471.0</v>
      </c>
      <c r="F8548" s="2">
        <f t="shared" si="1"/>
        <v>3.233333333</v>
      </c>
    </row>
    <row r="8549" ht="15.75" customHeight="1">
      <c r="A8549">
        <v>8547.0</v>
      </c>
      <c r="B8549">
        <v>1972.0</v>
      </c>
      <c r="C8549">
        <v>96.0</v>
      </c>
      <c r="D8549">
        <v>113.0</v>
      </c>
      <c r="E8549">
        <v>2151.0</v>
      </c>
      <c r="F8549" s="2">
        <f t="shared" si="1"/>
        <v>2.983333333</v>
      </c>
    </row>
    <row r="8550" ht="15.75" customHeight="1">
      <c r="A8550">
        <v>8548.0</v>
      </c>
      <c r="B8550">
        <v>1224.0</v>
      </c>
      <c r="C8550">
        <v>96.0</v>
      </c>
      <c r="D8550">
        <v>113.0</v>
      </c>
      <c r="E8550">
        <v>1414.0</v>
      </c>
      <c r="F8550" s="2">
        <f t="shared" si="1"/>
        <v>3.166666667</v>
      </c>
    </row>
    <row r="8551" ht="15.75" customHeight="1">
      <c r="A8551">
        <v>8549.0</v>
      </c>
      <c r="B8551">
        <v>2665.0</v>
      </c>
      <c r="C8551">
        <v>96.0</v>
      </c>
      <c r="D8551">
        <v>113.0</v>
      </c>
      <c r="E8551">
        <v>2871.0</v>
      </c>
      <c r="F8551" s="2">
        <f t="shared" si="1"/>
        <v>3.433333333</v>
      </c>
    </row>
    <row r="8552" ht="15.75" customHeight="1">
      <c r="A8552">
        <v>8550.0</v>
      </c>
      <c r="B8552">
        <v>423.0</v>
      </c>
      <c r="C8552">
        <v>96.0</v>
      </c>
      <c r="D8552">
        <v>113.0</v>
      </c>
      <c r="E8552">
        <v>600.0</v>
      </c>
      <c r="F8552" s="2">
        <f t="shared" si="1"/>
        <v>2.95</v>
      </c>
    </row>
    <row r="8553" ht="15.75" customHeight="1">
      <c r="A8553">
        <v>8551.0</v>
      </c>
      <c r="B8553">
        <v>2792.0</v>
      </c>
      <c r="C8553">
        <v>96.0</v>
      </c>
      <c r="D8553">
        <v>113.0</v>
      </c>
      <c r="E8553">
        <v>3005.0</v>
      </c>
      <c r="F8553" s="2">
        <f t="shared" si="1"/>
        <v>3.55</v>
      </c>
    </row>
    <row r="8554" ht="15.75" customHeight="1">
      <c r="A8554">
        <v>8552.0</v>
      </c>
      <c r="B8554">
        <v>953.0</v>
      </c>
      <c r="C8554">
        <v>96.0</v>
      </c>
      <c r="D8554">
        <v>113.0</v>
      </c>
      <c r="E8554">
        <v>1133.0</v>
      </c>
      <c r="F8554" s="2">
        <f t="shared" si="1"/>
        <v>3</v>
      </c>
    </row>
    <row r="8555" ht="15.75" customHeight="1">
      <c r="A8555">
        <v>8553.0</v>
      </c>
      <c r="B8555">
        <v>1369.0</v>
      </c>
      <c r="C8555">
        <v>96.0</v>
      </c>
      <c r="D8555">
        <v>113.0</v>
      </c>
      <c r="E8555">
        <v>1541.0</v>
      </c>
      <c r="F8555" s="2">
        <f t="shared" si="1"/>
        <v>2.866666667</v>
      </c>
    </row>
    <row r="8556" ht="15.75" customHeight="1">
      <c r="A8556">
        <v>8554.0</v>
      </c>
      <c r="B8556">
        <v>51.0</v>
      </c>
      <c r="C8556">
        <v>96.0</v>
      </c>
      <c r="D8556">
        <v>113.0</v>
      </c>
      <c r="E8556">
        <v>196.0</v>
      </c>
      <c r="F8556" s="2">
        <f t="shared" si="1"/>
        <v>2.416666667</v>
      </c>
    </row>
    <row r="8557" ht="15.75" customHeight="1">
      <c r="A8557">
        <v>8555.0</v>
      </c>
      <c r="B8557">
        <v>2462.0</v>
      </c>
      <c r="C8557">
        <v>96.0</v>
      </c>
      <c r="D8557">
        <v>113.0</v>
      </c>
      <c r="E8557">
        <v>2625.0</v>
      </c>
      <c r="F8557" s="2">
        <f t="shared" si="1"/>
        <v>2.716666667</v>
      </c>
    </row>
    <row r="8558" ht="15.75" customHeight="1">
      <c r="A8558">
        <v>8556.0</v>
      </c>
      <c r="B8558">
        <v>2972.0</v>
      </c>
      <c r="C8558">
        <v>96.0</v>
      </c>
      <c r="D8558">
        <v>113.0</v>
      </c>
      <c r="E8558">
        <v>3149.0</v>
      </c>
      <c r="F8558" s="2">
        <f t="shared" si="1"/>
        <v>2.95</v>
      </c>
    </row>
    <row r="8559" ht="15.75" customHeight="1">
      <c r="A8559">
        <v>8557.0</v>
      </c>
      <c r="B8559">
        <v>1530.0</v>
      </c>
      <c r="C8559">
        <v>96.0</v>
      </c>
      <c r="D8559">
        <v>113.0</v>
      </c>
      <c r="E8559">
        <v>1717.0</v>
      </c>
      <c r="F8559" s="2">
        <f t="shared" si="1"/>
        <v>3.116666667</v>
      </c>
    </row>
    <row r="8560" ht="15.75" customHeight="1">
      <c r="A8560">
        <v>8558.0</v>
      </c>
      <c r="B8560">
        <v>187.0</v>
      </c>
      <c r="C8560">
        <v>96.0</v>
      </c>
      <c r="D8560">
        <v>113.0</v>
      </c>
      <c r="E8560">
        <v>356.0</v>
      </c>
      <c r="F8560" s="2">
        <f t="shared" si="1"/>
        <v>2.816666667</v>
      </c>
    </row>
    <row r="8561" ht="15.75" customHeight="1">
      <c r="A8561">
        <v>8559.0</v>
      </c>
      <c r="B8561">
        <v>565.0</v>
      </c>
      <c r="C8561">
        <v>96.0</v>
      </c>
      <c r="D8561">
        <v>113.0</v>
      </c>
      <c r="E8561">
        <v>740.0</v>
      </c>
      <c r="F8561" s="2">
        <f t="shared" si="1"/>
        <v>2.916666667</v>
      </c>
    </row>
    <row r="8562" ht="15.75" customHeight="1">
      <c r="A8562">
        <v>8560.0</v>
      </c>
      <c r="B8562">
        <v>2401.0</v>
      </c>
      <c r="C8562">
        <v>96.0</v>
      </c>
      <c r="D8562">
        <v>113.0</v>
      </c>
      <c r="E8562">
        <v>2598.0</v>
      </c>
      <c r="F8562" s="2">
        <f t="shared" si="1"/>
        <v>3.283333333</v>
      </c>
    </row>
    <row r="8563" ht="15.75" customHeight="1">
      <c r="A8563">
        <v>8561.0</v>
      </c>
      <c r="B8563">
        <v>799.0</v>
      </c>
      <c r="C8563">
        <v>96.0</v>
      </c>
      <c r="D8563">
        <v>113.0</v>
      </c>
      <c r="E8563">
        <v>979.0</v>
      </c>
      <c r="F8563" s="2">
        <f t="shared" si="1"/>
        <v>3</v>
      </c>
    </row>
    <row r="8564" ht="15.75" customHeight="1">
      <c r="A8564">
        <v>8562.0</v>
      </c>
      <c r="B8564">
        <v>1740.0</v>
      </c>
      <c r="C8564">
        <v>96.0</v>
      </c>
      <c r="D8564">
        <v>113.0</v>
      </c>
      <c r="E8564">
        <v>1902.0</v>
      </c>
      <c r="F8564" s="2">
        <f t="shared" si="1"/>
        <v>2.7</v>
      </c>
    </row>
    <row r="8565" ht="15.75" customHeight="1">
      <c r="A8565">
        <v>8563.0</v>
      </c>
      <c r="B8565">
        <v>1032.0</v>
      </c>
      <c r="C8565">
        <v>96.0</v>
      </c>
      <c r="D8565">
        <v>113.0</v>
      </c>
      <c r="E8565">
        <v>1254.0</v>
      </c>
      <c r="F8565" s="2">
        <f t="shared" si="1"/>
        <v>3.7</v>
      </c>
    </row>
    <row r="8566" ht="15.75" customHeight="1">
      <c r="A8566">
        <v>8564.0</v>
      </c>
      <c r="B8566">
        <v>1351.0</v>
      </c>
      <c r="C8566">
        <v>96.0</v>
      </c>
      <c r="D8566">
        <v>113.0</v>
      </c>
      <c r="E8566">
        <v>1549.0</v>
      </c>
      <c r="F8566" s="2">
        <f t="shared" si="1"/>
        <v>3.3</v>
      </c>
    </row>
    <row r="8567" ht="15.75" customHeight="1">
      <c r="A8567">
        <v>8565.0</v>
      </c>
      <c r="B8567">
        <v>2881.0</v>
      </c>
      <c r="C8567">
        <v>96.0</v>
      </c>
      <c r="D8567">
        <v>113.0</v>
      </c>
      <c r="E8567">
        <v>3059.0</v>
      </c>
      <c r="F8567" s="2">
        <f t="shared" si="1"/>
        <v>2.966666667</v>
      </c>
    </row>
    <row r="8568" ht="15.75" customHeight="1">
      <c r="A8568">
        <v>8566.0</v>
      </c>
      <c r="B8568">
        <v>2924.0</v>
      </c>
      <c r="C8568">
        <v>96.0</v>
      </c>
      <c r="D8568">
        <v>113.0</v>
      </c>
      <c r="E8568">
        <v>3123.0</v>
      </c>
      <c r="F8568" s="2">
        <f t="shared" si="1"/>
        <v>3.316666667</v>
      </c>
    </row>
    <row r="8569" ht="15.75" customHeight="1">
      <c r="A8569">
        <v>8567.0</v>
      </c>
      <c r="B8569">
        <v>2579.0</v>
      </c>
      <c r="C8569">
        <v>96.0</v>
      </c>
      <c r="D8569">
        <v>113.0</v>
      </c>
      <c r="E8569">
        <v>2775.0</v>
      </c>
      <c r="F8569" s="2">
        <f t="shared" si="1"/>
        <v>3.266666667</v>
      </c>
    </row>
    <row r="8570" ht="15.75" customHeight="1">
      <c r="A8570">
        <v>8568.0</v>
      </c>
      <c r="B8570">
        <v>3414.0</v>
      </c>
      <c r="C8570">
        <v>96.0</v>
      </c>
      <c r="D8570">
        <v>113.0</v>
      </c>
      <c r="E8570">
        <v>3595.0</v>
      </c>
      <c r="F8570" s="2">
        <f t="shared" si="1"/>
        <v>3.016666667</v>
      </c>
    </row>
    <row r="8571" ht="15.75" customHeight="1">
      <c r="A8571">
        <v>8569.0</v>
      </c>
      <c r="B8571">
        <v>1591.0</v>
      </c>
      <c r="C8571">
        <v>96.0</v>
      </c>
      <c r="D8571">
        <v>113.0</v>
      </c>
      <c r="E8571">
        <v>1767.0</v>
      </c>
      <c r="F8571" s="2">
        <f t="shared" si="1"/>
        <v>2.933333333</v>
      </c>
    </row>
    <row r="8572" ht="15.75" customHeight="1">
      <c r="A8572">
        <v>8570.0</v>
      </c>
      <c r="B8572">
        <v>1940.0</v>
      </c>
      <c r="C8572">
        <v>96.0</v>
      </c>
      <c r="D8572">
        <v>113.0</v>
      </c>
      <c r="E8572">
        <v>2138.0</v>
      </c>
      <c r="F8572" s="2">
        <f t="shared" si="1"/>
        <v>3.3</v>
      </c>
    </row>
    <row r="8573" ht="15.75" customHeight="1">
      <c r="A8573">
        <v>8571.0</v>
      </c>
      <c r="B8573">
        <v>2298.0</v>
      </c>
      <c r="C8573">
        <v>96.0</v>
      </c>
      <c r="D8573">
        <v>113.0</v>
      </c>
      <c r="E8573">
        <v>2471.0</v>
      </c>
      <c r="F8573" s="2">
        <f t="shared" si="1"/>
        <v>2.883333333</v>
      </c>
    </row>
    <row r="8574" ht="15.75" customHeight="1">
      <c r="A8574">
        <v>8572.0</v>
      </c>
      <c r="B8574">
        <v>1685.0</v>
      </c>
      <c r="C8574">
        <v>96.0</v>
      </c>
      <c r="D8574">
        <v>113.0</v>
      </c>
      <c r="E8574">
        <v>1858.0</v>
      </c>
      <c r="F8574" s="2">
        <f t="shared" si="1"/>
        <v>2.883333333</v>
      </c>
    </row>
    <row r="8575" ht="15.75" customHeight="1">
      <c r="A8575">
        <v>8573.0</v>
      </c>
      <c r="B8575">
        <v>2799.0</v>
      </c>
      <c r="C8575">
        <v>96.0</v>
      </c>
      <c r="D8575">
        <v>113.0</v>
      </c>
      <c r="E8575">
        <v>3010.0</v>
      </c>
      <c r="F8575" s="2">
        <f t="shared" si="1"/>
        <v>3.516666667</v>
      </c>
    </row>
    <row r="8576" ht="15.75" customHeight="1">
      <c r="A8576">
        <v>8574.0</v>
      </c>
      <c r="B8576">
        <v>1891.0</v>
      </c>
      <c r="C8576">
        <v>96.0</v>
      </c>
      <c r="D8576">
        <v>113.0</v>
      </c>
      <c r="E8576">
        <v>2071.0</v>
      </c>
      <c r="F8576" s="2">
        <f t="shared" si="1"/>
        <v>3</v>
      </c>
    </row>
    <row r="8577" ht="15.75" customHeight="1">
      <c r="A8577">
        <v>8575.0</v>
      </c>
      <c r="B8577">
        <v>2137.0</v>
      </c>
      <c r="C8577">
        <v>96.0</v>
      </c>
      <c r="D8577">
        <v>113.0</v>
      </c>
      <c r="E8577">
        <v>2315.0</v>
      </c>
      <c r="F8577" s="2">
        <f t="shared" si="1"/>
        <v>2.966666667</v>
      </c>
    </row>
    <row r="8578" ht="15.75" customHeight="1">
      <c r="A8578">
        <v>8576.0</v>
      </c>
      <c r="B8578">
        <v>1102.0</v>
      </c>
      <c r="C8578">
        <v>96.0</v>
      </c>
      <c r="D8578">
        <v>113.0</v>
      </c>
      <c r="E8578">
        <v>1285.0</v>
      </c>
      <c r="F8578" s="2">
        <f t="shared" si="1"/>
        <v>3.05</v>
      </c>
    </row>
    <row r="8579" ht="15.75" customHeight="1">
      <c r="A8579">
        <v>8577.0</v>
      </c>
      <c r="B8579">
        <v>1093.0</v>
      </c>
      <c r="C8579">
        <v>96.0</v>
      </c>
      <c r="D8579">
        <v>113.0</v>
      </c>
      <c r="E8579">
        <v>1272.0</v>
      </c>
      <c r="F8579" s="2">
        <f t="shared" si="1"/>
        <v>2.983333333</v>
      </c>
    </row>
    <row r="8580" ht="15.75" customHeight="1">
      <c r="A8580">
        <v>8578.0</v>
      </c>
      <c r="B8580">
        <v>368.0</v>
      </c>
      <c r="C8580">
        <v>96.0</v>
      </c>
      <c r="D8580">
        <v>113.0</v>
      </c>
      <c r="E8580">
        <v>532.0</v>
      </c>
      <c r="F8580" s="2">
        <f t="shared" si="1"/>
        <v>2.733333333</v>
      </c>
    </row>
    <row r="8581" ht="15.75" customHeight="1">
      <c r="A8581">
        <v>8579.0</v>
      </c>
      <c r="B8581">
        <v>1512.0</v>
      </c>
      <c r="C8581">
        <v>96.0</v>
      </c>
      <c r="D8581">
        <v>113.0</v>
      </c>
      <c r="E8581">
        <v>1707.0</v>
      </c>
      <c r="F8581" s="2">
        <f t="shared" si="1"/>
        <v>3.25</v>
      </c>
    </row>
    <row r="8582" ht="15.75" customHeight="1">
      <c r="A8582">
        <v>8580.0</v>
      </c>
      <c r="B8582">
        <v>2740.0</v>
      </c>
      <c r="C8582">
        <v>96.0</v>
      </c>
      <c r="D8582">
        <v>113.0</v>
      </c>
      <c r="E8582">
        <v>2929.0</v>
      </c>
      <c r="F8582" s="2">
        <f t="shared" si="1"/>
        <v>3.15</v>
      </c>
    </row>
    <row r="8583" ht="15.75" customHeight="1">
      <c r="A8583">
        <v>8581.0</v>
      </c>
      <c r="B8583">
        <v>1551.0</v>
      </c>
      <c r="C8583">
        <v>96.0</v>
      </c>
      <c r="D8583">
        <v>113.0</v>
      </c>
      <c r="E8583">
        <v>1733.0</v>
      </c>
      <c r="F8583" s="2">
        <f t="shared" si="1"/>
        <v>3.033333333</v>
      </c>
    </row>
    <row r="8584" ht="15.75" customHeight="1">
      <c r="A8584">
        <v>8582.0</v>
      </c>
      <c r="B8584">
        <v>2783.0</v>
      </c>
      <c r="C8584">
        <v>96.0</v>
      </c>
      <c r="D8584">
        <v>113.0</v>
      </c>
      <c r="E8584">
        <v>2998.0</v>
      </c>
      <c r="F8584" s="2">
        <f t="shared" si="1"/>
        <v>3.583333333</v>
      </c>
    </row>
    <row r="8585" ht="15.75" customHeight="1">
      <c r="A8585">
        <v>8583.0</v>
      </c>
      <c r="B8585">
        <v>548.0</v>
      </c>
      <c r="C8585">
        <v>96.0</v>
      </c>
      <c r="D8585">
        <v>113.0</v>
      </c>
      <c r="E8585">
        <v>744.0</v>
      </c>
      <c r="F8585" s="2">
        <f t="shared" si="1"/>
        <v>3.266666667</v>
      </c>
    </row>
    <row r="8586" ht="15.75" customHeight="1">
      <c r="A8586">
        <v>8584.0</v>
      </c>
      <c r="B8586">
        <v>1045.0</v>
      </c>
      <c r="C8586">
        <v>96.0</v>
      </c>
      <c r="D8586">
        <v>113.0</v>
      </c>
      <c r="E8586">
        <v>1252.0</v>
      </c>
      <c r="F8586" s="2">
        <f t="shared" si="1"/>
        <v>3.45</v>
      </c>
    </row>
    <row r="8587" ht="15.75" customHeight="1">
      <c r="A8587">
        <v>8585.0</v>
      </c>
      <c r="B8587">
        <v>3454.0</v>
      </c>
      <c r="C8587">
        <v>96.0</v>
      </c>
      <c r="D8587">
        <v>113.0</v>
      </c>
      <c r="E8587">
        <v>3641.0</v>
      </c>
      <c r="F8587" s="2">
        <f t="shared" si="1"/>
        <v>3.116666667</v>
      </c>
    </row>
    <row r="8588" ht="15.75" customHeight="1">
      <c r="A8588">
        <v>8586.0</v>
      </c>
      <c r="B8588">
        <v>1081.0</v>
      </c>
      <c r="C8588">
        <v>96.0</v>
      </c>
      <c r="D8588">
        <v>113.0</v>
      </c>
      <c r="E8588">
        <v>1271.0</v>
      </c>
      <c r="F8588" s="2">
        <f t="shared" si="1"/>
        <v>3.166666667</v>
      </c>
    </row>
    <row r="8589" ht="15.75" customHeight="1">
      <c r="A8589">
        <v>8587.0</v>
      </c>
      <c r="B8589">
        <v>2570.0</v>
      </c>
      <c r="C8589">
        <v>96.0</v>
      </c>
      <c r="D8589">
        <v>113.0</v>
      </c>
      <c r="E8589">
        <v>2779.0</v>
      </c>
      <c r="F8589" s="2">
        <f t="shared" si="1"/>
        <v>3.483333333</v>
      </c>
    </row>
    <row r="8590" ht="15.75" customHeight="1">
      <c r="A8590">
        <v>8588.0</v>
      </c>
      <c r="B8590">
        <v>3061.0</v>
      </c>
      <c r="C8590">
        <v>96.0</v>
      </c>
      <c r="D8590">
        <v>113.0</v>
      </c>
      <c r="E8590">
        <v>3261.0</v>
      </c>
      <c r="F8590" s="2">
        <f t="shared" si="1"/>
        <v>3.333333333</v>
      </c>
    </row>
    <row r="8591" ht="15.75" customHeight="1">
      <c r="A8591">
        <v>8589.0</v>
      </c>
      <c r="B8591">
        <v>720.0</v>
      </c>
      <c r="C8591">
        <v>96.0</v>
      </c>
      <c r="D8591">
        <v>113.0</v>
      </c>
      <c r="E8591">
        <v>896.0</v>
      </c>
      <c r="F8591" s="2">
        <f t="shared" si="1"/>
        <v>2.933333333</v>
      </c>
    </row>
    <row r="8592" ht="15.75" customHeight="1">
      <c r="A8592">
        <v>8590.0</v>
      </c>
      <c r="B8592">
        <v>2886.0</v>
      </c>
      <c r="C8592">
        <v>96.0</v>
      </c>
      <c r="D8592">
        <v>120.0</v>
      </c>
      <c r="E8592">
        <v>3089.0</v>
      </c>
      <c r="F8592" s="2">
        <f t="shared" si="1"/>
        <v>3.383333333</v>
      </c>
    </row>
    <row r="8593" ht="15.75" customHeight="1">
      <c r="A8593">
        <v>8591.0</v>
      </c>
      <c r="B8593">
        <v>1321.0</v>
      </c>
      <c r="C8593">
        <v>96.0</v>
      </c>
      <c r="D8593">
        <v>120.0</v>
      </c>
      <c r="E8593">
        <v>1561.0</v>
      </c>
      <c r="F8593" s="2">
        <f t="shared" si="1"/>
        <v>4</v>
      </c>
    </row>
    <row r="8594" ht="15.75" customHeight="1">
      <c r="A8594">
        <v>8592.0</v>
      </c>
      <c r="B8594">
        <v>2661.0</v>
      </c>
      <c r="C8594">
        <v>96.0</v>
      </c>
      <c r="D8594">
        <v>120.0</v>
      </c>
      <c r="E8594">
        <v>2867.0</v>
      </c>
      <c r="F8594" s="2">
        <f t="shared" si="1"/>
        <v>3.433333333</v>
      </c>
    </row>
    <row r="8595" ht="15.75" customHeight="1">
      <c r="A8595">
        <v>8593.0</v>
      </c>
      <c r="B8595">
        <v>1684.0</v>
      </c>
      <c r="C8595">
        <v>96.0</v>
      </c>
      <c r="D8595">
        <v>120.0</v>
      </c>
      <c r="E8595">
        <v>1884.0</v>
      </c>
      <c r="F8595" s="2">
        <f t="shared" si="1"/>
        <v>3.333333333</v>
      </c>
    </row>
    <row r="8596" ht="15.75" customHeight="1">
      <c r="A8596">
        <v>8594.0</v>
      </c>
      <c r="B8596">
        <v>3283.0</v>
      </c>
      <c r="C8596">
        <v>96.0</v>
      </c>
      <c r="D8596">
        <v>120.0</v>
      </c>
      <c r="E8596">
        <v>3491.0</v>
      </c>
      <c r="F8596" s="2">
        <f t="shared" si="1"/>
        <v>3.466666667</v>
      </c>
    </row>
    <row r="8597" ht="15.75" customHeight="1">
      <c r="A8597">
        <v>8595.0</v>
      </c>
      <c r="B8597">
        <v>935.0</v>
      </c>
      <c r="C8597">
        <v>96.0</v>
      </c>
      <c r="D8597">
        <v>120.0</v>
      </c>
      <c r="E8597">
        <v>1143.0</v>
      </c>
      <c r="F8597" s="2">
        <f t="shared" si="1"/>
        <v>3.466666667</v>
      </c>
    </row>
    <row r="8598" ht="15.75" customHeight="1">
      <c r="A8598">
        <v>8596.0</v>
      </c>
      <c r="B8598">
        <v>1749.0</v>
      </c>
      <c r="C8598">
        <v>96.0</v>
      </c>
      <c r="D8598">
        <v>120.0</v>
      </c>
      <c r="E8598">
        <v>1955.0</v>
      </c>
      <c r="F8598" s="2">
        <f t="shared" si="1"/>
        <v>3.433333333</v>
      </c>
    </row>
    <row r="8599" ht="15.75" customHeight="1">
      <c r="A8599">
        <v>8597.0</v>
      </c>
      <c r="B8599">
        <v>2790.0</v>
      </c>
      <c r="C8599">
        <v>96.0</v>
      </c>
      <c r="D8599">
        <v>120.0</v>
      </c>
      <c r="E8599">
        <v>3002.0</v>
      </c>
      <c r="F8599" s="2">
        <f t="shared" si="1"/>
        <v>3.533333333</v>
      </c>
    </row>
    <row r="8600" ht="15.75" customHeight="1">
      <c r="A8600">
        <v>8598.0</v>
      </c>
      <c r="B8600">
        <v>2632.0</v>
      </c>
      <c r="C8600">
        <v>96.0</v>
      </c>
      <c r="D8600">
        <v>120.0</v>
      </c>
      <c r="E8600">
        <v>2850.0</v>
      </c>
      <c r="F8600" s="2">
        <f t="shared" si="1"/>
        <v>3.633333333</v>
      </c>
    </row>
    <row r="8601" ht="15.75" customHeight="1">
      <c r="A8601">
        <v>8599.0</v>
      </c>
      <c r="B8601">
        <v>3227.0</v>
      </c>
      <c r="C8601">
        <v>96.0</v>
      </c>
      <c r="D8601">
        <v>120.0</v>
      </c>
      <c r="E8601">
        <v>3442.0</v>
      </c>
      <c r="F8601" s="2">
        <f t="shared" si="1"/>
        <v>3.583333333</v>
      </c>
    </row>
    <row r="8602" ht="15.75" customHeight="1">
      <c r="A8602">
        <v>8600.0</v>
      </c>
      <c r="B8602">
        <v>1156.0</v>
      </c>
      <c r="C8602">
        <v>96.0</v>
      </c>
      <c r="D8602">
        <v>120.0</v>
      </c>
      <c r="E8602">
        <v>1355.0</v>
      </c>
      <c r="F8602" s="2">
        <f t="shared" si="1"/>
        <v>3.316666667</v>
      </c>
    </row>
    <row r="8603" ht="15.75" customHeight="1">
      <c r="A8603">
        <v>8601.0</v>
      </c>
      <c r="B8603">
        <v>68.0</v>
      </c>
      <c r="C8603">
        <v>96.0</v>
      </c>
      <c r="D8603">
        <v>120.0</v>
      </c>
      <c r="E8603">
        <v>244.0</v>
      </c>
      <c r="F8603" s="2">
        <f t="shared" si="1"/>
        <v>2.933333333</v>
      </c>
    </row>
    <row r="8604" ht="15.75" customHeight="1">
      <c r="A8604">
        <v>8602.0</v>
      </c>
      <c r="B8604">
        <v>3272.0</v>
      </c>
      <c r="C8604">
        <v>96.0</v>
      </c>
      <c r="D8604">
        <v>120.0</v>
      </c>
      <c r="E8604">
        <v>3484.0</v>
      </c>
      <c r="F8604" s="2">
        <f t="shared" si="1"/>
        <v>3.533333333</v>
      </c>
    </row>
    <row r="8605" ht="15.75" customHeight="1">
      <c r="A8605">
        <v>8603.0</v>
      </c>
      <c r="B8605">
        <v>2649.0</v>
      </c>
      <c r="C8605">
        <v>96.0</v>
      </c>
      <c r="D8605">
        <v>120.0</v>
      </c>
      <c r="E8605">
        <v>2868.0</v>
      </c>
      <c r="F8605" s="2">
        <f t="shared" si="1"/>
        <v>3.65</v>
      </c>
    </row>
    <row r="8606" ht="15.75" customHeight="1">
      <c r="A8606">
        <v>8604.0</v>
      </c>
      <c r="B8606">
        <v>356.0</v>
      </c>
      <c r="C8606">
        <v>96.0</v>
      </c>
      <c r="D8606">
        <v>120.0</v>
      </c>
      <c r="E8606">
        <v>584.0</v>
      </c>
      <c r="F8606" s="2">
        <f t="shared" si="1"/>
        <v>3.8</v>
      </c>
    </row>
    <row r="8607" ht="15.75" customHeight="1">
      <c r="A8607">
        <v>8605.0</v>
      </c>
      <c r="B8607">
        <v>2905.0</v>
      </c>
      <c r="C8607">
        <v>96.0</v>
      </c>
      <c r="D8607">
        <v>120.0</v>
      </c>
      <c r="E8607">
        <v>3128.0</v>
      </c>
      <c r="F8607" s="2">
        <f t="shared" si="1"/>
        <v>3.716666667</v>
      </c>
    </row>
    <row r="8608" ht="15.75" customHeight="1">
      <c r="A8608">
        <v>8606.0</v>
      </c>
      <c r="B8608">
        <v>3309.0</v>
      </c>
      <c r="C8608">
        <v>96.0</v>
      </c>
      <c r="D8608">
        <v>120.0</v>
      </c>
      <c r="E8608">
        <v>3511.0</v>
      </c>
      <c r="F8608" s="2">
        <f t="shared" si="1"/>
        <v>3.366666667</v>
      </c>
    </row>
    <row r="8609" ht="15.75" customHeight="1">
      <c r="A8609">
        <v>8607.0</v>
      </c>
      <c r="B8609">
        <v>2331.0</v>
      </c>
      <c r="C8609">
        <v>96.0</v>
      </c>
      <c r="D8609">
        <v>120.0</v>
      </c>
      <c r="E8609">
        <v>2550.0</v>
      </c>
      <c r="F8609" s="2">
        <f t="shared" si="1"/>
        <v>3.65</v>
      </c>
    </row>
    <row r="8610" ht="15.75" customHeight="1">
      <c r="A8610">
        <v>8608.0</v>
      </c>
      <c r="B8610">
        <v>367.0</v>
      </c>
      <c r="C8610">
        <v>96.0</v>
      </c>
      <c r="D8610">
        <v>120.0</v>
      </c>
      <c r="E8610">
        <v>593.0</v>
      </c>
      <c r="F8610" s="2">
        <f t="shared" si="1"/>
        <v>3.766666667</v>
      </c>
    </row>
    <row r="8611" ht="15.75" customHeight="1">
      <c r="A8611">
        <v>8609.0</v>
      </c>
      <c r="B8611">
        <v>2877.0</v>
      </c>
      <c r="C8611">
        <v>96.0</v>
      </c>
      <c r="D8611">
        <v>120.0</v>
      </c>
      <c r="E8611">
        <v>3072.0</v>
      </c>
      <c r="F8611" s="2">
        <f t="shared" si="1"/>
        <v>3.25</v>
      </c>
    </row>
    <row r="8612" ht="15.75" customHeight="1">
      <c r="A8612">
        <v>8610.0</v>
      </c>
      <c r="B8612">
        <v>1026.0</v>
      </c>
      <c r="C8612">
        <v>96.0</v>
      </c>
      <c r="D8612">
        <v>120.0</v>
      </c>
      <c r="E8612">
        <v>1262.0</v>
      </c>
      <c r="F8612" s="2">
        <f t="shared" si="1"/>
        <v>3.933333333</v>
      </c>
    </row>
    <row r="8613" ht="15.75" customHeight="1">
      <c r="A8613">
        <v>8611.0</v>
      </c>
      <c r="B8613">
        <v>3067.0</v>
      </c>
      <c r="C8613">
        <v>96.0</v>
      </c>
      <c r="D8613">
        <v>120.0</v>
      </c>
      <c r="E8613">
        <v>3298.0</v>
      </c>
      <c r="F8613" s="2">
        <f t="shared" si="1"/>
        <v>3.85</v>
      </c>
    </row>
    <row r="8614" ht="15.75" customHeight="1">
      <c r="A8614">
        <v>8612.0</v>
      </c>
      <c r="B8614">
        <v>2967.0</v>
      </c>
      <c r="C8614">
        <v>96.0</v>
      </c>
      <c r="D8614">
        <v>120.0</v>
      </c>
      <c r="E8614">
        <v>3200.0</v>
      </c>
      <c r="F8614" s="2">
        <f t="shared" si="1"/>
        <v>3.883333333</v>
      </c>
    </row>
    <row r="8615" ht="15.75" customHeight="1">
      <c r="A8615">
        <v>8613.0</v>
      </c>
      <c r="B8615">
        <v>202.0</v>
      </c>
      <c r="C8615">
        <v>96.0</v>
      </c>
      <c r="D8615">
        <v>120.0</v>
      </c>
      <c r="E8615">
        <v>403.0</v>
      </c>
      <c r="F8615" s="2">
        <f t="shared" si="1"/>
        <v>3.35</v>
      </c>
    </row>
    <row r="8616" ht="15.75" customHeight="1">
      <c r="A8616">
        <v>8614.0</v>
      </c>
      <c r="B8616">
        <v>1787.0</v>
      </c>
      <c r="C8616">
        <v>96.0</v>
      </c>
      <c r="D8616">
        <v>120.0</v>
      </c>
      <c r="E8616">
        <v>2007.0</v>
      </c>
      <c r="F8616" s="2">
        <f t="shared" si="1"/>
        <v>3.666666667</v>
      </c>
    </row>
    <row r="8617" ht="15.75" customHeight="1">
      <c r="A8617">
        <v>8615.0</v>
      </c>
      <c r="B8617">
        <v>558.0</v>
      </c>
      <c r="C8617">
        <v>96.0</v>
      </c>
      <c r="D8617">
        <v>120.0</v>
      </c>
      <c r="E8617">
        <v>752.0</v>
      </c>
      <c r="F8617" s="2">
        <f t="shared" si="1"/>
        <v>3.233333333</v>
      </c>
    </row>
    <row r="8618" ht="15.75" customHeight="1">
      <c r="A8618">
        <v>8616.0</v>
      </c>
      <c r="B8618">
        <v>2992.0</v>
      </c>
      <c r="C8618">
        <v>96.0</v>
      </c>
      <c r="D8618">
        <v>120.0</v>
      </c>
      <c r="E8618">
        <v>3229.0</v>
      </c>
      <c r="F8618" s="2">
        <f t="shared" si="1"/>
        <v>3.95</v>
      </c>
    </row>
    <row r="8619" ht="15.75" customHeight="1">
      <c r="A8619">
        <v>8617.0</v>
      </c>
      <c r="B8619">
        <v>3044.0</v>
      </c>
      <c r="C8619">
        <v>96.0</v>
      </c>
      <c r="D8619">
        <v>120.0</v>
      </c>
      <c r="E8619">
        <v>3268.0</v>
      </c>
      <c r="F8619" s="2">
        <f t="shared" si="1"/>
        <v>3.733333333</v>
      </c>
    </row>
    <row r="8620" ht="15.75" customHeight="1">
      <c r="A8620">
        <v>8618.0</v>
      </c>
      <c r="B8620">
        <v>1232.0</v>
      </c>
      <c r="C8620">
        <v>96.0</v>
      </c>
      <c r="D8620">
        <v>120.0</v>
      </c>
      <c r="E8620">
        <v>1447.0</v>
      </c>
      <c r="F8620" s="2">
        <f t="shared" si="1"/>
        <v>3.583333333</v>
      </c>
    </row>
    <row r="8621" ht="15.75" customHeight="1">
      <c r="A8621">
        <v>8619.0</v>
      </c>
      <c r="B8621">
        <v>5.0</v>
      </c>
      <c r="C8621">
        <v>96.0</v>
      </c>
      <c r="D8621">
        <v>120.0</v>
      </c>
      <c r="E8621">
        <v>224.0</v>
      </c>
      <c r="F8621" s="2">
        <f t="shared" si="1"/>
        <v>3.65</v>
      </c>
    </row>
    <row r="8622" ht="15.75" customHeight="1">
      <c r="A8622">
        <v>8620.0</v>
      </c>
      <c r="B8622">
        <v>2335.0</v>
      </c>
      <c r="C8622">
        <v>96.0</v>
      </c>
      <c r="D8622">
        <v>120.0</v>
      </c>
      <c r="E8622">
        <v>2548.0</v>
      </c>
      <c r="F8622" s="2">
        <f t="shared" si="1"/>
        <v>3.55</v>
      </c>
    </row>
    <row r="8623" ht="15.75" customHeight="1">
      <c r="A8623">
        <v>8621.0</v>
      </c>
      <c r="B8623">
        <v>3441.0</v>
      </c>
      <c r="C8623">
        <v>96.0</v>
      </c>
      <c r="D8623">
        <v>120.0</v>
      </c>
      <c r="E8623">
        <v>3659.0</v>
      </c>
      <c r="F8623" s="2">
        <f t="shared" si="1"/>
        <v>3.633333333</v>
      </c>
    </row>
    <row r="8624" ht="15.75" customHeight="1">
      <c r="A8624">
        <v>8622.0</v>
      </c>
      <c r="B8624">
        <v>2176.0</v>
      </c>
      <c r="C8624">
        <v>96.0</v>
      </c>
      <c r="D8624">
        <v>120.0</v>
      </c>
      <c r="E8624">
        <v>2384.0</v>
      </c>
      <c r="F8624" s="2">
        <f t="shared" si="1"/>
        <v>3.466666667</v>
      </c>
    </row>
    <row r="8625" ht="15.75" customHeight="1">
      <c r="A8625">
        <v>8623.0</v>
      </c>
      <c r="B8625">
        <v>260.0</v>
      </c>
      <c r="C8625">
        <v>96.0</v>
      </c>
      <c r="D8625">
        <v>120.0</v>
      </c>
      <c r="E8625">
        <v>465.0</v>
      </c>
      <c r="F8625" s="2">
        <f t="shared" si="1"/>
        <v>3.416666667</v>
      </c>
    </row>
    <row r="8626" ht="15.75" customHeight="1">
      <c r="A8626">
        <v>8624.0</v>
      </c>
      <c r="B8626">
        <v>3263.0</v>
      </c>
      <c r="C8626">
        <v>96.0</v>
      </c>
      <c r="D8626">
        <v>120.0</v>
      </c>
      <c r="E8626">
        <v>3492.0</v>
      </c>
      <c r="F8626" s="2">
        <f t="shared" si="1"/>
        <v>3.816666667</v>
      </c>
    </row>
    <row r="8627" ht="15.75" customHeight="1">
      <c r="A8627">
        <v>8625.0</v>
      </c>
      <c r="B8627">
        <v>2984.0</v>
      </c>
      <c r="C8627">
        <v>96.0</v>
      </c>
      <c r="D8627">
        <v>120.0</v>
      </c>
      <c r="E8627">
        <v>3198.0</v>
      </c>
      <c r="F8627" s="2">
        <f t="shared" si="1"/>
        <v>3.566666667</v>
      </c>
    </row>
    <row r="8628" ht="15.75" customHeight="1">
      <c r="A8628">
        <v>8626.0</v>
      </c>
      <c r="B8628">
        <v>2367.0</v>
      </c>
      <c r="C8628">
        <v>96.0</v>
      </c>
      <c r="D8628">
        <v>120.0</v>
      </c>
      <c r="E8628">
        <v>2569.0</v>
      </c>
      <c r="F8628" s="2">
        <f t="shared" si="1"/>
        <v>3.366666667</v>
      </c>
    </row>
    <row r="8629" ht="15.75" customHeight="1">
      <c r="A8629">
        <v>8627.0</v>
      </c>
      <c r="B8629">
        <v>1935.0</v>
      </c>
      <c r="C8629">
        <v>96.0</v>
      </c>
      <c r="D8629">
        <v>120.0</v>
      </c>
      <c r="E8629">
        <v>2173.0</v>
      </c>
      <c r="F8629" s="2">
        <f t="shared" si="1"/>
        <v>3.966666667</v>
      </c>
    </row>
    <row r="8630" ht="15.75" customHeight="1">
      <c r="A8630">
        <v>8628.0</v>
      </c>
      <c r="B8630">
        <v>2107.0</v>
      </c>
      <c r="C8630">
        <v>96.0</v>
      </c>
      <c r="D8630">
        <v>120.0</v>
      </c>
      <c r="E8630">
        <v>2323.0</v>
      </c>
      <c r="F8630" s="2">
        <f t="shared" si="1"/>
        <v>3.6</v>
      </c>
    </row>
    <row r="8631" ht="15.75" customHeight="1">
      <c r="A8631">
        <v>8629.0</v>
      </c>
      <c r="B8631">
        <v>1812.0</v>
      </c>
      <c r="C8631">
        <v>96.0</v>
      </c>
      <c r="D8631">
        <v>120.0</v>
      </c>
      <c r="E8631">
        <v>2011.0</v>
      </c>
      <c r="F8631" s="2">
        <f t="shared" si="1"/>
        <v>3.316666667</v>
      </c>
    </row>
    <row r="8632" ht="15.75" customHeight="1">
      <c r="A8632">
        <v>8630.0</v>
      </c>
      <c r="B8632">
        <v>2730.0</v>
      </c>
      <c r="C8632">
        <v>96.0</v>
      </c>
      <c r="D8632">
        <v>120.0</v>
      </c>
      <c r="E8632">
        <v>2962.0</v>
      </c>
      <c r="F8632" s="2">
        <f t="shared" si="1"/>
        <v>3.866666667</v>
      </c>
    </row>
    <row r="8633" ht="15.75" customHeight="1">
      <c r="A8633">
        <v>8631.0</v>
      </c>
      <c r="B8633">
        <v>1821.0</v>
      </c>
      <c r="C8633">
        <v>96.0</v>
      </c>
      <c r="D8633">
        <v>120.0</v>
      </c>
      <c r="E8633">
        <v>2028.0</v>
      </c>
      <c r="F8633" s="2">
        <f t="shared" si="1"/>
        <v>3.45</v>
      </c>
    </row>
    <row r="8634" ht="15.75" customHeight="1">
      <c r="A8634">
        <v>8632.0</v>
      </c>
      <c r="B8634">
        <v>1417.0</v>
      </c>
      <c r="C8634">
        <v>96.0</v>
      </c>
      <c r="D8634">
        <v>120.0</v>
      </c>
      <c r="E8634">
        <v>1641.0</v>
      </c>
      <c r="F8634" s="2">
        <f t="shared" si="1"/>
        <v>3.733333333</v>
      </c>
    </row>
    <row r="8635" ht="15.75" customHeight="1">
      <c r="A8635">
        <v>8633.0</v>
      </c>
      <c r="B8635">
        <v>2529.0</v>
      </c>
      <c r="C8635">
        <v>96.0</v>
      </c>
      <c r="D8635">
        <v>120.0</v>
      </c>
      <c r="E8635">
        <v>2768.0</v>
      </c>
      <c r="F8635" s="2">
        <f t="shared" si="1"/>
        <v>3.983333333</v>
      </c>
    </row>
    <row r="8636" ht="15.75" customHeight="1">
      <c r="A8636">
        <v>8634.0</v>
      </c>
      <c r="B8636">
        <v>2263.0</v>
      </c>
      <c r="C8636">
        <v>96.0</v>
      </c>
      <c r="D8636">
        <v>120.0</v>
      </c>
      <c r="E8636">
        <v>2480.0</v>
      </c>
      <c r="F8636" s="2">
        <f t="shared" si="1"/>
        <v>3.616666667</v>
      </c>
    </row>
    <row r="8637" ht="15.75" customHeight="1">
      <c r="A8637">
        <v>8635.0</v>
      </c>
      <c r="B8637">
        <v>2804.0</v>
      </c>
      <c r="C8637">
        <v>96.0</v>
      </c>
      <c r="D8637">
        <v>120.0</v>
      </c>
      <c r="E8637">
        <v>3025.0</v>
      </c>
      <c r="F8637" s="2">
        <f t="shared" si="1"/>
        <v>3.683333333</v>
      </c>
    </row>
    <row r="8638" ht="15.75" customHeight="1">
      <c r="A8638">
        <v>8636.0</v>
      </c>
      <c r="B8638">
        <v>1549.0</v>
      </c>
      <c r="C8638">
        <v>96.0</v>
      </c>
      <c r="D8638">
        <v>120.0</v>
      </c>
      <c r="E8638">
        <v>1765.0</v>
      </c>
      <c r="F8638" s="2">
        <f t="shared" si="1"/>
        <v>3.6</v>
      </c>
    </row>
    <row r="8639" ht="15.75" customHeight="1">
      <c r="A8639">
        <v>8637.0</v>
      </c>
      <c r="B8639">
        <v>2583.0</v>
      </c>
      <c r="C8639">
        <v>96.0</v>
      </c>
      <c r="D8639">
        <v>120.0</v>
      </c>
      <c r="E8639">
        <v>2802.0</v>
      </c>
      <c r="F8639" s="2">
        <f t="shared" si="1"/>
        <v>3.65</v>
      </c>
    </row>
    <row r="8640" ht="15.75" customHeight="1">
      <c r="A8640">
        <v>8638.0</v>
      </c>
      <c r="B8640">
        <v>1691.0</v>
      </c>
      <c r="C8640">
        <v>96.0</v>
      </c>
      <c r="D8640">
        <v>120.0</v>
      </c>
      <c r="E8640">
        <v>1899.0</v>
      </c>
      <c r="F8640" s="2">
        <f t="shared" si="1"/>
        <v>3.466666667</v>
      </c>
    </row>
    <row r="8641" ht="15.75" customHeight="1">
      <c r="A8641">
        <v>8639.0</v>
      </c>
      <c r="B8641">
        <v>109.0</v>
      </c>
      <c r="C8641">
        <v>96.0</v>
      </c>
      <c r="D8641">
        <v>120.0</v>
      </c>
      <c r="E8641">
        <v>358.0</v>
      </c>
      <c r="F8641" s="2">
        <f t="shared" si="1"/>
        <v>4.15</v>
      </c>
    </row>
    <row r="8642" ht="15.75" customHeight="1"/>
    <row r="8643" ht="15.75" customHeight="1"/>
    <row r="8644" ht="15.75" customHeight="1"/>
    <row r="8645" ht="15.75" customHeight="1"/>
    <row r="8646" ht="15.75" customHeight="1"/>
    <row r="8647" ht="15.75" customHeight="1"/>
    <row r="8648" ht="15.75" customHeight="1"/>
    <row r="8649" ht="15.75" customHeight="1"/>
    <row r="8650" ht="15.75" customHeight="1"/>
    <row r="8651" ht="15.75" customHeight="1"/>
    <row r="8652" ht="15.75" customHeight="1"/>
    <row r="8653" ht="15.75" customHeight="1"/>
    <row r="8654" ht="15.75" customHeight="1"/>
    <row r="8655" ht="15.75" customHeight="1"/>
    <row r="8656" ht="15.75" customHeight="1"/>
    <row r="8657" ht="15.75" customHeight="1"/>
    <row r="8658" ht="15.75" customHeight="1"/>
    <row r="8659" ht="15.75" customHeight="1"/>
    <row r="8660" ht="15.75" customHeight="1"/>
    <row r="8661" ht="15.75" customHeight="1"/>
    <row r="8662" ht="15.75" customHeight="1"/>
    <row r="8663" ht="15.75" customHeight="1"/>
    <row r="8664" ht="15.75" customHeight="1"/>
    <row r="8665" ht="15.75" customHeight="1"/>
    <row r="8666" ht="15.75" customHeight="1"/>
    <row r="8667" ht="15.75" customHeight="1"/>
    <row r="8668" ht="15.75" customHeight="1"/>
    <row r="8669" ht="15.75" customHeight="1"/>
    <row r="8670" ht="15.75" customHeight="1"/>
    <row r="8671" ht="15.75" customHeight="1"/>
    <row r="8672" ht="15.75" customHeight="1"/>
    <row r="8673" ht="15.75" customHeight="1"/>
    <row r="8674" ht="15.75" customHeight="1"/>
    <row r="8675" ht="15.75" customHeight="1"/>
    <row r="8676" ht="15.75" customHeight="1"/>
    <row r="8677" ht="15.75" customHeight="1"/>
    <row r="8678" ht="15.75" customHeight="1"/>
    <row r="8679" ht="15.75" customHeight="1"/>
    <row r="8680" ht="15.75" customHeight="1"/>
    <row r="8681" ht="15.75" customHeight="1"/>
    <row r="8682" ht="15.75" customHeight="1"/>
    <row r="8683" ht="15.75" customHeight="1"/>
    <row r="8684" ht="15.75" customHeight="1"/>
    <row r="8685" ht="15.75" customHeight="1"/>
    <row r="8686" ht="15.75" customHeight="1"/>
    <row r="8687" ht="15.75" customHeight="1"/>
    <row r="8688" ht="15.75" customHeight="1"/>
    <row r="8689" ht="15.75" customHeight="1"/>
    <row r="8690" ht="15.75" customHeight="1"/>
    <row r="8691" ht="15.75" customHeight="1"/>
    <row r="8692" ht="15.75" customHeight="1"/>
    <row r="8693" ht="15.75" customHeight="1"/>
    <row r="8694" ht="15.75" customHeight="1"/>
    <row r="8695" ht="15.75" customHeight="1"/>
    <row r="8696" ht="15.75" customHeight="1"/>
    <row r="8697" ht="15.75" customHeight="1"/>
    <row r="8698" ht="15.75" customHeight="1"/>
    <row r="8699" ht="15.75" customHeight="1"/>
    <row r="8700" ht="15.75" customHeight="1"/>
    <row r="8701" ht="15.75" customHeight="1"/>
    <row r="8702" ht="15.75" customHeight="1"/>
    <row r="8703" ht="15.75" customHeight="1"/>
    <row r="8704" ht="15.75" customHeight="1"/>
    <row r="8705" ht="15.75" customHeight="1"/>
    <row r="8706" ht="15.75" customHeight="1"/>
    <row r="8707" ht="15.75" customHeight="1"/>
    <row r="8708" ht="15.75" customHeight="1"/>
    <row r="8709" ht="15.75" customHeight="1"/>
    <row r="8710" ht="15.75" customHeight="1"/>
    <row r="8711" ht="15.75" customHeight="1"/>
    <row r="8712" ht="15.75" customHeight="1"/>
    <row r="8713" ht="15.75" customHeight="1"/>
    <row r="8714" ht="15.75" customHeight="1"/>
    <row r="8715" ht="15.75" customHeight="1"/>
    <row r="8716" ht="15.75" customHeight="1"/>
    <row r="8717" ht="15.75" customHeight="1"/>
    <row r="8718" ht="15.75" customHeight="1"/>
    <row r="8719" ht="15.75" customHeight="1"/>
    <row r="8720" ht="15.75" customHeight="1"/>
    <row r="8721" ht="15.75" customHeight="1"/>
    <row r="8722" ht="15.75" customHeight="1"/>
    <row r="8723" ht="15.75" customHeight="1"/>
    <row r="8724" ht="15.75" customHeight="1"/>
    <row r="8725" ht="15.75" customHeight="1"/>
    <row r="8726" ht="15.75" customHeight="1"/>
    <row r="8727" ht="15.75" customHeight="1"/>
    <row r="8728" ht="15.75" customHeight="1"/>
    <row r="8729" ht="15.75" customHeight="1"/>
    <row r="8730" ht="15.75" customHeight="1"/>
    <row r="8731" ht="15.75" customHeight="1"/>
    <row r="8732" ht="15.75" customHeight="1"/>
    <row r="8733" ht="15.75" customHeight="1"/>
    <row r="8734" ht="15.75" customHeight="1"/>
    <row r="8735" ht="15.75" customHeight="1"/>
    <row r="8736" ht="15.75" customHeight="1"/>
    <row r="8737" ht="15.75" customHeight="1"/>
    <row r="8738" ht="15.75" customHeight="1"/>
    <row r="8739" ht="15.75" customHeight="1"/>
    <row r="8740" ht="15.75" customHeight="1"/>
    <row r="8741" ht="15.75" customHeight="1"/>
    <row r="8742" ht="15.75" customHeight="1"/>
    <row r="8743" ht="15.75" customHeight="1"/>
    <row r="8744" ht="15.75" customHeight="1"/>
    <row r="8745" ht="15.75" customHeight="1"/>
    <row r="8746" ht="15.75" customHeight="1"/>
    <row r="8747" ht="15.75" customHeight="1"/>
    <row r="8748" ht="15.75" customHeight="1"/>
    <row r="8749" ht="15.75" customHeight="1"/>
    <row r="8750" ht="15.75" customHeight="1"/>
    <row r="8751" ht="15.75" customHeight="1"/>
    <row r="8752" ht="15.75" customHeight="1"/>
    <row r="8753" ht="15.75" customHeight="1"/>
    <row r="8754" ht="15.75" customHeight="1"/>
    <row r="8755" ht="15.75" customHeight="1"/>
    <row r="8756" ht="15.75" customHeight="1"/>
    <row r="8757" ht="15.75" customHeight="1"/>
    <row r="8758" ht="15.75" customHeight="1"/>
    <row r="8759" ht="15.75" customHeight="1"/>
    <row r="8760" ht="15.75" customHeight="1"/>
    <row r="8761" ht="15.75" customHeight="1"/>
    <row r="8762" ht="15.75" customHeight="1"/>
    <row r="8763" ht="15.75" customHeight="1"/>
    <row r="8764" ht="15.75" customHeight="1"/>
    <row r="8765" ht="15.75" customHeight="1"/>
    <row r="8766" ht="15.75" customHeight="1"/>
    <row r="8767" ht="15.75" customHeight="1"/>
    <row r="8768" ht="15.75" customHeight="1"/>
    <row r="8769" ht="15.75" customHeight="1"/>
    <row r="8770" ht="15.75" customHeight="1"/>
    <row r="8771" ht="15.75" customHeight="1"/>
    <row r="8772" ht="15.75" customHeight="1"/>
    <row r="8773" ht="15.75" customHeight="1"/>
    <row r="8774" ht="15.75" customHeight="1"/>
    <row r="8775" ht="15.75" customHeight="1"/>
    <row r="8776" ht="15.75" customHeight="1"/>
    <row r="8777" ht="15.75" customHeight="1"/>
    <row r="8778" ht="15.75" customHeight="1"/>
    <row r="8779" ht="15.75" customHeight="1"/>
    <row r="8780" ht="15.75" customHeight="1"/>
    <row r="8781" ht="15.75" customHeight="1"/>
    <row r="8782" ht="15.75" customHeight="1"/>
    <row r="8783" ht="15.75" customHeight="1"/>
    <row r="8784" ht="15.75" customHeight="1"/>
    <row r="8785" ht="15.75" customHeight="1"/>
    <row r="8786" ht="15.75" customHeight="1"/>
    <row r="8787" ht="15.75" customHeight="1"/>
    <row r="8788" ht="15.75" customHeight="1"/>
    <row r="8789" ht="15.75" customHeight="1"/>
    <row r="8790" ht="15.75" customHeight="1"/>
    <row r="8791" ht="15.75" customHeight="1"/>
    <row r="8792" ht="15.75" customHeight="1"/>
    <row r="8793" ht="15.75" customHeight="1"/>
    <row r="8794" ht="15.75" customHeight="1"/>
    <row r="8795" ht="15.75" customHeight="1"/>
    <row r="8796" ht="15.75" customHeight="1"/>
    <row r="8797" ht="15.75" customHeight="1"/>
    <row r="8798" ht="15.75" customHeight="1"/>
    <row r="8799" ht="15.75" customHeight="1"/>
    <row r="8800" ht="15.75" customHeight="1"/>
    <row r="8801" ht="15.75" customHeight="1"/>
    <row r="8802" ht="15.75" customHeight="1"/>
    <row r="8803" ht="15.75" customHeight="1"/>
    <row r="8804" ht="15.75" customHeight="1"/>
    <row r="8805" ht="15.75" customHeight="1"/>
    <row r="8806" ht="15.75" customHeight="1"/>
    <row r="8807" ht="15.75" customHeight="1"/>
    <row r="8808" ht="15.75" customHeight="1"/>
    <row r="8809" ht="15.75" customHeight="1"/>
    <row r="8810" ht="15.75" customHeight="1"/>
    <row r="8811" ht="15.75" customHeight="1"/>
    <row r="8812" ht="15.75" customHeight="1"/>
    <row r="8813" ht="15.75" customHeight="1"/>
    <row r="8814" ht="15.75" customHeight="1"/>
    <row r="8815" ht="15.75" customHeight="1"/>
    <row r="8816" ht="15.75" customHeight="1"/>
    <row r="8817" ht="15.75" customHeight="1"/>
    <row r="8818" ht="15.75" customHeight="1"/>
    <row r="8819" ht="15.75" customHeight="1"/>
    <row r="8820" ht="15.75" customHeight="1"/>
    <row r="8821" ht="15.75" customHeight="1"/>
    <row r="8822" ht="15.75" customHeight="1"/>
    <row r="8823" ht="15.75" customHeight="1"/>
    <row r="8824" ht="15.75" customHeight="1"/>
    <row r="8825" ht="15.75" customHeight="1"/>
    <row r="8826" ht="15.75" customHeight="1"/>
    <row r="8827" ht="15.75" customHeight="1"/>
    <row r="8828" ht="15.75" customHeight="1"/>
    <row r="8829" ht="15.75" customHeight="1"/>
    <row r="8830" ht="15.75" customHeight="1"/>
    <row r="8831" ht="15.75" customHeight="1"/>
    <row r="8832" ht="15.75" customHeight="1"/>
    <row r="8833" ht="15.75" customHeight="1"/>
    <row r="8834" ht="15.75" customHeight="1"/>
    <row r="8835" ht="15.75" customHeight="1"/>
    <row r="8836" ht="15.75" customHeight="1"/>
    <row r="8837" ht="15.75" customHeight="1"/>
    <row r="8838" ht="15.75" customHeight="1"/>
    <row r="8839" ht="15.75" customHeight="1"/>
    <row r="8840" ht="15.75" customHeight="1"/>
    <row r="8841" ht="15.75" customHeight="1"/>
    <row r="8842" ht="15.75" customHeight="1"/>
    <row r="8843" ht="15.75" customHeight="1"/>
    <row r="8844" ht="15.75" customHeight="1"/>
    <row r="8845" ht="15.75" customHeight="1"/>
    <row r="8846" ht="15.75" customHeight="1"/>
    <row r="8847" ht="15.75" customHeight="1"/>
    <row r="8848" ht="15.75" customHeight="1"/>
    <row r="8849" ht="15.75" customHeight="1"/>
    <row r="8850" ht="15.75" customHeight="1"/>
    <row r="8851" ht="15.75" customHeight="1"/>
    <row r="8852" ht="15.75" customHeight="1"/>
    <row r="8853" ht="15.75" customHeight="1"/>
    <row r="8854" ht="15.75" customHeight="1"/>
    <row r="8855" ht="15.75" customHeight="1"/>
    <row r="8856" ht="15.75" customHeight="1"/>
    <row r="8857" ht="15.75" customHeight="1"/>
    <row r="8858" ht="15.75" customHeight="1"/>
    <row r="8859" ht="15.75" customHeight="1"/>
    <row r="8860" ht="15.75" customHeight="1"/>
    <row r="8861" ht="15.75" customHeight="1"/>
    <row r="8862" ht="15.75" customHeight="1"/>
    <row r="8863" ht="15.75" customHeight="1"/>
    <row r="8864" ht="15.75" customHeight="1"/>
    <row r="8865" ht="15.75" customHeight="1"/>
    <row r="8866" ht="15.75" customHeight="1"/>
    <row r="8867" ht="15.75" customHeight="1"/>
    <row r="8868" ht="15.75" customHeight="1"/>
    <row r="8869" ht="15.75" customHeight="1"/>
    <row r="8870" ht="15.75" customHeight="1"/>
    <row r="8871" ht="15.75" customHeight="1"/>
    <row r="8872" ht="15.75" customHeight="1"/>
    <row r="8873" ht="15.75" customHeight="1"/>
    <row r="8874" ht="15.75" customHeight="1"/>
    <row r="8875" ht="15.75" customHeight="1"/>
    <row r="8876" ht="15.75" customHeight="1"/>
    <row r="8877" ht="15.75" customHeight="1"/>
    <row r="8878" ht="15.75" customHeight="1"/>
    <row r="8879" ht="15.75" customHeight="1"/>
    <row r="8880" ht="15.75" customHeight="1"/>
    <row r="8881" ht="15.75" customHeight="1"/>
    <row r="8882" ht="15.75" customHeight="1"/>
    <row r="8883" ht="15.75" customHeight="1"/>
    <row r="8884" ht="15.75" customHeight="1"/>
    <row r="8885" ht="15.75" customHeight="1"/>
    <row r="8886" ht="15.75" customHeight="1"/>
    <row r="8887" ht="15.75" customHeight="1"/>
    <row r="8888" ht="15.75" customHeight="1"/>
    <row r="8889" ht="15.75" customHeight="1"/>
    <row r="8890" ht="15.75" customHeight="1"/>
    <row r="8891" ht="15.75" customHeight="1"/>
    <row r="8892" ht="15.75" customHeight="1"/>
    <row r="8893" ht="15.75" customHeight="1"/>
    <row r="8894" ht="15.75" customHeight="1"/>
    <row r="8895" ht="15.75" customHeight="1"/>
    <row r="8896" ht="15.75" customHeight="1"/>
    <row r="8897" ht="15.75" customHeight="1"/>
    <row r="8898" ht="15.75" customHeight="1"/>
    <row r="8899" ht="15.75" customHeight="1"/>
    <row r="8900" ht="15.75" customHeight="1"/>
    <row r="8901" ht="15.75" customHeight="1"/>
    <row r="8902" ht="15.75" customHeight="1"/>
    <row r="8903" ht="15.75" customHeight="1"/>
    <row r="8904" ht="15.75" customHeight="1"/>
    <row r="8905" ht="15.75" customHeight="1"/>
    <row r="8906" ht="15.75" customHeight="1"/>
    <row r="8907" ht="15.75" customHeight="1"/>
    <row r="8908" ht="15.75" customHeight="1"/>
    <row r="8909" ht="15.75" customHeight="1"/>
    <row r="8910" ht="15.75" customHeight="1"/>
    <row r="8911" ht="15.75" customHeight="1"/>
    <row r="8912" ht="15.75" customHeight="1"/>
    <row r="8913" ht="15.75" customHeight="1"/>
    <row r="8914" ht="15.75" customHeight="1"/>
    <row r="8915" ht="15.75" customHeight="1"/>
    <row r="8916" ht="15.75" customHeight="1"/>
    <row r="8917" ht="15.75" customHeight="1"/>
    <row r="8918" ht="15.75" customHeight="1"/>
    <row r="8919" ht="15.75" customHeight="1"/>
    <row r="8920" ht="15.75" customHeight="1"/>
    <row r="8921" ht="15.75" customHeight="1"/>
    <row r="8922" ht="15.75" customHeight="1"/>
    <row r="8923" ht="15.75" customHeight="1"/>
    <row r="8924" ht="15.75" customHeight="1"/>
    <row r="8925" ht="15.75" customHeight="1"/>
    <row r="8926" ht="15.75" customHeight="1"/>
    <row r="8927" ht="15.75" customHeight="1"/>
    <row r="8928" ht="15.75" customHeight="1"/>
    <row r="8929" ht="15.75" customHeight="1"/>
    <row r="8930" ht="15.75" customHeight="1"/>
    <row r="8931" ht="15.75" customHeight="1"/>
    <row r="8932" ht="15.75" customHeight="1"/>
    <row r="8933" ht="15.75" customHeight="1"/>
    <row r="8934" ht="15.75" customHeight="1"/>
    <row r="8935" ht="15.75" customHeight="1"/>
    <row r="8936" ht="15.75" customHeight="1"/>
    <row r="8937" ht="15.75" customHeight="1"/>
    <row r="8938" ht="15.75" customHeight="1"/>
    <row r="8939" ht="15.75" customHeight="1"/>
    <row r="8940" ht="15.75" customHeight="1"/>
    <row r="8941" ht="15.75" customHeight="1"/>
    <row r="8942" ht="15.75" customHeight="1"/>
    <row r="8943" ht="15.75" customHeight="1"/>
    <row r="8944" ht="15.75" customHeight="1"/>
    <row r="8945" ht="15.75" customHeight="1"/>
    <row r="8946" ht="15.75" customHeight="1"/>
    <row r="8947" ht="15.75" customHeight="1"/>
    <row r="8948" ht="15.75" customHeight="1"/>
    <row r="8949" ht="15.75" customHeight="1"/>
    <row r="8950" ht="15.75" customHeight="1"/>
    <row r="8951" ht="15.75" customHeight="1"/>
    <row r="8952" ht="15.75" customHeight="1"/>
    <row r="8953" ht="15.75" customHeight="1"/>
    <row r="8954" ht="15.75" customHeight="1"/>
    <row r="8955" ht="15.75" customHeight="1"/>
    <row r="8956" ht="15.75" customHeight="1"/>
    <row r="8957" ht="15.75" customHeight="1"/>
    <row r="8958" ht="15.75" customHeight="1"/>
    <row r="8959" ht="15.75" customHeight="1"/>
    <row r="8960" ht="15.75" customHeight="1"/>
    <row r="8961" ht="15.75" customHeight="1"/>
    <row r="8962" ht="15.75" customHeight="1"/>
    <row r="8963" ht="15.75" customHeight="1"/>
    <row r="8964" ht="15.75" customHeight="1"/>
    <row r="8965" ht="15.75" customHeight="1"/>
    <row r="8966" ht="15.75" customHeight="1"/>
    <row r="8967" ht="15.75" customHeight="1"/>
    <row r="8968" ht="15.75" customHeight="1"/>
    <row r="8969" ht="15.75" customHeight="1"/>
    <row r="8970" ht="15.75" customHeight="1"/>
    <row r="8971" ht="15.75" customHeight="1"/>
    <row r="8972" ht="15.75" customHeight="1"/>
    <row r="8973" ht="15.75" customHeight="1"/>
    <row r="8974" ht="15.75" customHeight="1"/>
    <row r="8975" ht="15.75" customHeight="1"/>
    <row r="8976" ht="15.75" customHeight="1"/>
    <row r="8977" ht="15.75" customHeight="1"/>
    <row r="8978" ht="15.75" customHeight="1"/>
    <row r="8979" ht="15.75" customHeight="1"/>
    <row r="8980" ht="15.75" customHeight="1"/>
    <row r="8981" ht="15.75" customHeight="1"/>
    <row r="8982" ht="15.75" customHeight="1"/>
    <row r="8983" ht="15.75" customHeight="1"/>
    <row r="8984" ht="15.75" customHeight="1"/>
    <row r="8985" ht="15.75" customHeight="1"/>
    <row r="8986" ht="15.75" customHeight="1"/>
    <row r="8987" ht="15.75" customHeight="1"/>
    <row r="8988" ht="15.75" customHeight="1"/>
    <row r="8989" ht="15.75" customHeight="1"/>
    <row r="8990" ht="15.75" customHeight="1"/>
    <row r="8991" ht="15.75" customHeight="1"/>
    <row r="8992" ht="15.75" customHeight="1"/>
    <row r="8993" ht="15.75" customHeight="1"/>
    <row r="8994" ht="15.75" customHeight="1"/>
    <row r="8995" ht="15.75" customHeight="1"/>
    <row r="8996" ht="15.75" customHeight="1"/>
    <row r="8997" ht="15.75" customHeight="1"/>
    <row r="8998" ht="15.75" customHeight="1"/>
    <row r="8999" ht="15.75" customHeight="1"/>
    <row r="9000" ht="15.75" customHeight="1"/>
    <row r="9001" ht="15.75" customHeight="1"/>
    <row r="9002" ht="15.75" customHeight="1"/>
    <row r="9003" ht="15.75" customHeight="1"/>
    <row r="9004" ht="15.75" customHeight="1"/>
    <row r="9005" ht="15.75" customHeight="1"/>
    <row r="9006" ht="15.75" customHeight="1"/>
    <row r="9007" ht="15.75" customHeight="1"/>
    <row r="9008" ht="15.75" customHeight="1"/>
    <row r="9009" ht="15.75" customHeight="1"/>
    <row r="9010" ht="15.75" customHeight="1"/>
    <row r="9011" ht="15.75" customHeight="1"/>
    <row r="9012" ht="15.75" customHeight="1"/>
    <row r="9013" ht="15.75" customHeight="1"/>
    <row r="9014" ht="15.75" customHeight="1"/>
    <row r="9015" ht="15.75" customHeight="1"/>
    <row r="9016" ht="15.75" customHeight="1"/>
    <row r="9017" ht="15.75" customHeight="1"/>
    <row r="9018" ht="15.75" customHeight="1"/>
    <row r="9019" ht="15.75" customHeight="1"/>
    <row r="9020" ht="15.75" customHeight="1"/>
    <row r="9021" ht="15.75" customHeight="1"/>
    <row r="9022" ht="15.75" customHeight="1"/>
    <row r="9023" ht="15.75" customHeight="1"/>
    <row r="9024" ht="15.75" customHeight="1"/>
    <row r="9025" ht="15.75" customHeight="1"/>
    <row r="9026" ht="15.75" customHeight="1"/>
    <row r="9027" ht="15.75" customHeight="1"/>
    <row r="9028" ht="15.75" customHeight="1"/>
    <row r="9029" ht="15.75" customHeight="1"/>
    <row r="9030" ht="15.75" customHeight="1"/>
    <row r="9031" ht="15.75" customHeight="1"/>
    <row r="9032" ht="15.75" customHeight="1"/>
    <row r="9033" ht="15.75" customHeight="1"/>
    <row r="9034" ht="15.75" customHeight="1"/>
    <row r="9035" ht="15.75" customHeight="1"/>
    <row r="9036" ht="15.75" customHeight="1"/>
    <row r="9037" ht="15.75" customHeight="1"/>
    <row r="9038" ht="15.75" customHeight="1"/>
    <row r="9039" ht="15.75" customHeight="1"/>
    <row r="9040" ht="15.75" customHeight="1"/>
    <row r="9041" ht="15.75" customHeight="1"/>
    <row r="9042" ht="15.75" customHeight="1"/>
    <row r="9043" ht="15.75" customHeight="1"/>
    <row r="9044" ht="15.75" customHeight="1"/>
    <row r="9045" ht="15.75" customHeight="1"/>
    <row r="9046" ht="15.75" customHeight="1"/>
    <row r="9047" ht="15.75" customHeight="1"/>
    <row r="9048" ht="15.75" customHeight="1"/>
    <row r="9049" ht="15.75" customHeight="1"/>
    <row r="9050" ht="15.75" customHeight="1"/>
    <row r="9051" ht="15.75" customHeight="1"/>
    <row r="9052" ht="15.75" customHeight="1"/>
    <row r="9053" ht="15.75" customHeight="1"/>
    <row r="9054" ht="15.75" customHeight="1"/>
    <row r="9055" ht="15.75" customHeight="1"/>
    <row r="9056" ht="15.75" customHeight="1"/>
    <row r="9057" ht="15.75" customHeight="1"/>
    <row r="9058" ht="15.75" customHeight="1"/>
    <row r="9059" ht="15.75" customHeight="1"/>
    <row r="9060" ht="15.75" customHeight="1"/>
    <row r="9061" ht="15.75" customHeight="1"/>
    <row r="9062" ht="15.75" customHeight="1"/>
    <row r="9063" ht="15.75" customHeight="1"/>
    <row r="9064" ht="15.75" customHeight="1"/>
    <row r="9065" ht="15.75" customHeight="1"/>
    <row r="9066" ht="15.75" customHeight="1"/>
    <row r="9067" ht="15.75" customHeight="1"/>
    <row r="9068" ht="15.75" customHeight="1"/>
    <row r="9069" ht="15.75" customHeight="1"/>
    <row r="9070" ht="15.75" customHeight="1"/>
    <row r="9071" ht="15.75" customHeight="1"/>
    <row r="9072" ht="15.75" customHeight="1"/>
    <row r="9073" ht="15.75" customHeight="1"/>
    <row r="9074" ht="15.75" customHeight="1"/>
    <row r="9075" ht="15.75" customHeight="1"/>
    <row r="9076" ht="15.75" customHeight="1"/>
    <row r="9077" ht="15.75" customHeight="1"/>
    <row r="9078" ht="15.75" customHeight="1"/>
    <row r="9079" ht="15.75" customHeight="1"/>
    <row r="9080" ht="15.75" customHeight="1"/>
    <row r="9081" ht="15.75" customHeight="1"/>
    <row r="9082" ht="15.75" customHeight="1"/>
    <row r="9083" ht="15.75" customHeight="1"/>
    <row r="9084" ht="15.75" customHeight="1"/>
    <row r="9085" ht="15.75" customHeight="1"/>
    <row r="9086" ht="15.75" customHeight="1"/>
    <row r="9087" ht="15.75" customHeight="1"/>
    <row r="9088" ht="15.75" customHeight="1"/>
    <row r="9089" ht="15.75" customHeight="1"/>
    <row r="9090" ht="15.75" customHeight="1"/>
    <row r="9091" ht="15.75" customHeight="1"/>
    <row r="9092" ht="15.75" customHeight="1"/>
    <row r="9093" ht="15.75" customHeight="1"/>
    <row r="9094" ht="15.75" customHeight="1"/>
    <row r="9095" ht="15.75" customHeight="1"/>
    <row r="9096" ht="15.75" customHeight="1"/>
    <row r="9097" ht="15.75" customHeight="1"/>
    <row r="9098" ht="15.75" customHeight="1"/>
    <row r="9099" ht="15.75" customHeight="1"/>
    <row r="9100" ht="15.75" customHeight="1"/>
    <row r="9101" ht="15.75" customHeight="1"/>
    <row r="9102" ht="15.75" customHeight="1"/>
    <row r="9103" ht="15.75" customHeight="1"/>
    <row r="9104" ht="15.75" customHeight="1"/>
    <row r="9105" ht="15.75" customHeight="1"/>
    <row r="9106" ht="15.75" customHeight="1"/>
    <row r="9107" ht="15.75" customHeight="1"/>
    <row r="9108" ht="15.75" customHeight="1"/>
    <row r="9109" ht="15.75" customHeight="1"/>
    <row r="9110" ht="15.75" customHeight="1"/>
    <row r="9111" ht="15.75" customHeight="1"/>
    <row r="9112" ht="15.75" customHeight="1"/>
    <row r="9113" ht="15.75" customHeight="1"/>
    <row r="9114" ht="15.75" customHeight="1"/>
    <row r="9115" ht="15.75" customHeight="1"/>
    <row r="9116" ht="15.75" customHeight="1"/>
    <row r="9117" ht="15.75" customHeight="1"/>
    <row r="9118" ht="15.75" customHeight="1"/>
    <row r="9119" ht="15.75" customHeight="1"/>
    <row r="9120" ht="15.75" customHeight="1"/>
    <row r="9121" ht="15.75" customHeight="1"/>
    <row r="9122" ht="15.75" customHeight="1"/>
    <row r="9123" ht="15.75" customHeight="1"/>
    <row r="9124" ht="15.75" customHeight="1"/>
    <row r="9125" ht="15.75" customHeight="1"/>
    <row r="9126" ht="15.75" customHeight="1"/>
    <row r="9127" ht="15.75" customHeight="1"/>
    <row r="9128" ht="15.75" customHeight="1"/>
    <row r="9129" ht="15.75" customHeight="1"/>
    <row r="9130" ht="15.75" customHeight="1"/>
    <row r="9131" ht="15.75" customHeight="1"/>
    <row r="9132" ht="15.75" customHeight="1"/>
    <row r="9133" ht="15.75" customHeight="1"/>
    <row r="9134" ht="15.75" customHeight="1"/>
    <row r="9135" ht="15.75" customHeight="1"/>
    <row r="9136" ht="15.75" customHeight="1"/>
    <row r="9137" ht="15.75" customHeight="1"/>
    <row r="9138" ht="15.75" customHeight="1"/>
    <row r="9139" ht="15.75" customHeight="1"/>
    <row r="9140" ht="15.75" customHeight="1"/>
    <row r="9141" ht="15.75" customHeight="1"/>
    <row r="9142" ht="15.75" customHeight="1"/>
    <row r="9143" ht="15.75" customHeight="1"/>
    <row r="9144" ht="15.75" customHeight="1"/>
    <row r="9145" ht="15.75" customHeight="1"/>
    <row r="9146" ht="15.75" customHeight="1"/>
    <row r="9147" ht="15.75" customHeight="1"/>
    <row r="9148" ht="15.75" customHeight="1"/>
    <row r="9149" ht="15.75" customHeight="1"/>
    <row r="9150" ht="15.75" customHeight="1"/>
    <row r="9151" ht="15.75" customHeight="1"/>
    <row r="9152" ht="15.75" customHeight="1"/>
    <row r="9153" ht="15.75" customHeight="1"/>
    <row r="9154" ht="15.75" customHeight="1"/>
    <row r="9155" ht="15.75" customHeight="1"/>
    <row r="9156" ht="15.75" customHeight="1"/>
    <row r="9157" ht="15.75" customHeight="1"/>
    <row r="9158" ht="15.75" customHeight="1"/>
    <row r="9159" ht="15.75" customHeight="1"/>
    <row r="9160" ht="15.75" customHeight="1"/>
    <row r="9161" ht="15.75" customHeight="1"/>
    <row r="9162" ht="15.75" customHeight="1"/>
    <row r="9163" ht="15.75" customHeight="1"/>
    <row r="9164" ht="15.75" customHeight="1"/>
    <row r="9165" ht="15.75" customHeight="1"/>
    <row r="9166" ht="15.75" customHeight="1"/>
    <row r="9167" ht="15.75" customHeight="1"/>
    <row r="9168" ht="15.75" customHeight="1"/>
    <row r="9169" ht="15.75" customHeight="1"/>
    <row r="9170" ht="15.75" customHeight="1"/>
    <row r="9171" ht="15.75" customHeight="1"/>
    <row r="9172" ht="15.75" customHeight="1"/>
    <row r="9173" ht="15.75" customHeight="1"/>
    <row r="9174" ht="15.75" customHeight="1"/>
    <row r="9175" ht="15.75" customHeight="1"/>
    <row r="9176" ht="15.75" customHeight="1"/>
    <row r="9177" ht="15.75" customHeight="1"/>
    <row r="9178" ht="15.75" customHeight="1"/>
    <row r="9179" ht="15.75" customHeight="1"/>
    <row r="9180" ht="15.75" customHeight="1"/>
    <row r="9181" ht="15.75" customHeight="1"/>
    <row r="9182" ht="15.75" customHeight="1"/>
    <row r="9183" ht="15.75" customHeight="1"/>
    <row r="9184" ht="15.75" customHeight="1"/>
    <row r="9185" ht="15.75" customHeight="1"/>
    <row r="9186" ht="15.75" customHeight="1"/>
    <row r="9187" ht="15.75" customHeight="1"/>
    <row r="9188" ht="15.75" customHeight="1"/>
    <row r="9189" ht="15.75" customHeight="1"/>
    <row r="9190" ht="15.75" customHeight="1"/>
    <row r="9191" ht="15.75" customHeight="1"/>
    <row r="9192" ht="15.75" customHeight="1"/>
    <row r="9193" ht="15.75" customHeight="1"/>
    <row r="9194" ht="15.75" customHeight="1"/>
    <row r="9195" ht="15.75" customHeight="1"/>
    <row r="9196" ht="15.75" customHeight="1"/>
    <row r="9197" ht="15.75" customHeight="1"/>
    <row r="9198" ht="15.75" customHeight="1"/>
    <row r="9199" ht="15.75" customHeight="1"/>
    <row r="9200" ht="15.75" customHeight="1"/>
    <row r="9201" ht="15.75" customHeight="1"/>
    <row r="9202" ht="15.75" customHeight="1"/>
    <row r="9203" ht="15.75" customHeight="1"/>
    <row r="9204" ht="15.75" customHeight="1"/>
    <row r="9205" ht="15.75" customHeight="1"/>
    <row r="9206" ht="15.75" customHeight="1"/>
    <row r="9207" ht="15.75" customHeight="1"/>
    <row r="9208" ht="15.75" customHeight="1"/>
    <row r="9209" ht="15.75" customHeight="1"/>
    <row r="9210" ht="15.75" customHeight="1"/>
    <row r="9211" ht="15.75" customHeight="1"/>
    <row r="9212" ht="15.75" customHeight="1"/>
    <row r="9213" ht="15.75" customHeight="1"/>
    <row r="9214" ht="15.75" customHeight="1"/>
    <row r="9215" ht="15.75" customHeight="1"/>
    <row r="9216" ht="15.75" customHeight="1"/>
    <row r="9217" ht="15.75" customHeight="1"/>
    <row r="9218" ht="15.75" customHeight="1"/>
    <row r="9219" ht="15.75" customHeight="1"/>
    <row r="9220" ht="15.75" customHeight="1"/>
    <row r="9221" ht="15.75" customHeight="1"/>
    <row r="9222" ht="15.75" customHeight="1"/>
    <row r="9223" ht="15.75" customHeight="1"/>
    <row r="9224" ht="15.75" customHeight="1"/>
    <row r="9225" ht="15.75" customHeight="1"/>
    <row r="9226" ht="15.75" customHeight="1"/>
    <row r="9227" ht="15.75" customHeight="1"/>
    <row r="9228" ht="15.75" customHeight="1"/>
    <row r="9229" ht="15.75" customHeight="1"/>
    <row r="9230" ht="15.75" customHeight="1"/>
    <row r="9231" ht="15.75" customHeight="1"/>
    <row r="9232" ht="15.75" customHeight="1"/>
    <row r="9233" ht="15.75" customHeight="1"/>
    <row r="9234" ht="15.75" customHeight="1"/>
    <row r="9235" ht="15.75" customHeight="1"/>
    <row r="9236" ht="15.75" customHeight="1"/>
    <row r="9237" ht="15.75" customHeight="1"/>
    <row r="9238" ht="15.75" customHeight="1"/>
    <row r="9239" ht="15.75" customHeight="1"/>
    <row r="9240" ht="15.75" customHeight="1"/>
    <row r="9241" ht="15.75" customHeight="1"/>
    <row r="9242" ht="15.75" customHeight="1"/>
    <row r="9243" ht="15.75" customHeight="1"/>
    <row r="9244" ht="15.75" customHeight="1"/>
    <row r="9245" ht="15.75" customHeight="1"/>
    <row r="9246" ht="15.75" customHeight="1"/>
    <row r="9247" ht="15.75" customHeight="1"/>
    <row r="9248" ht="15.75" customHeight="1"/>
    <row r="9249" ht="15.75" customHeight="1"/>
    <row r="9250" ht="15.75" customHeight="1"/>
    <row r="9251" ht="15.75" customHeight="1"/>
    <row r="9252" ht="15.75" customHeight="1"/>
    <row r="9253" ht="15.75" customHeight="1"/>
    <row r="9254" ht="15.75" customHeight="1"/>
    <row r="9255" ht="15.75" customHeight="1"/>
    <row r="9256" ht="15.75" customHeight="1"/>
    <row r="9257" ht="15.75" customHeight="1"/>
    <row r="9258" ht="15.75" customHeight="1"/>
    <row r="9259" ht="15.75" customHeight="1"/>
    <row r="9260" ht="15.75" customHeight="1"/>
    <row r="9261" ht="15.75" customHeight="1"/>
    <row r="9262" ht="15.75" customHeight="1"/>
    <row r="9263" ht="15.75" customHeight="1"/>
    <row r="9264" ht="15.75" customHeight="1"/>
    <row r="9265" ht="15.75" customHeight="1"/>
    <row r="9266" ht="15.75" customHeight="1"/>
    <row r="9267" ht="15.75" customHeight="1"/>
    <row r="9268" ht="15.75" customHeight="1"/>
    <row r="9269" ht="15.75" customHeight="1"/>
    <row r="9270" ht="15.75" customHeight="1"/>
    <row r="9271" ht="15.75" customHeight="1"/>
    <row r="9272" ht="15.75" customHeight="1"/>
    <row r="9273" ht="15.75" customHeight="1"/>
    <row r="9274" ht="15.75" customHeight="1"/>
    <row r="9275" ht="15.75" customHeight="1"/>
    <row r="9276" ht="15.75" customHeight="1"/>
    <row r="9277" ht="15.75" customHeight="1"/>
    <row r="9278" ht="15.75" customHeight="1"/>
    <row r="9279" ht="15.75" customHeight="1"/>
    <row r="9280" ht="15.75" customHeight="1"/>
    <row r="9281" ht="15.75" customHeight="1"/>
    <row r="9282" ht="15.75" customHeight="1"/>
    <row r="9283" ht="15.75" customHeight="1"/>
    <row r="9284" ht="15.75" customHeight="1"/>
    <row r="9285" ht="15.75" customHeight="1"/>
    <row r="9286" ht="15.75" customHeight="1"/>
    <row r="9287" ht="15.75" customHeight="1"/>
    <row r="9288" ht="15.75" customHeight="1"/>
    <row r="9289" ht="15.75" customHeight="1"/>
    <row r="9290" ht="15.75" customHeight="1"/>
    <row r="9291" ht="15.75" customHeight="1"/>
    <row r="9292" ht="15.75" customHeight="1"/>
    <row r="9293" ht="15.75" customHeight="1"/>
    <row r="9294" ht="15.75" customHeight="1"/>
    <row r="9295" ht="15.75" customHeight="1"/>
    <row r="9296" ht="15.75" customHeight="1"/>
    <row r="9297" ht="15.75" customHeight="1"/>
    <row r="9298" ht="15.75" customHeight="1"/>
    <row r="9299" ht="15.75" customHeight="1"/>
    <row r="9300" ht="15.75" customHeight="1"/>
    <row r="9301" ht="15.75" customHeight="1"/>
    <row r="9302" ht="15.75" customHeight="1"/>
    <row r="9303" ht="15.75" customHeight="1"/>
    <row r="9304" ht="15.75" customHeight="1"/>
    <row r="9305" ht="15.75" customHeight="1"/>
    <row r="9306" ht="15.75" customHeight="1"/>
    <row r="9307" ht="15.75" customHeight="1"/>
    <row r="9308" ht="15.75" customHeight="1"/>
    <row r="9309" ht="15.75" customHeight="1"/>
    <row r="9310" ht="15.75" customHeight="1"/>
    <row r="9311" ht="15.75" customHeight="1"/>
    <row r="9312" ht="15.75" customHeight="1"/>
    <row r="9313" ht="15.75" customHeight="1"/>
    <row r="9314" ht="15.75" customHeight="1"/>
    <row r="9315" ht="15.75" customHeight="1"/>
    <row r="9316" ht="15.75" customHeight="1"/>
    <row r="9317" ht="15.75" customHeight="1"/>
    <row r="9318" ht="15.75" customHeight="1"/>
    <row r="9319" ht="15.75" customHeight="1"/>
    <row r="9320" ht="15.75" customHeight="1"/>
    <row r="9321" ht="15.75" customHeight="1"/>
    <row r="9322" ht="15.75" customHeight="1"/>
    <row r="9323" ht="15.75" customHeight="1"/>
    <row r="9324" ht="15.75" customHeight="1"/>
    <row r="9325" ht="15.75" customHeight="1"/>
    <row r="9326" ht="15.75" customHeight="1"/>
    <row r="9327" ht="15.75" customHeight="1"/>
    <row r="9328" ht="15.75" customHeight="1"/>
    <row r="9329" ht="15.75" customHeight="1"/>
    <row r="9330" ht="15.75" customHeight="1"/>
    <row r="9331" ht="15.75" customHeight="1"/>
    <row r="9332" ht="15.75" customHeight="1"/>
    <row r="9333" ht="15.75" customHeight="1"/>
    <row r="9334" ht="15.75" customHeight="1"/>
    <row r="9335" ht="15.75" customHeight="1"/>
    <row r="9336" ht="15.75" customHeight="1"/>
    <row r="9337" ht="15.75" customHeight="1"/>
    <row r="9338" ht="15.75" customHeight="1"/>
    <row r="9339" ht="15.75" customHeight="1"/>
    <row r="9340" ht="15.75" customHeight="1"/>
    <row r="9341" ht="15.75" customHeight="1"/>
    <row r="9342" ht="15.75" customHeight="1"/>
    <row r="9343" ht="15.75" customHeight="1"/>
    <row r="9344" ht="15.75" customHeight="1"/>
    <row r="9345" ht="15.75" customHeight="1"/>
    <row r="9346" ht="15.75" customHeight="1"/>
    <row r="9347" ht="15.75" customHeight="1"/>
    <row r="9348" ht="15.75" customHeight="1"/>
    <row r="9349" ht="15.75" customHeight="1"/>
    <row r="9350" ht="15.75" customHeight="1"/>
    <row r="9351" ht="15.75" customHeight="1"/>
    <row r="9352" ht="15.75" customHeight="1"/>
    <row r="9353" ht="15.75" customHeight="1"/>
    <row r="9354" ht="15.75" customHeight="1"/>
    <row r="9355" ht="15.75" customHeight="1"/>
    <row r="9356" ht="15.75" customHeight="1"/>
    <row r="9357" ht="15.75" customHeight="1"/>
    <row r="9358" ht="15.75" customHeight="1"/>
    <row r="9359" ht="15.75" customHeight="1"/>
    <row r="9360" ht="15.75" customHeight="1"/>
    <row r="9361" ht="15.75" customHeight="1"/>
    <row r="9362" ht="15.75" customHeight="1"/>
    <row r="9363" ht="15.75" customHeight="1"/>
    <row r="9364" ht="15.75" customHeight="1"/>
    <row r="9365" ht="15.75" customHeight="1"/>
    <row r="9366" ht="15.75" customHeight="1"/>
    <row r="9367" ht="15.75" customHeight="1"/>
    <row r="9368" ht="15.75" customHeight="1"/>
    <row r="9369" ht="15.75" customHeight="1"/>
    <row r="9370" ht="15.75" customHeight="1"/>
    <row r="9371" ht="15.75" customHeight="1"/>
    <row r="9372" ht="15.75" customHeight="1"/>
    <row r="9373" ht="15.75" customHeight="1"/>
    <row r="9374" ht="15.75" customHeight="1"/>
    <row r="9375" ht="15.75" customHeight="1"/>
    <row r="9376" ht="15.75" customHeight="1"/>
    <row r="9377" ht="15.75" customHeight="1"/>
    <row r="9378" ht="15.75" customHeight="1"/>
    <row r="9379" ht="15.75" customHeight="1"/>
    <row r="9380" ht="15.75" customHeight="1"/>
    <row r="9381" ht="15.75" customHeight="1"/>
    <row r="9382" ht="15.75" customHeight="1"/>
    <row r="9383" ht="15.75" customHeight="1"/>
    <row r="9384" ht="15.75" customHeight="1"/>
    <row r="9385" ht="15.75" customHeight="1"/>
    <row r="9386" ht="15.75" customHeight="1"/>
    <row r="9387" ht="15.75" customHeight="1"/>
    <row r="9388" ht="15.75" customHeight="1"/>
    <row r="9389" ht="15.75" customHeight="1"/>
    <row r="9390" ht="15.75" customHeight="1"/>
    <row r="9391" ht="15.75" customHeight="1"/>
    <row r="9392" ht="15.75" customHeight="1"/>
    <row r="9393" ht="15.75" customHeight="1"/>
    <row r="9394" ht="15.75" customHeight="1"/>
    <row r="9395" ht="15.75" customHeight="1"/>
    <row r="9396" ht="15.75" customHeight="1"/>
    <row r="9397" ht="15.75" customHeight="1"/>
    <row r="9398" ht="15.75" customHeight="1"/>
    <row r="9399" ht="15.75" customHeight="1"/>
    <row r="9400" ht="15.75" customHeight="1"/>
    <row r="9401" ht="15.75" customHeight="1"/>
    <row r="9402" ht="15.75" customHeight="1"/>
    <row r="9403" ht="15.75" customHeight="1"/>
    <row r="9404" ht="15.75" customHeight="1"/>
    <row r="9405" ht="15.75" customHeight="1"/>
    <row r="9406" ht="15.75" customHeight="1"/>
    <row r="9407" ht="15.75" customHeight="1"/>
    <row r="9408" ht="15.75" customHeight="1"/>
    <row r="9409" ht="15.75" customHeight="1"/>
    <row r="9410" ht="15.75" customHeight="1"/>
    <row r="9411" ht="15.75" customHeight="1"/>
    <row r="9412" ht="15.75" customHeight="1"/>
    <row r="9413" ht="15.75" customHeight="1"/>
    <row r="9414" ht="15.75" customHeight="1"/>
    <row r="9415" ht="15.75" customHeight="1"/>
    <row r="9416" ht="15.75" customHeight="1"/>
    <row r="9417" ht="15.75" customHeight="1"/>
    <row r="9418" ht="15.75" customHeight="1"/>
    <row r="9419" ht="15.75" customHeight="1"/>
    <row r="9420" ht="15.75" customHeight="1"/>
    <row r="9421" ht="15.75" customHeight="1"/>
    <row r="9422" ht="15.75" customHeight="1"/>
    <row r="9423" ht="15.75" customHeight="1"/>
    <row r="9424" ht="15.75" customHeight="1"/>
    <row r="9425" ht="15.75" customHeight="1"/>
    <row r="9426" ht="15.75" customHeight="1"/>
    <row r="9427" ht="15.75" customHeight="1"/>
    <row r="9428" ht="15.75" customHeight="1"/>
    <row r="9429" ht="15.75" customHeight="1"/>
    <row r="9430" ht="15.75" customHeight="1"/>
    <row r="9431" ht="15.75" customHeight="1"/>
    <row r="9432" ht="15.75" customHeight="1"/>
    <row r="9433" ht="15.75" customHeight="1"/>
    <row r="9434" ht="15.75" customHeight="1"/>
    <row r="9435" ht="15.75" customHeight="1"/>
    <row r="9436" ht="15.75" customHeight="1"/>
    <row r="9437" ht="15.75" customHeight="1"/>
    <row r="9438" ht="15.75" customHeight="1"/>
    <row r="9439" ht="15.75" customHeight="1"/>
    <row r="9440" ht="15.75" customHeight="1"/>
    <row r="9441" ht="15.75" customHeight="1"/>
    <row r="9442" ht="15.75" customHeight="1"/>
    <row r="9443" ht="15.75" customHeight="1"/>
    <row r="9444" ht="15.75" customHeight="1"/>
    <row r="9445" ht="15.75" customHeight="1"/>
    <row r="9446" ht="15.75" customHeight="1"/>
    <row r="9447" ht="15.75" customHeight="1"/>
    <row r="9448" ht="15.75" customHeight="1"/>
    <row r="9449" ht="15.75" customHeight="1"/>
    <row r="9450" ht="15.75" customHeight="1"/>
    <row r="9451" ht="15.75" customHeight="1"/>
    <row r="9452" ht="15.75" customHeight="1"/>
    <row r="9453" ht="15.75" customHeight="1"/>
    <row r="9454" ht="15.75" customHeight="1"/>
    <row r="9455" ht="15.75" customHeight="1"/>
    <row r="9456" ht="15.75" customHeight="1"/>
    <row r="9457" ht="15.75" customHeight="1"/>
    <row r="9458" ht="15.75" customHeight="1"/>
    <row r="9459" ht="15.75" customHeight="1"/>
    <row r="9460" ht="15.75" customHeight="1"/>
    <row r="9461" ht="15.75" customHeight="1"/>
    <row r="9462" ht="15.75" customHeight="1"/>
    <row r="9463" ht="15.75" customHeight="1"/>
    <row r="9464" ht="15.75" customHeight="1"/>
    <row r="9465" ht="15.75" customHeight="1"/>
    <row r="9466" ht="15.75" customHeight="1"/>
    <row r="9467" ht="15.75" customHeight="1"/>
    <row r="9468" ht="15.75" customHeight="1"/>
    <row r="9469" ht="15.75" customHeight="1"/>
    <row r="9470" ht="15.75" customHeight="1"/>
    <row r="9471" ht="15.75" customHeight="1"/>
    <row r="9472" ht="15.75" customHeight="1"/>
    <row r="9473" ht="15.75" customHeight="1"/>
    <row r="9474" ht="15.75" customHeight="1"/>
    <row r="9475" ht="15.75" customHeight="1"/>
    <row r="9476" ht="15.75" customHeight="1"/>
    <row r="9477" ht="15.75" customHeight="1"/>
    <row r="9478" ht="15.75" customHeight="1"/>
    <row r="9479" ht="15.75" customHeight="1"/>
    <row r="9480" ht="15.75" customHeight="1"/>
    <row r="9481" ht="15.75" customHeight="1"/>
    <row r="9482" ht="15.75" customHeight="1"/>
    <row r="9483" ht="15.75" customHeight="1"/>
    <row r="9484" ht="15.75" customHeight="1"/>
    <row r="9485" ht="15.75" customHeight="1"/>
    <row r="9486" ht="15.75" customHeight="1"/>
    <row r="9487" ht="15.75" customHeight="1"/>
    <row r="9488" ht="15.75" customHeight="1"/>
    <row r="9489" ht="15.75" customHeight="1"/>
    <row r="9490" ht="15.75" customHeight="1"/>
    <row r="9491" ht="15.75" customHeight="1"/>
    <row r="9492" ht="15.75" customHeight="1"/>
    <row r="9493" ht="15.75" customHeight="1"/>
    <row r="9494" ht="15.75" customHeight="1"/>
    <row r="9495" ht="15.75" customHeight="1"/>
    <row r="9496" ht="15.75" customHeight="1"/>
    <row r="9497" ht="15.75" customHeight="1"/>
    <row r="9498" ht="15.75" customHeight="1"/>
    <row r="9499" ht="15.75" customHeight="1"/>
    <row r="9500" ht="15.75" customHeight="1"/>
    <row r="9501" ht="15.75" customHeight="1"/>
    <row r="9502" ht="15.75" customHeight="1"/>
    <row r="9503" ht="15.75" customHeight="1"/>
    <row r="9504" ht="15.75" customHeight="1"/>
    <row r="9505" ht="15.75" customHeight="1"/>
    <row r="9506" ht="15.75" customHeight="1"/>
    <row r="9507" ht="15.75" customHeight="1"/>
    <row r="9508" ht="15.75" customHeight="1"/>
    <row r="9509" ht="15.75" customHeight="1"/>
    <row r="9510" ht="15.75" customHeight="1"/>
    <row r="9511" ht="15.75" customHeight="1"/>
    <row r="9512" ht="15.75" customHeight="1"/>
    <row r="9513" ht="15.75" customHeight="1"/>
    <row r="9514" ht="15.75" customHeight="1"/>
    <row r="9515" ht="15.75" customHeight="1"/>
    <row r="9516" ht="15.75" customHeight="1"/>
    <row r="9517" ht="15.75" customHeight="1"/>
    <row r="9518" ht="15.75" customHeight="1"/>
    <row r="9519" ht="15.75" customHeight="1"/>
    <row r="9520" ht="15.75" customHeight="1"/>
    <row r="9521" ht="15.75" customHeight="1"/>
    <row r="9522" ht="15.75" customHeight="1"/>
    <row r="9523" ht="15.75" customHeight="1"/>
    <row r="9524" ht="15.75" customHeight="1"/>
    <row r="9525" ht="15.75" customHeight="1"/>
    <row r="9526" ht="15.75" customHeight="1"/>
    <row r="9527" ht="15.75" customHeight="1"/>
    <row r="9528" ht="15.75" customHeight="1"/>
    <row r="9529" ht="15.75" customHeight="1"/>
    <row r="9530" ht="15.75" customHeight="1"/>
    <row r="9531" ht="15.75" customHeight="1"/>
    <row r="9532" ht="15.75" customHeight="1"/>
    <row r="9533" ht="15.75" customHeight="1"/>
    <row r="9534" ht="15.75" customHeight="1"/>
    <row r="9535" ht="15.75" customHeight="1"/>
    <row r="9536" ht="15.75" customHeight="1"/>
    <row r="9537" ht="15.75" customHeight="1"/>
    <row r="9538" ht="15.75" customHeight="1"/>
    <row r="9539" ht="15.75" customHeight="1"/>
    <row r="9540" ht="15.75" customHeight="1"/>
    <row r="9541" ht="15.75" customHeight="1"/>
    <row r="9542" ht="15.75" customHeight="1"/>
    <row r="9543" ht="15.75" customHeight="1"/>
    <row r="9544" ht="15.75" customHeight="1"/>
    <row r="9545" ht="15.75" customHeight="1"/>
    <row r="9546" ht="15.75" customHeight="1"/>
    <row r="9547" ht="15.75" customHeight="1"/>
    <row r="9548" ht="15.75" customHeight="1"/>
    <row r="9549" ht="15.75" customHeight="1"/>
    <row r="9550" ht="15.75" customHeight="1"/>
    <row r="9551" ht="15.75" customHeight="1"/>
    <row r="9552" ht="15.75" customHeight="1"/>
    <row r="9553" ht="15.75" customHeight="1"/>
    <row r="9554" ht="15.75" customHeight="1"/>
    <row r="9555" ht="15.75" customHeight="1"/>
    <row r="9556" ht="15.75" customHeight="1"/>
    <row r="9557" ht="15.75" customHeight="1"/>
    <row r="9558" ht="15.75" customHeight="1"/>
    <row r="9559" ht="15.75" customHeight="1"/>
    <row r="9560" ht="15.75" customHeight="1"/>
    <row r="9561" ht="15.75" customHeight="1"/>
    <row r="9562" ht="15.75" customHeight="1"/>
    <row r="9563" ht="15.75" customHeight="1"/>
    <row r="9564" ht="15.75" customHeight="1"/>
    <row r="9565" ht="15.75" customHeight="1"/>
    <row r="9566" ht="15.75" customHeight="1"/>
    <row r="9567" ht="15.75" customHeight="1"/>
    <row r="9568" ht="15.75" customHeight="1"/>
    <row r="9569" ht="15.75" customHeight="1"/>
    <row r="9570" ht="15.75" customHeight="1"/>
    <row r="9571" ht="15.75" customHeight="1"/>
    <row r="9572" ht="15.75" customHeight="1"/>
    <row r="9573" ht="15.75" customHeight="1"/>
    <row r="9574" ht="15.75" customHeight="1"/>
    <row r="9575" ht="15.75" customHeight="1"/>
    <row r="9576" ht="15.75" customHeight="1"/>
    <row r="9577" ht="15.75" customHeight="1"/>
    <row r="9578" ht="15.75" customHeight="1"/>
    <row r="9579" ht="15.75" customHeight="1"/>
    <row r="9580" ht="15.75" customHeight="1"/>
    <row r="9581" ht="15.75" customHeight="1"/>
    <row r="9582" ht="15.75" customHeight="1"/>
    <row r="9583" ht="15.75" customHeight="1"/>
    <row r="9584" ht="15.75" customHeight="1"/>
    <row r="9585" ht="15.75" customHeight="1"/>
    <row r="9586" ht="15.75" customHeight="1"/>
    <row r="9587" ht="15.75" customHeight="1"/>
    <row r="9588" ht="15.75" customHeight="1"/>
    <row r="9589" ht="15.75" customHeight="1"/>
    <row r="9590" ht="15.75" customHeight="1"/>
    <row r="9591" ht="15.75" customHeight="1"/>
    <row r="9592" ht="15.75" customHeight="1"/>
    <row r="9593" ht="15.75" customHeight="1"/>
    <row r="9594" ht="15.75" customHeight="1"/>
    <row r="9595" ht="15.75" customHeight="1"/>
    <row r="9596" ht="15.75" customHeight="1"/>
    <row r="9597" ht="15.75" customHeight="1"/>
    <row r="9598" ht="15.75" customHeight="1"/>
    <row r="9599" ht="15.75" customHeight="1"/>
    <row r="9600" ht="15.75" customHeight="1"/>
    <row r="9601" ht="15.75" customHeight="1"/>
    <row r="9602" ht="15.75" customHeight="1"/>
    <row r="9603" ht="15.75" customHeight="1"/>
    <row r="9604" ht="15.75" customHeight="1"/>
    <row r="9605" ht="15.75" customHeight="1"/>
    <row r="9606" ht="15.75" customHeight="1"/>
    <row r="9607" ht="15.75" customHeight="1"/>
    <row r="9608" ht="15.75" customHeight="1"/>
    <row r="9609" ht="15.75" customHeight="1"/>
    <row r="9610" ht="15.75" customHeight="1"/>
    <row r="9611" ht="15.75" customHeight="1"/>
    <row r="9612" ht="15.75" customHeight="1"/>
    <row r="9613" ht="15.75" customHeight="1"/>
    <row r="9614" ht="15.75" customHeight="1"/>
    <row r="9615" ht="15.75" customHeight="1"/>
    <row r="9616" ht="15.75" customHeight="1"/>
    <row r="9617" ht="15.75" customHeight="1"/>
    <row r="9618" ht="15.75" customHeight="1"/>
    <row r="9619" ht="15.75" customHeight="1"/>
    <row r="9620" ht="15.75" customHeight="1"/>
    <row r="9621" ht="15.75" customHeight="1"/>
    <row r="9622" ht="15.75" customHeight="1"/>
    <row r="9623" ht="15.75" customHeight="1"/>
    <row r="9624" ht="15.75" customHeight="1"/>
    <row r="9625" ht="15.75" customHeight="1"/>
    <row r="9626" ht="15.75" customHeight="1"/>
    <row r="9627" ht="15.75" customHeight="1"/>
    <row r="9628" ht="15.75" customHeight="1"/>
    <row r="9629" ht="15.75" customHeight="1"/>
    <row r="9630" ht="15.75" customHeight="1"/>
    <row r="9631" ht="15.75" customHeight="1"/>
    <row r="9632" ht="15.75" customHeight="1"/>
    <row r="9633" ht="15.75" customHeight="1"/>
    <row r="9634" ht="15.75" customHeight="1"/>
    <row r="9635" ht="15.75" customHeight="1"/>
    <row r="9636" ht="15.75" customHeight="1"/>
    <row r="9637" ht="15.75" customHeight="1"/>
    <row r="9638" ht="15.75" customHeight="1"/>
    <row r="9639" ht="15.75" customHeight="1"/>
    <row r="9640" ht="15.75" customHeight="1"/>
    <row r="9641" ht="15.75" customHeight="1"/>
    <row r="9642" ht="15.75" customHeight="1"/>
    <row r="9643" ht="15.75" customHeight="1"/>
    <row r="9644" ht="15.75" customHeight="1"/>
    <row r="9645" ht="15.75" customHeight="1"/>
    <row r="9646" ht="15.75" customHeight="1"/>
    <row r="9647" ht="15.75" customHeight="1"/>
    <row r="9648" ht="15.75" customHeight="1"/>
    <row r="9649" ht="15.75" customHeight="1"/>
    <row r="9650" ht="15.75" customHeight="1"/>
    <row r="9651" ht="15.75" customHeight="1"/>
    <row r="9652" ht="15.75" customHeight="1"/>
    <row r="9653" ht="15.75" customHeight="1"/>
    <row r="9654" ht="15.75" customHeight="1"/>
    <row r="9655" ht="15.75" customHeight="1"/>
    <row r="9656" ht="15.75" customHeight="1"/>
    <row r="9657" ht="15.75" customHeight="1"/>
    <row r="9658" ht="15.75" customHeight="1"/>
    <row r="9659" ht="15.75" customHeight="1"/>
    <row r="9660" ht="15.75" customHeight="1"/>
    <row r="9661" ht="15.75" customHeight="1"/>
    <row r="9662" ht="15.75" customHeight="1"/>
    <row r="9663" ht="15.75" customHeight="1"/>
    <row r="9664" ht="15.75" customHeight="1"/>
    <row r="9665" ht="15.75" customHeight="1"/>
    <row r="9666" ht="15.75" customHeight="1"/>
    <row r="9667" ht="15.75" customHeight="1"/>
    <row r="9668" ht="15.75" customHeight="1"/>
    <row r="9669" ht="15.75" customHeight="1"/>
    <row r="9670" ht="15.75" customHeight="1"/>
    <row r="9671" ht="15.75" customHeight="1"/>
    <row r="9672" ht="15.75" customHeight="1"/>
    <row r="9673" ht="15.75" customHeight="1"/>
    <row r="9674" ht="15.75" customHeight="1"/>
    <row r="9675" ht="15.75" customHeight="1"/>
    <row r="9676" ht="15.75" customHeight="1"/>
    <row r="9677" ht="15.75" customHeight="1"/>
    <row r="9678" ht="15.75" customHeight="1"/>
    <row r="9679" ht="15.75" customHeight="1"/>
    <row r="9680" ht="15.75" customHeight="1"/>
    <row r="9681" ht="15.75" customHeight="1"/>
    <row r="9682" ht="15.75" customHeight="1"/>
    <row r="9683" ht="15.75" customHeight="1"/>
    <row r="9684" ht="15.75" customHeight="1"/>
    <row r="9685" ht="15.75" customHeight="1"/>
    <row r="9686" ht="15.75" customHeight="1"/>
    <row r="9687" ht="15.75" customHeight="1"/>
    <row r="9688" ht="15.75" customHeight="1"/>
    <row r="9689" ht="15.75" customHeight="1"/>
    <row r="9690" ht="15.75" customHeight="1"/>
    <row r="9691" ht="15.75" customHeight="1"/>
    <row r="9692" ht="15.75" customHeight="1"/>
    <row r="9693" ht="15.75" customHeight="1"/>
    <row r="9694" ht="15.75" customHeight="1"/>
    <row r="9695" ht="15.75" customHeight="1"/>
    <row r="9696" ht="15.75" customHeight="1"/>
    <row r="9697" ht="15.75" customHeight="1"/>
    <row r="9698" ht="15.75" customHeight="1"/>
    <row r="9699" ht="15.75" customHeight="1"/>
    <row r="9700" ht="15.75" customHeight="1"/>
    <row r="9701" ht="15.75" customHeight="1"/>
    <row r="9702" ht="15.75" customHeight="1"/>
    <row r="9703" ht="15.75" customHeight="1"/>
    <row r="9704" ht="15.75" customHeight="1"/>
    <row r="9705" ht="15.75" customHeight="1"/>
    <row r="9706" ht="15.75" customHeight="1"/>
    <row r="9707" ht="15.75" customHeight="1"/>
    <row r="9708" ht="15.75" customHeight="1"/>
    <row r="9709" ht="15.75" customHeight="1"/>
    <row r="9710" ht="15.75" customHeight="1"/>
    <row r="9711" ht="15.75" customHeight="1"/>
    <row r="9712" ht="15.75" customHeight="1"/>
    <row r="9713" ht="15.75" customHeight="1"/>
    <row r="9714" ht="15.75" customHeight="1"/>
    <row r="9715" ht="15.75" customHeight="1"/>
    <row r="9716" ht="15.75" customHeight="1"/>
    <row r="9717" ht="15.75" customHeight="1"/>
    <row r="9718" ht="15.75" customHeight="1"/>
    <row r="9719" ht="15.75" customHeight="1"/>
    <row r="9720" ht="15.75" customHeight="1"/>
    <row r="9721" ht="15.75" customHeight="1"/>
    <row r="9722" ht="15.75" customHeight="1"/>
    <row r="9723" ht="15.75" customHeight="1"/>
    <row r="9724" ht="15.75" customHeight="1"/>
    <row r="9725" ht="15.75" customHeight="1"/>
    <row r="9726" ht="15.75" customHeight="1"/>
    <row r="9727" ht="15.75" customHeight="1"/>
    <row r="9728" ht="15.75" customHeight="1"/>
    <row r="9729" ht="15.75" customHeight="1"/>
    <row r="9730" ht="15.75" customHeight="1"/>
    <row r="9731" ht="15.75" customHeight="1"/>
    <row r="9732" ht="15.75" customHeight="1"/>
    <row r="9733" ht="15.75" customHeight="1"/>
    <row r="9734" ht="15.75" customHeight="1"/>
    <row r="9735" ht="15.75" customHeight="1"/>
    <row r="9736" ht="15.75" customHeight="1"/>
    <row r="9737" ht="15.75" customHeight="1"/>
    <row r="9738" ht="15.75" customHeight="1"/>
    <row r="9739" ht="15.75" customHeight="1"/>
    <row r="9740" ht="15.75" customHeight="1"/>
    <row r="9741" ht="15.75" customHeight="1"/>
    <row r="9742" ht="15.75" customHeight="1"/>
    <row r="9743" ht="15.75" customHeight="1"/>
    <row r="9744" ht="15.75" customHeight="1"/>
    <row r="9745" ht="15.75" customHeight="1"/>
    <row r="9746" ht="15.75" customHeight="1"/>
    <row r="9747" ht="15.75" customHeight="1"/>
    <row r="9748" ht="15.75" customHeight="1"/>
    <row r="9749" ht="15.75" customHeight="1"/>
    <row r="9750" ht="15.75" customHeight="1"/>
    <row r="9751" ht="15.75" customHeight="1"/>
    <row r="9752" ht="15.75" customHeight="1"/>
    <row r="9753" ht="15.75" customHeight="1"/>
    <row r="9754" ht="15.75" customHeight="1"/>
    <row r="9755" ht="15.75" customHeight="1"/>
    <row r="9756" ht="15.75" customHeight="1"/>
    <row r="9757" ht="15.75" customHeight="1"/>
    <row r="9758" ht="15.75" customHeight="1"/>
    <row r="9759" ht="15.75" customHeight="1"/>
    <row r="9760" ht="15.75" customHeight="1"/>
    <row r="9761" ht="15.75" customHeight="1"/>
    <row r="9762" ht="15.75" customHeight="1"/>
    <row r="9763" ht="15.75" customHeight="1"/>
    <row r="9764" ht="15.75" customHeight="1"/>
    <row r="9765" ht="15.75" customHeight="1"/>
    <row r="9766" ht="15.75" customHeight="1"/>
    <row r="9767" ht="15.75" customHeight="1"/>
    <row r="9768" ht="15.75" customHeight="1"/>
    <row r="9769" ht="15.75" customHeight="1"/>
    <row r="9770" ht="15.75" customHeight="1"/>
    <row r="9771" ht="15.75" customHeight="1"/>
    <row r="9772" ht="15.75" customHeight="1"/>
    <row r="9773" ht="15.75" customHeight="1"/>
    <row r="9774" ht="15.75" customHeight="1"/>
    <row r="9775" ht="15.75" customHeight="1"/>
    <row r="9776" ht="15.75" customHeight="1"/>
    <row r="9777" ht="15.75" customHeight="1"/>
    <row r="9778" ht="15.75" customHeight="1"/>
    <row r="9779" ht="15.75" customHeight="1"/>
    <row r="9780" ht="15.75" customHeight="1"/>
    <row r="9781" ht="15.75" customHeight="1"/>
    <row r="9782" ht="15.75" customHeight="1"/>
    <row r="9783" ht="15.75" customHeight="1"/>
    <row r="9784" ht="15.75" customHeight="1"/>
    <row r="9785" ht="15.75" customHeight="1"/>
    <row r="9786" ht="15.75" customHeight="1"/>
    <row r="9787" ht="15.75" customHeight="1"/>
    <row r="9788" ht="15.75" customHeight="1"/>
    <row r="9789" ht="15.75" customHeight="1"/>
    <row r="9790" ht="15.75" customHeight="1"/>
    <row r="9791" ht="15.75" customHeight="1"/>
    <row r="9792" ht="15.75" customHeight="1"/>
    <row r="9793" ht="15.75" customHeight="1"/>
    <row r="9794" ht="15.75" customHeight="1"/>
    <row r="9795" ht="15.75" customHeight="1"/>
    <row r="9796" ht="15.75" customHeight="1"/>
    <row r="9797" ht="15.75" customHeight="1"/>
    <row r="9798" ht="15.75" customHeight="1"/>
    <row r="9799" ht="15.75" customHeight="1"/>
    <row r="9800" ht="15.75" customHeight="1"/>
    <row r="9801" ht="15.75" customHeight="1"/>
    <row r="9802" ht="15.75" customHeight="1"/>
    <row r="9803" ht="15.75" customHeight="1"/>
    <row r="9804" ht="15.75" customHeight="1"/>
    <row r="9805" ht="15.75" customHeight="1"/>
    <row r="9806" ht="15.75" customHeight="1"/>
    <row r="9807" ht="15.75" customHeight="1"/>
    <row r="9808" ht="15.75" customHeight="1"/>
    <row r="9809" ht="15.75" customHeight="1"/>
    <row r="9810" ht="15.75" customHeight="1"/>
    <row r="9811" ht="15.75" customHeight="1"/>
    <row r="9812" ht="15.75" customHeight="1"/>
    <row r="9813" ht="15.75" customHeight="1"/>
    <row r="9814" ht="15.75" customHeight="1"/>
    <row r="9815" ht="15.75" customHeight="1"/>
    <row r="9816" ht="15.75" customHeight="1"/>
    <row r="9817" ht="15.75" customHeight="1"/>
    <row r="9818" ht="15.75" customHeight="1"/>
    <row r="9819" ht="15.75" customHeight="1"/>
    <row r="9820" ht="15.75" customHeight="1"/>
    <row r="9821" ht="15.75" customHeight="1"/>
    <row r="9822" ht="15.75" customHeight="1"/>
    <row r="9823" ht="15.75" customHeight="1"/>
    <row r="9824" ht="15.75" customHeight="1"/>
    <row r="9825" ht="15.75" customHeight="1"/>
    <row r="9826" ht="15.75" customHeight="1"/>
    <row r="9827" ht="15.75" customHeight="1"/>
    <row r="9828" ht="15.75" customHeight="1"/>
    <row r="9829" ht="15.75" customHeight="1"/>
    <row r="9830" ht="15.75" customHeight="1"/>
    <row r="9831" ht="15.75" customHeight="1"/>
    <row r="9832" ht="15.75" customHeight="1"/>
    <row r="9833" ht="15.75" customHeight="1"/>
    <row r="9834" ht="15.75" customHeight="1"/>
    <row r="9835" ht="15.75" customHeight="1"/>
    <row r="9836" ht="15.75" customHeight="1"/>
    <row r="9837" ht="15.75" customHeight="1"/>
    <row r="9838" ht="15.75" customHeight="1"/>
    <row r="9839" ht="15.75" customHeight="1"/>
    <row r="9840" ht="15.75" customHeight="1"/>
    <row r="9841" ht="15.75" customHeight="1"/>
    <row r="9842" ht="15.75" customHeight="1"/>
    <row r="9843" ht="15.75" customHeight="1"/>
    <row r="9844" ht="15.75" customHeight="1"/>
    <row r="9845" ht="15.75" customHeight="1"/>
    <row r="9846" ht="15.75" customHeight="1"/>
    <row r="9847" ht="15.75" customHeight="1"/>
    <row r="9848" ht="15.75" customHeight="1"/>
    <row r="9849" ht="15.75" customHeight="1"/>
    <row r="9850" ht="15.75" customHeight="1"/>
    <row r="9851" ht="15.75" customHeight="1"/>
    <row r="9852" ht="15.75" customHeight="1"/>
    <row r="9853" ht="15.75" customHeight="1"/>
    <row r="9854" ht="15.75" customHeight="1"/>
    <row r="9855" ht="15.75" customHeight="1"/>
    <row r="9856" ht="15.75" customHeight="1"/>
    <row r="9857" ht="15.75" customHeight="1"/>
    <row r="9858" ht="15.75" customHeight="1"/>
    <row r="9859" ht="15.75" customHeight="1"/>
    <row r="9860" ht="15.75" customHeight="1"/>
    <row r="9861" ht="15.75" customHeight="1"/>
    <row r="9862" ht="15.75" customHeight="1"/>
    <row r="9863" ht="15.75" customHeight="1"/>
    <row r="9864" ht="15.75" customHeight="1"/>
    <row r="9865" ht="15.75" customHeight="1"/>
    <row r="9866" ht="15.75" customHeight="1"/>
    <row r="9867" ht="15.75" customHeight="1"/>
    <row r="9868" ht="15.75" customHeight="1"/>
    <row r="9869" ht="15.75" customHeight="1"/>
    <row r="9870" ht="15.75" customHeight="1"/>
    <row r="9871" ht="15.75" customHeight="1"/>
    <row r="9872" ht="15.75" customHeight="1"/>
    <row r="9873" ht="15.75" customHeight="1"/>
    <row r="9874" ht="15.75" customHeight="1"/>
    <row r="9875" ht="15.75" customHeight="1"/>
    <row r="9876" ht="15.75" customHeight="1"/>
    <row r="9877" ht="15.75" customHeight="1"/>
    <row r="9878" ht="15.75" customHeight="1"/>
    <row r="9879" ht="15.75" customHeight="1"/>
    <row r="9880" ht="15.75" customHeight="1"/>
    <row r="9881" ht="15.75" customHeight="1"/>
    <row r="9882" ht="15.75" customHeight="1"/>
    <row r="9883" ht="15.75" customHeight="1"/>
    <row r="9884" ht="15.75" customHeight="1"/>
    <row r="9885" ht="15.75" customHeight="1"/>
    <row r="9886" ht="15.75" customHeight="1"/>
    <row r="9887" ht="15.75" customHeight="1"/>
    <row r="9888" ht="15.75" customHeight="1"/>
    <row r="9889" ht="15.75" customHeight="1"/>
    <row r="9890" ht="15.75" customHeight="1"/>
    <row r="9891" ht="15.75" customHeight="1"/>
    <row r="9892" ht="15.75" customHeight="1"/>
    <row r="9893" ht="15.75" customHeight="1"/>
    <row r="9894" ht="15.75" customHeight="1"/>
    <row r="9895" ht="15.75" customHeight="1"/>
    <row r="9896" ht="15.75" customHeight="1"/>
    <row r="9897" ht="15.75" customHeight="1"/>
    <row r="9898" ht="15.75" customHeight="1"/>
    <row r="9899" ht="15.75" customHeight="1"/>
    <row r="9900" ht="15.75" customHeight="1"/>
    <row r="9901" ht="15.75" customHeight="1"/>
    <row r="9902" ht="15.75" customHeight="1"/>
    <row r="9903" ht="15.75" customHeight="1"/>
    <row r="9904" ht="15.75" customHeight="1"/>
    <row r="9905" ht="15.75" customHeight="1"/>
    <row r="9906" ht="15.75" customHeight="1"/>
    <row r="9907" ht="15.75" customHeight="1"/>
    <row r="9908" ht="15.75" customHeight="1"/>
    <row r="9909" ht="15.75" customHeight="1"/>
    <row r="9910" ht="15.75" customHeight="1"/>
    <row r="9911" ht="15.75" customHeight="1"/>
    <row r="9912" ht="15.75" customHeight="1"/>
    <row r="9913" ht="15.75" customHeight="1"/>
    <row r="9914" ht="15.75" customHeight="1"/>
    <row r="9915" ht="15.75" customHeight="1"/>
    <row r="9916" ht="15.75" customHeight="1"/>
    <row r="9917" ht="15.75" customHeight="1"/>
    <row r="9918" ht="15.75" customHeight="1"/>
    <row r="9919" ht="15.75" customHeight="1"/>
    <row r="9920" ht="15.75" customHeight="1"/>
    <row r="9921" ht="15.75" customHeight="1"/>
    <row r="9922" ht="15.75" customHeight="1"/>
    <row r="9923" ht="15.75" customHeight="1"/>
    <row r="9924" ht="15.75" customHeight="1"/>
    <row r="9925" ht="15.75" customHeight="1"/>
    <row r="9926" ht="15.75" customHeight="1"/>
    <row r="9927" ht="15.75" customHeight="1"/>
    <row r="9928" ht="15.75" customHeight="1"/>
    <row r="9929" ht="15.75" customHeight="1"/>
    <row r="9930" ht="15.75" customHeight="1"/>
    <row r="9931" ht="15.75" customHeight="1"/>
    <row r="9932" ht="15.75" customHeight="1"/>
    <row r="9933" ht="15.75" customHeight="1"/>
    <row r="9934" ht="15.75" customHeight="1"/>
    <row r="9935" ht="15.75" customHeight="1"/>
    <row r="9936" ht="15.75" customHeight="1"/>
    <row r="9937" ht="15.75" customHeight="1"/>
    <row r="9938" ht="15.75" customHeight="1"/>
    <row r="9939" ht="15.75" customHeight="1"/>
    <row r="9940" ht="15.75" customHeight="1"/>
    <row r="9941" ht="15.75" customHeight="1"/>
    <row r="9942" ht="15.75" customHeight="1"/>
    <row r="9943" ht="15.75" customHeight="1"/>
    <row r="9944" ht="15.75" customHeight="1"/>
    <row r="9945" ht="15.75" customHeight="1"/>
    <row r="9946" ht="15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9.38"/>
    <col customWidth="1" min="2" max="2" width="12.88"/>
    <col customWidth="1" min="3" max="3" width="9.38"/>
    <col customWidth="1" min="4" max="4" width="11.63"/>
    <col customWidth="1" min="5" max="5" width="13.25"/>
    <col customWidth="1" min="6" max="6" width="14.38"/>
    <col customWidth="1" min="7" max="26" width="9.38"/>
  </cols>
  <sheetData>
    <row r="2">
      <c r="B2" s="3" t="s">
        <v>6</v>
      </c>
      <c r="C2" s="2">
        <v>0.0</v>
      </c>
    </row>
    <row r="3">
      <c r="B3" s="3" t="s">
        <v>7</v>
      </c>
      <c r="C3" s="2">
        <f>15*60</f>
        <v>900</v>
      </c>
    </row>
    <row r="5">
      <c r="B5" s="4" t="s">
        <v>8</v>
      </c>
      <c r="C5" s="1">
        <v>96.0</v>
      </c>
    </row>
    <row r="6">
      <c r="B6" s="4" t="s">
        <v>9</v>
      </c>
      <c r="C6" s="4" t="s">
        <v>10</v>
      </c>
      <c r="D6" s="4" t="s">
        <v>11</v>
      </c>
      <c r="E6" s="3" t="s">
        <v>12</v>
      </c>
      <c r="F6" s="3" t="s">
        <v>13</v>
      </c>
    </row>
    <row r="7">
      <c r="B7" s="2">
        <v>1.0</v>
      </c>
      <c r="C7" s="2">
        <f>COUNTIFS('6-7'!$C$2:$C$8641,'Matrices 15 minutos'!$B7,'6-7'!$D$2:$D$8641,'Matrices 15 minutos'!C$5,'6-7'!$B$2:$B$8641,"&gt;="&amp;'Matrices 15 minutos'!$C$2,'6-7'!$B$2:$B$8641,"&lt;"&amp;'Matrices 15 minutos'!$C$3)</f>
        <v>47</v>
      </c>
      <c r="D7" s="2">
        <f>AVERAGEIFS('6-7'!$F$2:$F$8641,'6-7'!$C$2:$C$8641,'Matrices 15 minutos'!$B7,'6-7'!$D$2:$D$8641,'Matrices 15 minutos'!C$5,'6-7'!$B$2:$B$8641,"&gt;="&amp;'Matrices 15 minutos'!$C$2,'6-7'!$B$2:$B$8641,"&lt;"&amp;'Matrices 15 minutos'!$C$3)</f>
        <v>29.58049645</v>
      </c>
      <c r="E7" s="2">
        <f t="array" ref="E7">_xlfn.PERCENTILE.INC(IF('6-7'!$C$2:$C$8641='Matrices 15 minutos'!$B7,IF('6-7'!$D$2:$D$8641='Matrices 15 minutos'!C$5,IF('6-7'!$B$2:$B$8641&gt;='Matrices 15 minutos'!$C$2,IF('6-7'!$B$2:$B$8641&lt;'Matrices 15 minutos'!$C$3,'6-7'!$F$2:$F$8641,""),""),""),""),0.025)</f>
        <v>17.38583333</v>
      </c>
      <c r="F7" s="2">
        <f t="array" ref="F7">_xlfn.PERCENTILE.INC(IF('6-7'!$C$2:$C$8641='Matrices 15 minutos'!$B7,IF('6-7'!$D$2:$D$8641='Matrices 15 minutos'!C$5,IF('6-7'!$B$2:$B$8641&gt;='Matrices 15 minutos'!$C$2,IF('6-7'!$B$2:$B$8641&lt;'Matrices 15 minutos'!$C$3,'6-7'!$F$2:$F$8641,""),""),""),""),0.975)</f>
        <v>55.47583333</v>
      </c>
    </row>
    <row r="8">
      <c r="B8" s="2">
        <v>12.0</v>
      </c>
      <c r="C8" s="2">
        <f>COUNTIFS('6-7'!$C$2:$C$8641,'Matrices 15 minutos'!$B8,'6-7'!$D$2:$D$8641,'Matrices 15 minutos'!C$5,'6-7'!$B$2:$B$8641,"&gt;="&amp;'Matrices 15 minutos'!$C$2,'6-7'!$B$2:$B$8641,"&lt;"&amp;'Matrices 15 minutos'!$C$3)</f>
        <v>55</v>
      </c>
      <c r="D8" s="2">
        <f>AVERAGEIFS('6-7'!$F$2:$F$8641,'6-7'!$C$2:$C$8641,'Matrices 15 minutos'!$B8,'6-7'!$D$2:$D$8641,'Matrices 15 minutos'!C$5,'6-7'!$B$2:$B$8641,"&gt;="&amp;'Matrices 15 minutos'!$C$2,'6-7'!$B$2:$B$8641,"&lt;"&amp;'Matrices 15 minutos'!$C$3)</f>
        <v>26.04909091</v>
      </c>
      <c r="E8" s="2">
        <f t="array" ref="E8">_xlfn.PERCENTILE.INC(IF('6-7'!$C$2:$C$8641='Matrices 15 minutos'!$B8,IF('6-7'!$D$2:$D$8641='Matrices 15 minutos'!C$5,IF('6-7'!$B$2:$B$8641&gt;='Matrices 15 minutos'!$C$2,IF('6-7'!$B$2:$B$8641&lt;'Matrices 15 minutos'!$C$3,'6-7'!$F$2:$F$8641,""),""),""),""),0.025)</f>
        <v>16.355</v>
      </c>
      <c r="F8" s="2">
        <f t="array" ref="F8">_xlfn.PERCENTILE.INC(IF('6-7'!$C$2:$C$8641='Matrices 15 minutos'!$B8,IF('6-7'!$D$2:$D$8641='Matrices 15 minutos'!C$5,IF('6-7'!$B$2:$B$8641&gt;='Matrices 15 minutos'!$C$2,IF('6-7'!$B$2:$B$8641&lt;'Matrices 15 minutos'!$C$3,'6-7'!$F$2:$F$8641,""),""),""),""),0.975)</f>
        <v>57.68916667</v>
      </c>
    </row>
    <row r="9">
      <c r="B9" s="2">
        <v>17.0</v>
      </c>
      <c r="C9" s="2">
        <f>COUNTIFS('6-7'!$C$2:$C$8641,'Matrices 15 minutos'!$B9,'6-7'!$D$2:$D$8641,'Matrices 15 minutos'!C$5,'6-7'!$B$2:$B$8641,"&gt;="&amp;'Matrices 15 minutos'!$C$2,'6-7'!$B$2:$B$8641,"&lt;"&amp;'Matrices 15 minutos'!$C$3)</f>
        <v>37</v>
      </c>
      <c r="D9" s="2">
        <f>AVERAGEIFS('6-7'!$F$2:$F$8641,'6-7'!$C$2:$C$8641,'Matrices 15 minutos'!$B9,'6-7'!$D$2:$D$8641,'Matrices 15 minutos'!C$5,'6-7'!$B$2:$B$8641,"&gt;="&amp;'Matrices 15 minutos'!$C$2,'6-7'!$B$2:$B$8641,"&lt;"&amp;'Matrices 15 minutos'!$C$3)</f>
        <v>27.91621622</v>
      </c>
      <c r="E9" s="2">
        <f t="array" ref="E9">_xlfn.PERCENTILE.INC(IF('6-7'!$C$2:$C$8641='Matrices 15 minutos'!$B9,IF('6-7'!$D$2:$D$8641='Matrices 15 minutos'!C$5,IF('6-7'!$B$2:$B$8641&gt;='Matrices 15 minutos'!$C$2,IF('6-7'!$B$2:$B$8641&lt;'Matrices 15 minutos'!$C$3,'6-7'!$F$2:$F$8641,""),""),""),""),0.025)</f>
        <v>13.49833333</v>
      </c>
      <c r="F9" s="2">
        <f t="array" ref="F9">_xlfn.PERCENTILE.INC(IF('6-7'!$C$2:$C$8641='Matrices 15 minutos'!$B9,IF('6-7'!$D$2:$D$8641='Matrices 15 minutos'!C$5,IF('6-7'!$B$2:$B$8641&gt;='Matrices 15 minutos'!$C$2,IF('6-7'!$B$2:$B$8641&lt;'Matrices 15 minutos'!$C$3,'6-7'!$F$2:$F$8641,""),""),""),""),0.975)</f>
        <v>60.70166667</v>
      </c>
    </row>
    <row r="10">
      <c r="B10" s="2">
        <v>26.0</v>
      </c>
      <c r="C10" s="2">
        <f>COUNTIFS('6-7'!$C$2:$C$8641,'Matrices 15 minutos'!$B10,'6-7'!$D$2:$D$8641,'Matrices 15 minutos'!C$5,'6-7'!$B$2:$B$8641,"&gt;="&amp;'Matrices 15 minutos'!$C$2,'6-7'!$B$2:$B$8641,"&lt;"&amp;'Matrices 15 minutos'!$C$3)</f>
        <v>34</v>
      </c>
      <c r="D10" s="2">
        <f>AVERAGEIFS('6-7'!$F$2:$F$8641,'6-7'!$C$2:$C$8641,'Matrices 15 minutos'!$B10,'6-7'!$D$2:$D$8641,'Matrices 15 minutos'!C$5,'6-7'!$B$2:$B$8641,"&gt;="&amp;'Matrices 15 minutos'!$C$2,'6-7'!$B$2:$B$8641,"&lt;"&amp;'Matrices 15 minutos'!$C$3)</f>
        <v>22.58186275</v>
      </c>
      <c r="E10" s="2">
        <f t="array" ref="E10">_xlfn.PERCENTILE.INC(IF('6-7'!$C$2:$C$8641='Matrices 15 minutos'!$B10,IF('6-7'!$D$2:$D$8641='Matrices 15 minutos'!C$5,IF('6-7'!$B$2:$B$8641&gt;='Matrices 15 minutos'!$C$2,IF('6-7'!$B$2:$B$8641&lt;'Matrices 15 minutos'!$C$3,'6-7'!$F$2:$F$8641,""),""),""),""),0.025)</f>
        <v>13.03875</v>
      </c>
      <c r="F10" s="2">
        <f t="array" ref="F10">_xlfn.PERCENTILE.INC(IF('6-7'!$C$2:$C$8641='Matrices 15 minutos'!$B10,IF('6-7'!$D$2:$D$8641='Matrices 15 minutos'!C$5,IF('6-7'!$B$2:$B$8641&gt;='Matrices 15 minutos'!$C$2,IF('6-7'!$B$2:$B$8641&lt;'Matrices 15 minutos'!$C$3,'6-7'!$F$2:$F$8641,""),""),""),""),0.975)</f>
        <v>44.94791667</v>
      </c>
    </row>
    <row r="11">
      <c r="B11" s="2">
        <v>3.0</v>
      </c>
      <c r="C11" s="2">
        <f>COUNTIFS('6-7'!$C$2:$C$8641,'Matrices 15 minutos'!$B11,'6-7'!$D$2:$D$8641,'Matrices 15 minutos'!C$5,'6-7'!$B$2:$B$8641,"&gt;="&amp;'Matrices 15 minutos'!$C$2,'6-7'!$B$2:$B$8641,"&lt;"&amp;'Matrices 15 minutos'!$C$3)</f>
        <v>68</v>
      </c>
      <c r="D11" s="2">
        <f>AVERAGEIFS('6-7'!$F$2:$F$8641,'6-7'!$C$2:$C$8641,'Matrices 15 minutos'!$B11,'6-7'!$D$2:$D$8641,'Matrices 15 minutos'!C$5,'6-7'!$B$2:$B$8641,"&gt;="&amp;'Matrices 15 minutos'!$C$2,'6-7'!$B$2:$B$8641,"&lt;"&amp;'Matrices 15 minutos'!$C$3)</f>
        <v>29.75931373</v>
      </c>
      <c r="E11" s="2">
        <f t="array" ref="E11">_xlfn.PERCENTILE.INC(IF('6-7'!$C$2:$C$8641='Matrices 15 minutos'!$B11,IF('6-7'!$D$2:$D$8641='Matrices 15 minutos'!C$5,IF('6-7'!$B$2:$B$8641&gt;='Matrices 15 minutos'!$C$2,IF('6-7'!$B$2:$B$8641&lt;'Matrices 15 minutos'!$C$3,'6-7'!$F$2:$F$8641,""),""),""),""),0.025)</f>
        <v>17.93</v>
      </c>
      <c r="F11" s="2">
        <f t="array" ref="F11">_xlfn.PERCENTILE.INC(IF('6-7'!$C$2:$C$8641='Matrices 15 minutos'!$B11,IF('6-7'!$D$2:$D$8641='Matrices 15 minutos'!C$5,IF('6-7'!$B$2:$B$8641&gt;='Matrices 15 minutos'!$C$2,IF('6-7'!$B$2:$B$8641&lt;'Matrices 15 minutos'!$C$3,'6-7'!$F$2:$F$8641,""),""),""),""),0.975)</f>
        <v>66.12041667</v>
      </c>
    </row>
    <row r="12">
      <c r="B12" s="2">
        <v>36.0</v>
      </c>
      <c r="C12" s="2">
        <f>COUNTIFS('6-7'!$C$2:$C$8641,'Matrices 15 minutos'!$B12,'6-7'!$D$2:$D$8641,'Matrices 15 minutos'!C$5,'6-7'!$B$2:$B$8641,"&gt;="&amp;'Matrices 15 minutos'!$C$2,'6-7'!$B$2:$B$8641,"&lt;"&amp;'Matrices 15 minutos'!$C$3)</f>
        <v>29</v>
      </c>
      <c r="D12" s="2">
        <f>AVERAGEIFS('6-7'!$F$2:$F$8641,'6-7'!$C$2:$C$8641,'Matrices 15 minutos'!$B12,'6-7'!$D$2:$D$8641,'Matrices 15 minutos'!C$5,'6-7'!$B$2:$B$8641,"&gt;="&amp;'Matrices 15 minutos'!$C$2,'6-7'!$B$2:$B$8641,"&lt;"&amp;'Matrices 15 minutos'!$C$3)</f>
        <v>13.92298851</v>
      </c>
      <c r="E12" s="2">
        <f t="array" ref="E12">_xlfn.PERCENTILE.INC(IF('6-7'!$C$2:$C$8641='Matrices 15 minutos'!$B12,IF('6-7'!$D$2:$D$8641='Matrices 15 minutos'!C$5,IF('6-7'!$B$2:$B$8641&gt;='Matrices 15 minutos'!$C$2,IF('6-7'!$B$2:$B$8641&lt;'Matrices 15 minutos'!$C$3,'6-7'!$F$2:$F$8641,""),""),""),""),0.025)</f>
        <v>10.92833333</v>
      </c>
      <c r="F12" s="2">
        <f t="array" ref="F12">_xlfn.PERCENTILE.INC(IF('6-7'!$C$2:$C$8641='Matrices 15 minutos'!$B12,IF('6-7'!$D$2:$D$8641='Matrices 15 minutos'!C$5,IF('6-7'!$B$2:$B$8641&gt;='Matrices 15 minutos'!$C$2,IF('6-7'!$B$2:$B$8641&lt;'Matrices 15 minutos'!$C$3,'6-7'!$F$2:$F$8641,""),""),""),""),0.975)</f>
        <v>21.51833333</v>
      </c>
    </row>
    <row r="13">
      <c r="B13" s="2">
        <v>43.0</v>
      </c>
      <c r="C13" s="2">
        <f>COUNTIFS('6-7'!$C$2:$C$8641,'Matrices 15 minutos'!$B13,'6-7'!$D$2:$D$8641,'Matrices 15 minutos'!C$5,'6-7'!$B$2:$B$8641,"&gt;="&amp;'Matrices 15 minutos'!$C$2,'6-7'!$B$2:$B$8641,"&lt;"&amp;'Matrices 15 minutos'!$C$3)</f>
        <v>25</v>
      </c>
      <c r="D13" s="2">
        <f>AVERAGEIFS('6-7'!$F$2:$F$8641,'6-7'!$C$2:$C$8641,'Matrices 15 minutos'!$B13,'6-7'!$D$2:$D$8641,'Matrices 15 minutos'!C$5,'6-7'!$B$2:$B$8641,"&gt;="&amp;'Matrices 15 minutos'!$C$2,'6-7'!$B$2:$B$8641,"&lt;"&amp;'Matrices 15 minutos'!$C$3)</f>
        <v>14.492</v>
      </c>
      <c r="E13" s="2">
        <f t="array" ref="E13">_xlfn.PERCENTILE.INC(IF('6-7'!$C$2:$C$8641='Matrices 15 minutos'!$B13,IF('6-7'!$D$2:$D$8641='Matrices 15 minutos'!C$5,IF('6-7'!$B$2:$B$8641&gt;='Matrices 15 minutos'!$C$2,IF('6-7'!$B$2:$B$8641&lt;'Matrices 15 minutos'!$C$3,'6-7'!$F$2:$F$8641,""),""),""),""),0.025)</f>
        <v>10.02333333</v>
      </c>
      <c r="F13" s="2">
        <f t="array" ref="F13">_xlfn.PERCENTILE.INC(IF('6-7'!$C$2:$C$8641='Matrices 15 minutos'!$B13,IF('6-7'!$D$2:$D$8641='Matrices 15 minutos'!C$5,IF('6-7'!$B$2:$B$8641&gt;='Matrices 15 minutos'!$C$2,IF('6-7'!$B$2:$B$8641&lt;'Matrices 15 minutos'!$C$3,'6-7'!$F$2:$F$8641,""),""),""),""),0.975)</f>
        <v>21.80333333</v>
      </c>
    </row>
    <row r="14">
      <c r="B14" s="2">
        <v>47.0</v>
      </c>
      <c r="C14" s="2">
        <f>COUNTIFS('6-7'!$C$2:$C$8641,'Matrices 15 minutos'!$B14,'6-7'!$D$2:$D$8641,'Matrices 15 minutos'!C$5,'6-7'!$B$2:$B$8641,"&gt;="&amp;'Matrices 15 minutos'!$C$2,'6-7'!$B$2:$B$8641,"&lt;"&amp;'Matrices 15 minutos'!$C$3)</f>
        <v>23</v>
      </c>
      <c r="D14" s="2">
        <f>AVERAGEIFS('6-7'!$F$2:$F$8641,'6-7'!$C$2:$C$8641,'Matrices 15 minutos'!$B14,'6-7'!$D$2:$D$8641,'Matrices 15 minutos'!C$5,'6-7'!$B$2:$B$8641,"&gt;="&amp;'Matrices 15 minutos'!$C$2,'6-7'!$B$2:$B$8641,"&lt;"&amp;'Matrices 15 minutos'!$C$3)</f>
        <v>13.17101449</v>
      </c>
      <c r="E14" s="2">
        <f t="array" ref="E14">_xlfn.PERCENTILE.INC(IF('6-7'!$C$2:$C$8641='Matrices 15 minutos'!$B14,IF('6-7'!$D$2:$D$8641='Matrices 15 minutos'!C$5,IF('6-7'!$B$2:$B$8641&gt;='Matrices 15 minutos'!$C$2,IF('6-7'!$B$2:$B$8641&lt;'Matrices 15 minutos'!$C$3,'6-7'!$F$2:$F$8641,""),""),""),""),0.025)</f>
        <v>9.618333333</v>
      </c>
      <c r="F14" s="2">
        <f t="array" ref="F14">_xlfn.PERCENTILE.INC(IF('6-7'!$C$2:$C$8641='Matrices 15 minutos'!$B14,IF('6-7'!$D$2:$D$8641='Matrices 15 minutos'!C$5,IF('6-7'!$B$2:$B$8641&gt;='Matrices 15 minutos'!$C$2,IF('6-7'!$B$2:$B$8641&lt;'Matrices 15 minutos'!$C$3,'6-7'!$F$2:$F$8641,""),""),""),""),0.975)</f>
        <v>20.75166667</v>
      </c>
    </row>
    <row r="15">
      <c r="B15" s="2">
        <v>52.0</v>
      </c>
      <c r="C15" s="2">
        <f>COUNTIFS('6-7'!$C$2:$C$8641,'Matrices 15 minutos'!$B15,'6-7'!$D$2:$D$8641,'Matrices 15 minutos'!C$5,'6-7'!$B$2:$B$8641,"&gt;="&amp;'Matrices 15 minutos'!$C$2,'6-7'!$B$2:$B$8641,"&lt;"&amp;'Matrices 15 minutos'!$C$3)</f>
        <v>23</v>
      </c>
      <c r="D15" s="2">
        <f>AVERAGEIFS('6-7'!$F$2:$F$8641,'6-7'!$C$2:$C$8641,'Matrices 15 minutos'!$B15,'6-7'!$D$2:$D$8641,'Matrices 15 minutos'!C$5,'6-7'!$B$2:$B$8641,"&gt;="&amp;'Matrices 15 minutos'!$C$2,'6-7'!$B$2:$B$8641,"&lt;"&amp;'Matrices 15 minutos'!$C$3)</f>
        <v>13.05869565</v>
      </c>
      <c r="E15" s="2">
        <f t="array" ref="E15">_xlfn.PERCENTILE.INC(IF('6-7'!$C$2:$C$8641='Matrices 15 minutos'!$B15,IF('6-7'!$D$2:$D$8641='Matrices 15 minutos'!C$5,IF('6-7'!$B$2:$B$8641&gt;='Matrices 15 minutos'!$C$2,IF('6-7'!$B$2:$B$8641&lt;'Matrices 15 minutos'!$C$3,'6-7'!$F$2:$F$8641,""),""),""),""),0.025)</f>
        <v>9.020833333</v>
      </c>
      <c r="F15" s="2">
        <f t="array" ref="F15">_xlfn.PERCENTILE.INC(IF('6-7'!$C$2:$C$8641='Matrices 15 minutos'!$B15,IF('6-7'!$D$2:$D$8641='Matrices 15 minutos'!C$5,IF('6-7'!$B$2:$B$8641&gt;='Matrices 15 minutos'!$C$2,IF('6-7'!$B$2:$B$8641&lt;'Matrices 15 minutos'!$C$3,'6-7'!$F$2:$F$8641,""),""),""),""),0.975)</f>
        <v>20.00416667</v>
      </c>
    </row>
    <row r="16">
      <c r="B16" s="2">
        <v>59.0</v>
      </c>
      <c r="C16" s="2">
        <f>COUNTIFS('6-7'!$C$2:$C$8641,'Matrices 15 minutos'!$B16,'6-7'!$D$2:$D$8641,'Matrices 15 minutos'!C$5,'6-7'!$B$2:$B$8641,"&gt;="&amp;'Matrices 15 minutos'!$C$2,'6-7'!$B$2:$B$8641,"&lt;"&amp;'Matrices 15 minutos'!$C$3)</f>
        <v>21</v>
      </c>
      <c r="D16" s="2">
        <f>AVERAGEIFS('6-7'!$F$2:$F$8641,'6-7'!$C$2:$C$8641,'Matrices 15 minutos'!$B16,'6-7'!$D$2:$D$8641,'Matrices 15 minutos'!C$5,'6-7'!$B$2:$B$8641,"&gt;="&amp;'Matrices 15 minutos'!$C$2,'6-7'!$B$2:$B$8641,"&lt;"&amp;'Matrices 15 minutos'!$C$3)</f>
        <v>9.431746032</v>
      </c>
      <c r="E16" s="2">
        <f t="array" ref="E16">_xlfn.PERCENTILE.INC(IF('6-7'!$C$2:$C$8641='Matrices 15 minutos'!$B16,IF('6-7'!$D$2:$D$8641='Matrices 15 minutos'!C$5,IF('6-7'!$B$2:$B$8641&gt;='Matrices 15 minutos'!$C$2,IF('6-7'!$B$2:$B$8641&lt;'Matrices 15 minutos'!$C$3,'6-7'!$F$2:$F$8641,""),""),""),""),0.025)</f>
        <v>7.075</v>
      </c>
      <c r="F16" s="2">
        <f t="array" ref="F16">_xlfn.PERCENTILE.INC(IF('6-7'!$C$2:$C$8641='Matrices 15 minutos'!$B16,IF('6-7'!$D$2:$D$8641='Matrices 15 minutos'!C$5,IF('6-7'!$B$2:$B$8641&gt;='Matrices 15 minutos'!$C$2,IF('6-7'!$B$2:$B$8641&lt;'Matrices 15 minutos'!$C$3,'6-7'!$F$2:$F$8641,""),""),""),""),0.975)</f>
        <v>15.15</v>
      </c>
    </row>
    <row r="17">
      <c r="B17" s="2">
        <v>70.0</v>
      </c>
      <c r="C17" s="2">
        <f>COUNTIFS('6-7'!$C$2:$C$8641,'Matrices 15 minutos'!$B17,'6-7'!$D$2:$D$8641,'Matrices 15 minutos'!C$5,'6-7'!$B$2:$B$8641,"&gt;="&amp;'Matrices 15 minutos'!$C$2,'6-7'!$B$2:$B$8641,"&lt;"&amp;'Matrices 15 minutos'!$C$3)</f>
        <v>39</v>
      </c>
      <c r="D17" s="2">
        <f>AVERAGEIFS('6-7'!$F$2:$F$8641,'6-7'!$C$2:$C$8641,'Matrices 15 minutos'!$B17,'6-7'!$D$2:$D$8641,'Matrices 15 minutos'!C$5,'6-7'!$B$2:$B$8641,"&gt;="&amp;'Matrices 15 minutos'!$C$2,'6-7'!$B$2:$B$8641,"&lt;"&amp;'Matrices 15 minutos'!$C$3)</f>
        <v>7.011111111</v>
      </c>
      <c r="E17" s="2">
        <f t="array" ref="E17">_xlfn.PERCENTILE.INC(IF('6-7'!$C$2:$C$8641='Matrices 15 minutos'!$B17,IF('6-7'!$D$2:$D$8641='Matrices 15 minutos'!C$5,IF('6-7'!$B$2:$B$8641&gt;='Matrices 15 minutos'!$C$2,IF('6-7'!$B$2:$B$8641&lt;'Matrices 15 minutos'!$C$3,'6-7'!$F$2:$F$8641,""),""),""),""),0.025)</f>
        <v>5.523333333</v>
      </c>
      <c r="F17" s="2">
        <f t="array" ref="F17">_xlfn.PERCENTILE.INC(IF('6-7'!$C$2:$C$8641='Matrices 15 minutos'!$B17,IF('6-7'!$D$2:$D$8641='Matrices 15 minutos'!C$5,IF('6-7'!$B$2:$B$8641&gt;='Matrices 15 minutos'!$C$2,IF('6-7'!$B$2:$B$8641&lt;'Matrices 15 minutos'!$C$3,'6-7'!$F$2:$F$8641,""),""),""),""),0.975)</f>
        <v>10.62583333</v>
      </c>
    </row>
    <row r="18">
      <c r="B18" s="2">
        <v>76.0</v>
      </c>
      <c r="C18" s="2">
        <f>COUNTIFS('6-7'!$C$2:$C$8641,'Matrices 15 minutos'!$B18,'6-7'!$D$2:$D$8641,'Matrices 15 minutos'!C$5,'6-7'!$B$2:$B$8641,"&gt;="&amp;'Matrices 15 minutos'!$C$2,'6-7'!$B$2:$B$8641,"&lt;"&amp;'Matrices 15 minutos'!$C$3)</f>
        <v>7</v>
      </c>
      <c r="D18" s="2">
        <f>AVERAGEIFS('6-7'!$F$2:$F$8641,'6-7'!$C$2:$C$8641,'Matrices 15 minutos'!$B18,'6-7'!$D$2:$D$8641,'Matrices 15 minutos'!C$5,'6-7'!$B$2:$B$8641,"&gt;="&amp;'Matrices 15 minutos'!$C$2,'6-7'!$B$2:$B$8641,"&lt;"&amp;'Matrices 15 minutos'!$C$3)</f>
        <v>5.55</v>
      </c>
      <c r="E18" s="2">
        <f t="array" ref="E18">_xlfn.PERCENTILE.INC(IF('6-7'!$C$2:$C$8641='Matrices 15 minutos'!$B18,IF('6-7'!$D$2:$D$8641='Matrices 15 minutos'!C$5,IF('6-7'!$B$2:$B$8641&gt;='Matrices 15 minutos'!$C$2,IF('6-7'!$B$2:$B$8641&lt;'Matrices 15 minutos'!$C$3,'6-7'!$F$2:$F$8641,""),""),""),""),0.025)</f>
        <v>4.914166667</v>
      </c>
      <c r="F18" s="2">
        <f t="array" ref="F18">_xlfn.PERCENTILE.INC(IF('6-7'!$C$2:$C$8641='Matrices 15 minutos'!$B18,IF('6-7'!$D$2:$D$8641='Matrices 15 minutos'!C$5,IF('6-7'!$B$2:$B$8641&gt;='Matrices 15 minutos'!$C$2,IF('6-7'!$B$2:$B$8641&lt;'Matrices 15 minutos'!$C$3,'6-7'!$F$2:$F$8641,""),""),""),""),0.975)</f>
        <v>6.931666667</v>
      </c>
    </row>
    <row r="19" ht="15.75" customHeight="1">
      <c r="B19" s="2">
        <v>82.0</v>
      </c>
      <c r="C19" s="2">
        <f>COUNTIFS('6-7'!$C$2:$C$8641,'Matrices 15 minutos'!$B19,'6-7'!$D$2:$D$8641,'Matrices 15 minutos'!C$5,'6-7'!$B$2:$B$8641,"&gt;="&amp;'Matrices 15 minutos'!$C$2,'6-7'!$B$2:$B$8641,"&lt;"&amp;'Matrices 15 minutos'!$C$3)</f>
        <v>50</v>
      </c>
      <c r="D19" s="2">
        <f>AVERAGEIFS('6-7'!$F$2:$F$8641,'6-7'!$C$2:$C$8641,'Matrices 15 minutos'!$B19,'6-7'!$D$2:$D$8641,'Matrices 15 minutos'!C$5,'6-7'!$B$2:$B$8641,"&gt;="&amp;'Matrices 15 minutos'!$C$2,'6-7'!$B$2:$B$8641,"&lt;"&amp;'Matrices 15 minutos'!$C$3)</f>
        <v>3.818</v>
      </c>
      <c r="E19" s="2">
        <f t="array" ref="E19">_xlfn.PERCENTILE.INC(IF('6-7'!$C$2:$C$8641='Matrices 15 minutos'!$B19,IF('6-7'!$D$2:$D$8641='Matrices 15 minutos'!C$5,IF('6-7'!$B$2:$B$8641&gt;='Matrices 15 minutos'!$C$2,IF('6-7'!$B$2:$B$8641&lt;'Matrices 15 minutos'!$C$3,'6-7'!$F$2:$F$8641,""),""),""),""),0.025)</f>
        <v>3.1725</v>
      </c>
      <c r="F19" s="2">
        <f t="array" ref="F19">_xlfn.PERCENTILE.INC(IF('6-7'!$C$2:$C$8641='Matrices 15 minutos'!$B19,IF('6-7'!$D$2:$D$8641='Matrices 15 minutos'!C$5,IF('6-7'!$B$2:$B$8641&gt;='Matrices 15 minutos'!$C$2,IF('6-7'!$B$2:$B$8641&lt;'Matrices 15 minutos'!$C$3,'6-7'!$F$2:$F$8641,""),""),""),""),0.975)</f>
        <v>4.33875</v>
      </c>
    </row>
    <row r="20" ht="15.75" customHeight="1">
      <c r="B20" s="2">
        <v>92.0</v>
      </c>
      <c r="C20" s="2">
        <f>COUNTIFS('6-7'!$C$2:$C$8641,'Matrices 15 minutos'!$B20,'6-7'!$D$2:$D$8641,'Matrices 15 minutos'!C$5,'6-7'!$B$2:$B$8641,"&gt;="&amp;'Matrices 15 minutos'!$C$2,'6-7'!$B$2:$B$8641,"&lt;"&amp;'Matrices 15 minutos'!$C$3)</f>
        <v>33</v>
      </c>
      <c r="D20" s="2">
        <f>AVERAGEIFS('6-7'!$F$2:$F$8641,'6-7'!$C$2:$C$8641,'Matrices 15 minutos'!$B20,'6-7'!$D$2:$D$8641,'Matrices 15 minutos'!C$5,'6-7'!$B$2:$B$8641,"&gt;="&amp;'Matrices 15 minutos'!$C$2,'6-7'!$B$2:$B$8641,"&lt;"&amp;'Matrices 15 minutos'!$C$3)</f>
        <v>3.887373737</v>
      </c>
      <c r="E20" s="2">
        <f t="array" ref="E20">_xlfn.PERCENTILE.INC(IF('6-7'!$C$2:$C$8641='Matrices 15 minutos'!$B20,IF('6-7'!$D$2:$D$8641='Matrices 15 minutos'!C$5,IF('6-7'!$B$2:$B$8641&gt;='Matrices 15 minutos'!$C$2,IF('6-7'!$B$2:$B$8641&lt;'Matrices 15 minutos'!$C$3,'6-7'!$F$2:$F$8641,""),""),""),""),0.025)</f>
        <v>3.47</v>
      </c>
      <c r="F20" s="2">
        <f t="array" ref="F20">_xlfn.PERCENTILE.INC(IF('6-7'!$C$2:$C$8641='Matrices 15 minutos'!$B20,IF('6-7'!$D$2:$D$8641='Matrices 15 minutos'!C$5,IF('6-7'!$B$2:$B$8641&gt;='Matrices 15 minutos'!$C$2,IF('6-7'!$B$2:$B$8641&lt;'Matrices 15 minutos'!$C$3,'6-7'!$F$2:$F$8641,""),""),""),""),0.975)</f>
        <v>4.473333333</v>
      </c>
    </row>
    <row r="21" ht="15.75" customHeight="1"/>
    <row r="22" ht="15.75" customHeight="1">
      <c r="B22" s="4" t="s">
        <v>8</v>
      </c>
      <c r="C22" s="1">
        <v>108.0</v>
      </c>
    </row>
    <row r="23" ht="15.75" customHeight="1">
      <c r="B23" s="4" t="s">
        <v>9</v>
      </c>
      <c r="C23" s="4" t="s">
        <v>10</v>
      </c>
      <c r="D23" s="4" t="s">
        <v>11</v>
      </c>
      <c r="E23" s="3" t="s">
        <v>12</v>
      </c>
      <c r="F23" s="3" t="s">
        <v>13</v>
      </c>
    </row>
    <row r="24" ht="15.75" customHeight="1">
      <c r="B24" s="2">
        <v>1.0</v>
      </c>
      <c r="C24" s="2">
        <f>COUNTIFS('6-7'!$C$2:$C$8641,'Matrices 15 minutos'!$B24,'6-7'!$D$2:$D$8641,'Matrices 15 minutos'!C$22,'6-7'!$B$2:$B$8641,"&gt;="&amp;'Matrices 15 minutos'!$C$2,'6-7'!$B$2:$B$8641,"&lt;"&amp;'Matrices 15 minutos'!$C$3)</f>
        <v>63</v>
      </c>
      <c r="D24" s="2">
        <f>AVERAGEIFS('6-7'!$F$2:$F$8641,'6-7'!$C$2:$C$8641,'Matrices 15 minutos'!$B24,'6-7'!$D$2:$D$8641,'Matrices 15 minutos'!C$22,'6-7'!$B$2:$B$8641,"&gt;="&amp;'Matrices 15 minutos'!$C$2,'6-7'!$B$2:$B$8641,"&lt;"&amp;'Matrices 15 minutos'!$C$3)</f>
        <v>32.97407407</v>
      </c>
      <c r="E24" s="2">
        <f t="array" ref="E24">_xlfn.PERCENTILE.INC(IF('6-7'!$C$2:$C$8641='Matrices 15 minutos'!$B24,IF('6-7'!$D$2:$D$8641='Matrices 15 minutos'!C$22,IF('6-7'!$B$2:$B$8641&gt;='Matrices 15 minutos'!$C$2,IF('6-7'!$B$2:$B$8641&lt;'Matrices 15 minutos'!$C$3,'6-7'!$F$2:$F$8641,""),""),""),""),0.025)</f>
        <v>19.93583333</v>
      </c>
      <c r="F24" s="2">
        <f t="array" ref="F24">_xlfn.PERCENTILE.INC(IF('6-7'!$C$2:$C$8641='Matrices 15 minutos'!$B24,IF('6-7'!$D$2:$D$8641='Matrices 15 minutos'!C$22,IF('6-7'!$B$2:$B$8641&gt;='Matrices 15 minutos'!$C$2,IF('6-7'!$B$2:$B$8641&lt;'Matrices 15 minutos'!$C$3,'6-7'!$F$2:$F$8641,""),""),""),""),0.975)</f>
        <v>58.45083333</v>
      </c>
    </row>
    <row r="25" ht="15.75" customHeight="1">
      <c r="B25" s="2">
        <v>12.0</v>
      </c>
      <c r="C25" s="2">
        <f>COUNTIFS('6-7'!$C$2:$C$8641,'Matrices 15 minutos'!$B25,'6-7'!$D$2:$D$8641,'Matrices 15 minutos'!C$22,'6-7'!$B$2:$B$8641,"&gt;="&amp;'Matrices 15 minutos'!$C$2,'6-7'!$B$2:$B$8641,"&lt;"&amp;'Matrices 15 minutos'!$C$3)</f>
        <v>70</v>
      </c>
      <c r="D25" s="2">
        <f>AVERAGEIFS('6-7'!$F$2:$F$8641,'6-7'!$C$2:$C$8641,'Matrices 15 minutos'!$B25,'6-7'!$D$2:$D$8641,'Matrices 15 minutos'!C$22,'6-7'!$B$2:$B$8641,"&gt;="&amp;'Matrices 15 minutos'!$C$2,'6-7'!$B$2:$B$8641,"&lt;"&amp;'Matrices 15 minutos'!$C$3)</f>
        <v>30.42357143</v>
      </c>
      <c r="E25" s="2">
        <f t="array" ref="E25">_xlfn.PERCENTILE.INC(IF('6-7'!$C$2:$C$8641='Matrices 15 minutos'!$B25,IF('6-7'!$D$2:$D$8641='Matrices 15 minutos'!C$22,IF('6-7'!$B$2:$B$8641&gt;='Matrices 15 minutos'!$C$2,IF('6-7'!$B$2:$B$8641&lt;'Matrices 15 minutos'!$C$3,'6-7'!$F$2:$F$8641,""),""),""),""),0.025)</f>
        <v>16.5725</v>
      </c>
      <c r="F25" s="2">
        <f t="array" ref="F25">_xlfn.PERCENTILE.INC(IF('6-7'!$C$2:$C$8641='Matrices 15 minutos'!$B25,IF('6-7'!$D$2:$D$8641='Matrices 15 minutos'!C$22,IF('6-7'!$B$2:$B$8641&gt;='Matrices 15 minutos'!$C$2,IF('6-7'!$B$2:$B$8641&lt;'Matrices 15 minutos'!$C$3,'6-7'!$F$2:$F$8641,""),""),""),""),0.975)</f>
        <v>54.39833333</v>
      </c>
    </row>
    <row r="26" ht="15.75" customHeight="1">
      <c r="B26" s="2">
        <v>17.0</v>
      </c>
      <c r="C26" s="2">
        <f>COUNTIFS('6-7'!$C$2:$C$8641,'Matrices 15 minutos'!$B26,'6-7'!$D$2:$D$8641,'Matrices 15 minutos'!C$22,'6-7'!$B$2:$B$8641,"&gt;="&amp;'Matrices 15 minutos'!$C$2,'6-7'!$B$2:$B$8641,"&lt;"&amp;'Matrices 15 minutos'!$C$3)</f>
        <v>58</v>
      </c>
      <c r="D26" s="2">
        <f>AVERAGEIFS('6-7'!$F$2:$F$8641,'6-7'!$C$2:$C$8641,'Matrices 15 minutos'!$B26,'6-7'!$D$2:$D$8641,'Matrices 15 minutos'!C$22,'6-7'!$B$2:$B$8641,"&gt;="&amp;'Matrices 15 minutos'!$C$2,'6-7'!$B$2:$B$8641,"&lt;"&amp;'Matrices 15 minutos'!$C$3)</f>
        <v>27.3066092</v>
      </c>
      <c r="E26" s="2">
        <f t="array" ref="E26">_xlfn.PERCENTILE.INC(IF('6-7'!$C$2:$C$8641='Matrices 15 minutos'!$B26,IF('6-7'!$D$2:$D$8641='Matrices 15 minutos'!C$22,IF('6-7'!$B$2:$B$8641&gt;='Matrices 15 minutos'!$C$2,IF('6-7'!$B$2:$B$8641&lt;'Matrices 15 minutos'!$C$3,'6-7'!$F$2:$F$8641,""),""),""),""),0.025)</f>
        <v>15.50916667</v>
      </c>
      <c r="F26" s="2">
        <f t="array" ref="F26">_xlfn.PERCENTILE.INC(IF('6-7'!$C$2:$C$8641='Matrices 15 minutos'!$B26,IF('6-7'!$D$2:$D$8641='Matrices 15 minutos'!C$22,IF('6-7'!$B$2:$B$8641&gt;='Matrices 15 minutos'!$C$2,IF('6-7'!$B$2:$B$8641&lt;'Matrices 15 minutos'!$C$3,'6-7'!$F$2:$F$8641,""),""),""),""),0.975)</f>
        <v>58.2425</v>
      </c>
    </row>
    <row r="27" ht="15.75" customHeight="1">
      <c r="B27" s="2">
        <v>26.0</v>
      </c>
      <c r="C27" s="2">
        <f>COUNTIFS('6-7'!$C$2:$C$8641,'Matrices 15 minutos'!$B27,'6-7'!$D$2:$D$8641,'Matrices 15 minutos'!C$22,'6-7'!$B$2:$B$8641,"&gt;="&amp;'Matrices 15 minutos'!$C$2,'6-7'!$B$2:$B$8641,"&lt;"&amp;'Matrices 15 minutos'!$C$3)</f>
        <v>43</v>
      </c>
      <c r="D27" s="2">
        <f>AVERAGEIFS('6-7'!$F$2:$F$8641,'6-7'!$C$2:$C$8641,'Matrices 15 minutos'!$B27,'6-7'!$D$2:$D$8641,'Matrices 15 minutos'!C$22,'6-7'!$B$2:$B$8641,"&gt;="&amp;'Matrices 15 minutos'!$C$2,'6-7'!$B$2:$B$8641,"&lt;"&amp;'Matrices 15 minutos'!$C$3)</f>
        <v>26.2244186</v>
      </c>
      <c r="E27" s="2">
        <f t="array" ref="E27">_xlfn.PERCENTILE.INC(IF('6-7'!$C$2:$C$8641='Matrices 15 minutos'!$B27,IF('6-7'!$D$2:$D$8641='Matrices 15 minutos'!C$22,IF('6-7'!$B$2:$B$8641&gt;='Matrices 15 minutos'!$C$2,IF('6-7'!$B$2:$B$8641&lt;'Matrices 15 minutos'!$C$3,'6-7'!$F$2:$F$8641,""),""),""),""),0.025)</f>
        <v>14.2575</v>
      </c>
      <c r="F27" s="2">
        <f t="array" ref="F27">_xlfn.PERCENTILE.INC(IF('6-7'!$C$2:$C$8641='Matrices 15 minutos'!$B27,IF('6-7'!$D$2:$D$8641='Matrices 15 minutos'!C$22,IF('6-7'!$B$2:$B$8641&gt;='Matrices 15 minutos'!$C$2,IF('6-7'!$B$2:$B$8641&lt;'Matrices 15 minutos'!$C$3,'6-7'!$F$2:$F$8641,""),""),""),""),0.975)</f>
        <v>56.165</v>
      </c>
    </row>
    <row r="28" ht="15.75" customHeight="1">
      <c r="B28" s="2">
        <v>3.0</v>
      </c>
      <c r="C28" s="2">
        <f>COUNTIFS('6-7'!$C$2:$C$8641,'Matrices 15 minutos'!$B28,'6-7'!$D$2:$D$8641,'Matrices 15 minutos'!C$22,'6-7'!$B$2:$B$8641,"&gt;="&amp;'Matrices 15 minutos'!$C$2,'6-7'!$B$2:$B$8641,"&lt;"&amp;'Matrices 15 minutos'!$C$3)</f>
        <v>72</v>
      </c>
      <c r="D28" s="2">
        <f>AVERAGEIFS('6-7'!$F$2:$F$8641,'6-7'!$C$2:$C$8641,'Matrices 15 minutos'!$B28,'6-7'!$D$2:$D$8641,'Matrices 15 minutos'!C$22,'6-7'!$B$2:$B$8641,"&gt;="&amp;'Matrices 15 minutos'!$C$2,'6-7'!$B$2:$B$8641,"&lt;"&amp;'Matrices 15 minutos'!$C$3)</f>
        <v>31.57037037</v>
      </c>
      <c r="E28" s="2">
        <f t="array" ref="E28">_xlfn.PERCENTILE.INC(IF('6-7'!$C$2:$C$8641='Matrices 15 minutos'!$B28,IF('6-7'!$D$2:$D$8641='Matrices 15 minutos'!C$22,IF('6-7'!$B$2:$B$8641&gt;='Matrices 15 minutos'!$C$2,IF('6-7'!$B$2:$B$8641&lt;'Matrices 15 minutos'!$C$3,'6-7'!$F$2:$F$8641,""),""),""),""),0.025)</f>
        <v>19.15541667</v>
      </c>
      <c r="F28" s="2">
        <f t="array" ref="F28">_xlfn.PERCENTILE.INC(IF('6-7'!$C$2:$C$8641='Matrices 15 minutos'!$B28,IF('6-7'!$D$2:$D$8641='Matrices 15 minutos'!C$22,IF('6-7'!$B$2:$B$8641&gt;='Matrices 15 minutos'!$C$2,IF('6-7'!$B$2:$B$8641&lt;'Matrices 15 minutos'!$C$3,'6-7'!$F$2:$F$8641,""),""),""),""),0.975)</f>
        <v>62.4125</v>
      </c>
    </row>
    <row r="29" ht="15.75" customHeight="1">
      <c r="B29" s="2">
        <v>36.0</v>
      </c>
      <c r="C29" s="2">
        <f>COUNTIFS('6-7'!$C$2:$C$8641,'Matrices 15 minutos'!$B29,'6-7'!$D$2:$D$8641,'Matrices 15 minutos'!C$22,'6-7'!$B$2:$B$8641,"&gt;="&amp;'Matrices 15 minutos'!$C$2,'6-7'!$B$2:$B$8641,"&lt;"&amp;'Matrices 15 minutos'!$C$3)</f>
        <v>29</v>
      </c>
      <c r="D29" s="2">
        <f>AVERAGEIFS('6-7'!$F$2:$F$8641,'6-7'!$C$2:$C$8641,'Matrices 15 minutos'!$B29,'6-7'!$D$2:$D$8641,'Matrices 15 minutos'!C$22,'6-7'!$B$2:$B$8641,"&gt;="&amp;'Matrices 15 minutos'!$C$2,'6-7'!$B$2:$B$8641,"&lt;"&amp;'Matrices 15 minutos'!$C$3)</f>
        <v>15.70287356</v>
      </c>
      <c r="E29" s="2">
        <f t="array" ref="E29">_xlfn.PERCENTILE.INC(IF('6-7'!$C$2:$C$8641='Matrices 15 minutos'!$B29,IF('6-7'!$D$2:$D$8641='Matrices 15 minutos'!C$22,IF('6-7'!$B$2:$B$8641&gt;='Matrices 15 minutos'!$C$2,IF('6-7'!$B$2:$B$8641&lt;'Matrices 15 minutos'!$C$3,'6-7'!$F$2:$F$8641,""),""),""),""),0.025)</f>
        <v>12.595</v>
      </c>
      <c r="F29" s="2">
        <f t="array" ref="F29">_xlfn.PERCENTILE.INC(IF('6-7'!$C$2:$C$8641='Matrices 15 minutos'!$B29,IF('6-7'!$D$2:$D$8641='Matrices 15 minutos'!C$22,IF('6-7'!$B$2:$B$8641&gt;='Matrices 15 minutos'!$C$2,IF('6-7'!$B$2:$B$8641&lt;'Matrices 15 minutos'!$C$3,'6-7'!$F$2:$F$8641,""),""),""),""),0.975)</f>
        <v>23.02</v>
      </c>
    </row>
    <row r="30" ht="15.75" customHeight="1">
      <c r="B30" s="2">
        <v>43.0</v>
      </c>
      <c r="C30" s="2">
        <f>COUNTIFS('6-7'!$C$2:$C$8641,'Matrices 15 minutos'!$B30,'6-7'!$D$2:$D$8641,'Matrices 15 minutos'!C$22,'6-7'!$B$2:$B$8641,"&gt;="&amp;'Matrices 15 minutos'!$C$2,'6-7'!$B$2:$B$8641,"&lt;"&amp;'Matrices 15 minutos'!$C$3)</f>
        <v>17</v>
      </c>
      <c r="D30" s="2">
        <f>AVERAGEIFS('6-7'!$F$2:$F$8641,'6-7'!$C$2:$C$8641,'Matrices 15 minutos'!$B30,'6-7'!$D$2:$D$8641,'Matrices 15 minutos'!C$22,'6-7'!$B$2:$B$8641,"&gt;="&amp;'Matrices 15 minutos'!$C$2,'6-7'!$B$2:$B$8641,"&lt;"&amp;'Matrices 15 minutos'!$C$3)</f>
        <v>16.87941176</v>
      </c>
      <c r="E30" s="2">
        <f t="array" ref="E30">_xlfn.PERCENTILE.INC(IF('6-7'!$C$2:$C$8641='Matrices 15 minutos'!$B30,IF('6-7'!$D$2:$D$8641='Matrices 15 minutos'!C$22,IF('6-7'!$B$2:$B$8641&gt;='Matrices 15 minutos'!$C$2,IF('6-7'!$B$2:$B$8641&lt;'Matrices 15 minutos'!$C$3,'6-7'!$F$2:$F$8641,""),""),""),""),0.025)</f>
        <v>11.89333333</v>
      </c>
      <c r="F30" s="2">
        <f t="array" ref="F30">_xlfn.PERCENTILE.INC(IF('6-7'!$C$2:$C$8641='Matrices 15 minutos'!$B30,IF('6-7'!$D$2:$D$8641='Matrices 15 minutos'!C$22,IF('6-7'!$B$2:$B$8641&gt;='Matrices 15 minutos'!$C$2,IF('6-7'!$B$2:$B$8641&lt;'Matrices 15 minutos'!$C$3,'6-7'!$F$2:$F$8641,""),""),""),""),0.975)</f>
        <v>23.79</v>
      </c>
    </row>
    <row r="31" ht="15.75" customHeight="1">
      <c r="B31" s="2">
        <v>47.0</v>
      </c>
      <c r="C31" s="2">
        <f>COUNTIFS('6-7'!$C$2:$C$8641,'Matrices 15 minutos'!$B31,'6-7'!$D$2:$D$8641,'Matrices 15 minutos'!C$22,'6-7'!$B$2:$B$8641,"&gt;="&amp;'Matrices 15 minutos'!$C$2,'6-7'!$B$2:$B$8641,"&lt;"&amp;'Matrices 15 minutos'!$C$3)</f>
        <v>16</v>
      </c>
      <c r="D31" s="2">
        <f>AVERAGEIFS('6-7'!$F$2:$F$8641,'6-7'!$C$2:$C$8641,'Matrices 15 minutos'!$B31,'6-7'!$D$2:$D$8641,'Matrices 15 minutos'!C$22,'6-7'!$B$2:$B$8641,"&gt;="&amp;'Matrices 15 minutos'!$C$2,'6-7'!$B$2:$B$8641,"&lt;"&amp;'Matrices 15 minutos'!$C$3)</f>
        <v>15.90104167</v>
      </c>
      <c r="E31" s="2">
        <f t="array" ref="E31">_xlfn.PERCENTILE.INC(IF('6-7'!$C$2:$C$8641='Matrices 15 minutos'!$B31,IF('6-7'!$D$2:$D$8641='Matrices 15 minutos'!C$22,IF('6-7'!$B$2:$B$8641&gt;='Matrices 15 minutos'!$C$2,IF('6-7'!$B$2:$B$8641&lt;'Matrices 15 minutos'!$C$3,'6-7'!$F$2:$F$8641,""),""),""),""),0.025)</f>
        <v>11.42708333</v>
      </c>
      <c r="F31" s="2">
        <f t="array" ref="F31">_xlfn.PERCENTILE.INC(IF('6-7'!$C$2:$C$8641='Matrices 15 minutos'!$B31,IF('6-7'!$D$2:$D$8641='Matrices 15 minutos'!C$22,IF('6-7'!$B$2:$B$8641&gt;='Matrices 15 minutos'!$C$2,IF('6-7'!$B$2:$B$8641&lt;'Matrices 15 minutos'!$C$3,'6-7'!$F$2:$F$8641,""),""),""),""),0.975)</f>
        <v>22.76041667</v>
      </c>
    </row>
    <row r="32" ht="15.75" customHeight="1">
      <c r="B32" s="2">
        <v>52.0</v>
      </c>
      <c r="C32" s="2">
        <f>COUNTIFS('6-7'!$C$2:$C$8641,'Matrices 15 minutos'!$B32,'6-7'!$D$2:$D$8641,'Matrices 15 minutos'!C$22,'6-7'!$B$2:$B$8641,"&gt;="&amp;'Matrices 15 minutos'!$C$2,'6-7'!$B$2:$B$8641,"&lt;"&amp;'Matrices 15 minutos'!$C$3)</f>
        <v>24</v>
      </c>
      <c r="D32" s="2">
        <f>AVERAGEIFS('6-7'!$F$2:$F$8641,'6-7'!$C$2:$C$8641,'Matrices 15 minutos'!$B32,'6-7'!$D$2:$D$8641,'Matrices 15 minutos'!C$22,'6-7'!$B$2:$B$8641,"&gt;="&amp;'Matrices 15 minutos'!$C$2,'6-7'!$B$2:$B$8641,"&lt;"&amp;'Matrices 15 minutos'!$C$3)</f>
        <v>13.94513889</v>
      </c>
      <c r="E32" s="2">
        <f t="array" ref="E32">_xlfn.PERCENTILE.INC(IF('6-7'!$C$2:$C$8641='Matrices 15 minutos'!$B32,IF('6-7'!$D$2:$D$8641='Matrices 15 minutos'!C$22,IF('6-7'!$B$2:$B$8641&gt;='Matrices 15 minutos'!$C$2,IF('6-7'!$B$2:$B$8641&lt;'Matrices 15 minutos'!$C$3,'6-7'!$F$2:$F$8641,""),""),""),""),0.025)</f>
        <v>10.29833333</v>
      </c>
      <c r="F32" s="2">
        <f t="array" ref="F32">_xlfn.PERCENTILE.INC(IF('6-7'!$C$2:$C$8641='Matrices 15 minutos'!$B32,IF('6-7'!$D$2:$D$8641='Matrices 15 minutos'!C$22,IF('6-7'!$B$2:$B$8641&gt;='Matrices 15 minutos'!$C$2,IF('6-7'!$B$2:$B$8641&lt;'Matrices 15 minutos'!$C$3,'6-7'!$F$2:$F$8641,""),""),""),""),0.975)</f>
        <v>21.57708333</v>
      </c>
    </row>
    <row r="33" ht="15.75" customHeight="1">
      <c r="B33" s="2">
        <v>59.0</v>
      </c>
      <c r="C33" s="2">
        <f>COUNTIFS('6-7'!$C$2:$C$8641,'Matrices 15 minutos'!$B33,'6-7'!$D$2:$D$8641,'Matrices 15 minutos'!C$22,'6-7'!$B$2:$B$8641,"&gt;="&amp;'Matrices 15 minutos'!$C$2,'6-7'!$B$2:$B$8641,"&lt;"&amp;'Matrices 15 minutos'!$C$3)</f>
        <v>24</v>
      </c>
      <c r="D33" s="2">
        <f>AVERAGEIFS('6-7'!$F$2:$F$8641,'6-7'!$C$2:$C$8641,'Matrices 15 minutos'!$B33,'6-7'!$D$2:$D$8641,'Matrices 15 minutos'!C$22,'6-7'!$B$2:$B$8641,"&gt;="&amp;'Matrices 15 minutos'!$C$2,'6-7'!$B$2:$B$8641,"&lt;"&amp;'Matrices 15 minutos'!$C$3)</f>
        <v>12.10416667</v>
      </c>
      <c r="E33" s="2">
        <f t="array" ref="E33">_xlfn.PERCENTILE.INC(IF('6-7'!$C$2:$C$8641='Matrices 15 minutos'!$B33,IF('6-7'!$D$2:$D$8641='Matrices 15 minutos'!C$22,IF('6-7'!$B$2:$B$8641&gt;='Matrices 15 minutos'!$C$2,IF('6-7'!$B$2:$B$8641&lt;'Matrices 15 minutos'!$C$3,'6-7'!$F$2:$F$8641,""),""),""),""),0.025)</f>
        <v>8.6875</v>
      </c>
      <c r="F33" s="2">
        <f t="array" ref="F33">_xlfn.PERCENTILE.INC(IF('6-7'!$C$2:$C$8641='Matrices 15 minutos'!$B33,IF('6-7'!$D$2:$D$8641='Matrices 15 minutos'!C$22,IF('6-7'!$B$2:$B$8641&gt;='Matrices 15 minutos'!$C$2,IF('6-7'!$B$2:$B$8641&lt;'Matrices 15 minutos'!$C$3,'6-7'!$F$2:$F$8641,""),""),""),""),0.975)</f>
        <v>18.48083333</v>
      </c>
    </row>
    <row r="34" ht="15.75" customHeight="1">
      <c r="B34" s="2">
        <v>70.0</v>
      </c>
      <c r="C34" s="2">
        <f>COUNTIFS('6-7'!$C$2:$C$8641,'Matrices 15 minutos'!$B34,'6-7'!$D$2:$D$8641,'Matrices 15 minutos'!C$22,'6-7'!$B$2:$B$8641,"&gt;="&amp;'Matrices 15 minutos'!$C$2,'6-7'!$B$2:$B$8641,"&lt;"&amp;'Matrices 15 minutos'!$C$3)</f>
        <v>36</v>
      </c>
      <c r="D34" s="2">
        <f>AVERAGEIFS('6-7'!$F$2:$F$8641,'6-7'!$C$2:$C$8641,'Matrices 15 minutos'!$B34,'6-7'!$D$2:$D$8641,'Matrices 15 minutos'!C$22,'6-7'!$B$2:$B$8641,"&gt;="&amp;'Matrices 15 minutos'!$C$2,'6-7'!$B$2:$B$8641,"&lt;"&amp;'Matrices 15 minutos'!$C$3)</f>
        <v>9.273148148</v>
      </c>
      <c r="E34" s="2">
        <f t="array" ref="E34">_xlfn.PERCENTILE.INC(IF('6-7'!$C$2:$C$8641='Matrices 15 minutos'!$B34,IF('6-7'!$D$2:$D$8641='Matrices 15 minutos'!C$22,IF('6-7'!$B$2:$B$8641&gt;='Matrices 15 minutos'!$C$2,IF('6-7'!$B$2:$B$8641&lt;'Matrices 15 minutos'!$C$3,'6-7'!$F$2:$F$8641,""),""),""),""),0.025)</f>
        <v>7.016666667</v>
      </c>
      <c r="F34" s="2">
        <f t="array" ref="F34">_xlfn.PERCENTILE.INC(IF('6-7'!$C$2:$C$8641='Matrices 15 minutos'!$B34,IF('6-7'!$D$2:$D$8641='Matrices 15 minutos'!C$22,IF('6-7'!$B$2:$B$8641&gt;='Matrices 15 minutos'!$C$2,IF('6-7'!$B$2:$B$8641&lt;'Matrices 15 minutos'!$C$3,'6-7'!$F$2:$F$8641,""),""),""),""),0.975)</f>
        <v>12.5625</v>
      </c>
    </row>
    <row r="35" ht="15.75" customHeight="1">
      <c r="B35" s="2">
        <v>76.0</v>
      </c>
      <c r="C35" s="2">
        <f>COUNTIFS('6-7'!$C$2:$C$8641,'Matrices 15 minutos'!$B35,'6-7'!$D$2:$D$8641,'Matrices 15 minutos'!C$22,'6-7'!$B$2:$B$8641,"&gt;="&amp;'Matrices 15 minutos'!$C$2,'6-7'!$B$2:$B$8641,"&lt;"&amp;'Matrices 15 minutos'!$C$3)</f>
        <v>22</v>
      </c>
      <c r="D35" s="2">
        <f>AVERAGEIFS('6-7'!$F$2:$F$8641,'6-7'!$C$2:$C$8641,'Matrices 15 minutos'!$B35,'6-7'!$D$2:$D$8641,'Matrices 15 minutos'!C$22,'6-7'!$B$2:$B$8641,"&gt;="&amp;'Matrices 15 minutos'!$C$2,'6-7'!$B$2:$B$8641,"&lt;"&amp;'Matrices 15 minutos'!$C$3)</f>
        <v>7.243939394</v>
      </c>
      <c r="E35" s="2">
        <f t="array" ref="E35">_xlfn.PERCENTILE.INC(IF('6-7'!$C$2:$C$8641='Matrices 15 minutos'!$B35,IF('6-7'!$D$2:$D$8641='Matrices 15 minutos'!C$22,IF('6-7'!$B$2:$B$8641&gt;='Matrices 15 minutos'!$C$2,IF('6-7'!$B$2:$B$8641&lt;'Matrices 15 minutos'!$C$3,'6-7'!$F$2:$F$8641,""),""),""),""),0.025)</f>
        <v>5.955</v>
      </c>
      <c r="F35" s="2">
        <f t="array" ref="F35">_xlfn.PERCENTILE.INC(IF('6-7'!$C$2:$C$8641='Matrices 15 minutos'!$B35,IF('6-7'!$D$2:$D$8641='Matrices 15 minutos'!C$22,IF('6-7'!$B$2:$B$8641&gt;='Matrices 15 minutos'!$C$2,IF('6-7'!$B$2:$B$8641&lt;'Matrices 15 minutos'!$C$3,'6-7'!$F$2:$F$8641,""),""),""),""),0.975)</f>
        <v>9.630833333</v>
      </c>
    </row>
    <row r="36" ht="15.75" customHeight="1">
      <c r="B36" s="2">
        <v>82.0</v>
      </c>
      <c r="C36" s="2">
        <f>COUNTIFS('6-7'!$C$2:$C$8641,'Matrices 15 minutos'!$B36,'6-7'!$D$2:$D$8641,'Matrices 15 minutos'!C$22,'6-7'!$B$2:$B$8641,"&gt;="&amp;'Matrices 15 minutos'!$C$2,'6-7'!$B$2:$B$8641,"&lt;"&amp;'Matrices 15 minutos'!$C$3)</f>
        <v>44</v>
      </c>
      <c r="D36" s="2">
        <f>AVERAGEIFS('6-7'!$F$2:$F$8641,'6-7'!$C$2:$C$8641,'Matrices 15 minutos'!$B36,'6-7'!$D$2:$D$8641,'Matrices 15 minutos'!C$22,'6-7'!$B$2:$B$8641,"&gt;="&amp;'Matrices 15 minutos'!$C$2,'6-7'!$B$2:$B$8641,"&lt;"&amp;'Matrices 15 minutos'!$C$3)</f>
        <v>5.620075758</v>
      </c>
      <c r="E36" s="2">
        <f t="array" ref="E36">_xlfn.PERCENTILE.INC(IF('6-7'!$C$2:$C$8641='Matrices 15 minutos'!$B36,IF('6-7'!$D$2:$D$8641='Matrices 15 minutos'!C$22,IF('6-7'!$B$2:$B$8641&gt;='Matrices 15 minutos'!$C$2,IF('6-7'!$B$2:$B$8641&lt;'Matrices 15 minutos'!$C$3,'6-7'!$F$2:$F$8641,""),""),""),""),0.025)</f>
        <v>4.867916667</v>
      </c>
      <c r="F36" s="2">
        <f t="array" ref="F36">_xlfn.PERCENTILE.INC(IF('6-7'!$C$2:$C$8641='Matrices 15 minutos'!$B36,IF('6-7'!$D$2:$D$8641='Matrices 15 minutos'!C$22,IF('6-7'!$B$2:$B$8641&gt;='Matrices 15 minutos'!$C$2,IF('6-7'!$B$2:$B$8641&lt;'Matrices 15 minutos'!$C$3,'6-7'!$F$2:$F$8641,""),""),""),""),0.975)</f>
        <v>6.556666667</v>
      </c>
    </row>
    <row r="37" ht="15.75" customHeight="1">
      <c r="B37" s="2">
        <v>92.0</v>
      </c>
      <c r="C37" s="2">
        <f>COUNTIFS('6-7'!$C$2:$C$8641,'Matrices 15 minutos'!$B37,'6-7'!$D$2:$D$8641,'Matrices 15 minutos'!C$22,'6-7'!$B$2:$B$8641,"&gt;="&amp;'Matrices 15 minutos'!$C$2,'6-7'!$B$2:$B$8641,"&lt;"&amp;'Matrices 15 minutos'!$C$3)</f>
        <v>42</v>
      </c>
      <c r="D37" s="2">
        <f>AVERAGEIFS('6-7'!$F$2:$F$8641,'6-7'!$C$2:$C$8641,'Matrices 15 minutos'!$B37,'6-7'!$D$2:$D$8641,'Matrices 15 minutos'!C$22,'6-7'!$B$2:$B$8641,"&gt;="&amp;'Matrices 15 minutos'!$C$2,'6-7'!$B$2:$B$8641,"&lt;"&amp;'Matrices 15 minutos'!$C$3)</f>
        <v>4.375</v>
      </c>
      <c r="E37" s="2">
        <f t="array" ref="E37">_xlfn.PERCENTILE.INC(IF('6-7'!$C$2:$C$8641='Matrices 15 minutos'!$B37,IF('6-7'!$D$2:$D$8641='Matrices 15 minutos'!C$22,IF('6-7'!$B$2:$B$8641&gt;='Matrices 15 minutos'!$C$2,IF('6-7'!$B$2:$B$8641&lt;'Matrices 15 minutos'!$C$3,'6-7'!$F$2:$F$8641,""),""),""),""),0.025)</f>
        <v>3.6</v>
      </c>
      <c r="F37" s="2">
        <f t="array" ref="F37">_xlfn.PERCENTILE.INC(IF('6-7'!$C$2:$C$8641='Matrices 15 minutos'!$B37,IF('6-7'!$D$2:$D$8641='Matrices 15 minutos'!C$22,IF('6-7'!$B$2:$B$8641&gt;='Matrices 15 minutos'!$C$2,IF('6-7'!$B$2:$B$8641&lt;'Matrices 15 minutos'!$C$3,'6-7'!$F$2:$F$8641,""),""),""),""),0.975)</f>
        <v>5.182916667</v>
      </c>
    </row>
    <row r="38" ht="15.75" customHeight="1">
      <c r="B38" s="2">
        <v>96.0</v>
      </c>
      <c r="C38" s="2">
        <f>COUNTIFS('6-7'!$C$2:$C$8641,'Matrices 15 minutos'!$B38,'6-7'!$D$2:$D$8641,'Matrices 15 minutos'!C$22,'6-7'!$B$2:$B$8641,"&gt;="&amp;'Matrices 15 minutos'!$C$2,'6-7'!$B$2:$B$8641,"&lt;"&amp;'Matrices 15 minutos'!$C$3)</f>
        <v>12</v>
      </c>
      <c r="D38" s="2">
        <f>AVERAGEIFS('6-7'!$F$2:$F$8641,'6-7'!$C$2:$C$8641,'Matrices 15 minutos'!$B38,'6-7'!$D$2:$D$8641,'Matrices 15 minutos'!C$22,'6-7'!$B$2:$B$8641,"&gt;="&amp;'Matrices 15 minutos'!$C$2,'6-7'!$B$2:$B$8641,"&lt;"&amp;'Matrices 15 minutos'!$C$3)</f>
        <v>2.7875</v>
      </c>
      <c r="E38" s="2">
        <f t="array" ref="E38">_xlfn.PERCENTILE.INC(IF('6-7'!$C$2:$C$8641='Matrices 15 minutos'!$B38,IF('6-7'!$D$2:$D$8641='Matrices 15 minutos'!C$22,IF('6-7'!$B$2:$B$8641&gt;='Matrices 15 minutos'!$C$2,IF('6-7'!$B$2:$B$8641&lt;'Matrices 15 minutos'!$C$3,'6-7'!$F$2:$F$8641,""),""),""),""),0.025)</f>
        <v>2.301666667</v>
      </c>
      <c r="F38" s="2">
        <f t="array" ref="F38">_xlfn.PERCENTILE.INC(IF('6-7'!$C$2:$C$8641='Matrices 15 minutos'!$B38,IF('6-7'!$D$2:$D$8641='Matrices 15 minutos'!C$22,IF('6-7'!$B$2:$B$8641&gt;='Matrices 15 minutos'!$C$2,IF('6-7'!$B$2:$B$8641&lt;'Matrices 15 minutos'!$C$3,'6-7'!$F$2:$F$8641,""),""),""),""),0.975)</f>
        <v>3.308333333</v>
      </c>
    </row>
    <row r="39" ht="15.75" customHeight="1"/>
    <row r="40" ht="15.75" customHeight="1">
      <c r="B40" s="4" t="s">
        <v>8</v>
      </c>
      <c r="C40" s="1">
        <v>113.0</v>
      </c>
    </row>
    <row r="41" ht="15.75" customHeight="1">
      <c r="B41" s="4" t="s">
        <v>9</v>
      </c>
      <c r="C41" s="4" t="s">
        <v>10</v>
      </c>
      <c r="D41" s="4" t="s">
        <v>11</v>
      </c>
      <c r="E41" s="3" t="s">
        <v>12</v>
      </c>
      <c r="F41" s="3" t="s">
        <v>13</v>
      </c>
    </row>
    <row r="42" ht="15.75" customHeight="1">
      <c r="B42" s="2">
        <v>1.0</v>
      </c>
      <c r="C42" s="2">
        <f>COUNTIFS('6-7'!$C$2:$C$8641,'Matrices 15 minutos'!$B42,'6-7'!$D$2:$D$8641,'Matrices 15 minutos'!C$40,'6-7'!$B$2:$B$8641,"&gt;="&amp;'Matrices 15 minutos'!$C$2,'6-7'!$B$2:$B$8641,"&lt;"&amp;'Matrices 15 minutos'!$C$3)</f>
        <v>63</v>
      </c>
      <c r="D42" s="2">
        <f>AVERAGEIFS('6-7'!$F$2:$F$8641,'6-7'!$C$2:$C$8641,'Matrices 15 minutos'!$B42,'6-7'!$D$2:$D$8641,'Matrices 15 minutos'!C$40,'6-7'!$B$2:$B$8641,"&gt;="&amp;'Matrices 15 minutos'!$C$2,'6-7'!$B$2:$B$8641,"&lt;"&amp;'Matrices 15 minutos'!$C$3)</f>
        <v>32.24338624</v>
      </c>
      <c r="E42" s="2">
        <f t="array" ref="E42">_xlfn.PERCENTILE.INC(IF('6-7'!$C$2:$C$8641='Matrices 15 minutos'!$B42,IF('6-7'!$D$2:$D$8641='Matrices 15 minutos'!C$40,IF('6-7'!$B$2:$B$8641&gt;='Matrices 15 minutos'!$C$2,IF('6-7'!$B$2:$B$8641&lt;'Matrices 15 minutos'!$C$3,'6-7'!$F$2:$F$8641,""),""),""),""),0.025)</f>
        <v>19.5275</v>
      </c>
      <c r="F42" s="2">
        <f t="array" ref="F42">_xlfn.PERCENTILE.INC(IF('6-7'!$C$2:$C$8641='Matrices 15 minutos'!$B42,IF('6-7'!$D$2:$D$8641='Matrices 15 minutos'!C$40,IF('6-7'!$B$2:$B$8641&gt;='Matrices 15 minutos'!$C$2,IF('6-7'!$B$2:$B$8641&lt;'Matrices 15 minutos'!$C$3,'6-7'!$F$2:$F$8641,""),""),""),""),0.975)</f>
        <v>66.20416667</v>
      </c>
    </row>
    <row r="43" ht="15.75" customHeight="1">
      <c r="B43" s="2">
        <v>108.0</v>
      </c>
      <c r="C43" s="2">
        <f>COUNTIFS('6-7'!$C$2:$C$8641,'Matrices 15 minutos'!$B43,'6-7'!$D$2:$D$8641,'Matrices 15 minutos'!C$40,'6-7'!$B$2:$B$8641,"&gt;="&amp;'Matrices 15 minutos'!$C$2,'6-7'!$B$2:$B$8641,"&lt;"&amp;'Matrices 15 minutos'!$C$3)</f>
        <v>13</v>
      </c>
      <c r="D43" s="2">
        <f>AVERAGEIFS('6-7'!$F$2:$F$8641,'6-7'!$C$2:$C$8641,'Matrices 15 minutos'!$B43,'6-7'!$D$2:$D$8641,'Matrices 15 minutos'!C$40,'6-7'!$B$2:$B$8641,"&gt;="&amp;'Matrices 15 minutos'!$C$2,'6-7'!$B$2:$B$8641,"&lt;"&amp;'Matrices 15 minutos'!$C$3)</f>
        <v>0.8358974359</v>
      </c>
      <c r="E43" s="2">
        <f t="array" ref="E43">_xlfn.PERCENTILE.INC(IF('6-7'!$C$2:$C$8641='Matrices 15 minutos'!$B43,IF('6-7'!$D$2:$D$8641='Matrices 15 minutos'!C$40,IF('6-7'!$B$2:$B$8641&gt;='Matrices 15 minutos'!$C$2,IF('6-7'!$B$2:$B$8641&lt;'Matrices 15 minutos'!$C$3,'6-7'!$F$2:$F$8641,""),""),""),""),0.025)</f>
        <v>0.6983333333</v>
      </c>
      <c r="F43" s="2">
        <f t="array" ref="F43">_xlfn.PERCENTILE.INC(IF('6-7'!$C$2:$C$8641='Matrices 15 minutos'!$B43,IF('6-7'!$D$2:$D$8641='Matrices 15 minutos'!C$40,IF('6-7'!$B$2:$B$8641&gt;='Matrices 15 minutos'!$C$2,IF('6-7'!$B$2:$B$8641&lt;'Matrices 15 minutos'!$C$3,'6-7'!$F$2:$F$8641,""),""),""),""),0.975)</f>
        <v>1.065</v>
      </c>
    </row>
    <row r="44" ht="15.75" customHeight="1">
      <c r="B44" s="2">
        <v>12.0</v>
      </c>
      <c r="C44" s="2">
        <f>COUNTIFS('6-7'!$C$2:$C$8641,'Matrices 15 minutos'!$B44,'6-7'!$D$2:$D$8641,'Matrices 15 minutos'!C$40,'6-7'!$B$2:$B$8641,"&gt;="&amp;'Matrices 15 minutos'!$C$2,'6-7'!$B$2:$B$8641,"&lt;"&amp;'Matrices 15 minutos'!$C$3)</f>
        <v>49</v>
      </c>
      <c r="D44" s="2">
        <f>AVERAGEIFS('6-7'!$F$2:$F$8641,'6-7'!$C$2:$C$8641,'Matrices 15 minutos'!$B44,'6-7'!$D$2:$D$8641,'Matrices 15 minutos'!C$40,'6-7'!$B$2:$B$8641,"&gt;="&amp;'Matrices 15 minutos'!$C$2,'6-7'!$B$2:$B$8641,"&lt;"&amp;'Matrices 15 minutos'!$C$3)</f>
        <v>29.20340136</v>
      </c>
      <c r="E44" s="2">
        <f t="array" ref="E44">_xlfn.PERCENTILE.INC(IF('6-7'!$C$2:$C$8641='Matrices 15 minutos'!$B44,IF('6-7'!$D$2:$D$8641='Matrices 15 minutos'!C$40,IF('6-7'!$B$2:$B$8641&gt;='Matrices 15 minutos'!$C$2,IF('6-7'!$B$2:$B$8641&lt;'Matrices 15 minutos'!$C$3,'6-7'!$F$2:$F$8641,""),""),""),""),0.025)</f>
        <v>17.23333333</v>
      </c>
      <c r="F44" s="2">
        <f t="array" ref="F44">_xlfn.PERCENTILE.INC(IF('6-7'!$C$2:$C$8641='Matrices 15 minutos'!$B44,IF('6-7'!$D$2:$D$8641='Matrices 15 minutos'!C$40,IF('6-7'!$B$2:$B$8641&gt;='Matrices 15 minutos'!$C$2,IF('6-7'!$B$2:$B$8641&lt;'Matrices 15 minutos'!$C$3,'6-7'!$F$2:$F$8641,""),""),""),""),0.975)</f>
        <v>60.95666667</v>
      </c>
    </row>
    <row r="45" ht="15.75" customHeight="1">
      <c r="B45" s="2">
        <v>17.0</v>
      </c>
      <c r="C45" s="2">
        <f>COUNTIFS('6-7'!$C$2:$C$8641,'Matrices 15 minutos'!$B45,'6-7'!$D$2:$D$8641,'Matrices 15 minutos'!C$40,'6-7'!$B$2:$B$8641,"&gt;="&amp;'Matrices 15 minutos'!$C$2,'6-7'!$B$2:$B$8641,"&lt;"&amp;'Matrices 15 minutos'!$C$3)</f>
        <v>61</v>
      </c>
      <c r="D45" s="2">
        <f>AVERAGEIFS('6-7'!$F$2:$F$8641,'6-7'!$C$2:$C$8641,'Matrices 15 minutos'!$B45,'6-7'!$D$2:$D$8641,'Matrices 15 minutos'!C$40,'6-7'!$B$2:$B$8641,"&gt;="&amp;'Matrices 15 minutos'!$C$2,'6-7'!$B$2:$B$8641,"&lt;"&amp;'Matrices 15 minutos'!$C$3)</f>
        <v>29.61393443</v>
      </c>
      <c r="E45" s="2">
        <f t="array" ref="E45">_xlfn.PERCENTILE.INC(IF('6-7'!$C$2:$C$8641='Matrices 15 minutos'!$B45,IF('6-7'!$D$2:$D$8641='Matrices 15 minutos'!C$40,IF('6-7'!$B$2:$B$8641&gt;='Matrices 15 minutos'!$C$2,IF('6-7'!$B$2:$B$8641&lt;'Matrices 15 minutos'!$C$3,'6-7'!$F$2:$F$8641,""),""),""),""),0.025)</f>
        <v>15.41666667</v>
      </c>
      <c r="F45" s="2">
        <f t="array" ref="F45">_xlfn.PERCENTILE.INC(IF('6-7'!$C$2:$C$8641='Matrices 15 minutos'!$B45,IF('6-7'!$D$2:$D$8641='Matrices 15 minutos'!C$40,IF('6-7'!$B$2:$B$8641&gt;='Matrices 15 minutos'!$C$2,IF('6-7'!$B$2:$B$8641&lt;'Matrices 15 minutos'!$C$3,'6-7'!$F$2:$F$8641,""),""),""),""),0.975)</f>
        <v>60.98333333</v>
      </c>
    </row>
    <row r="46" ht="15.75" customHeight="1">
      <c r="B46" s="2">
        <v>26.0</v>
      </c>
      <c r="C46" s="2">
        <f>COUNTIFS('6-7'!$C$2:$C$8641,'Matrices 15 minutos'!$B46,'6-7'!$D$2:$D$8641,'Matrices 15 minutos'!C$40,'6-7'!$B$2:$B$8641,"&gt;="&amp;'Matrices 15 minutos'!$C$2,'6-7'!$B$2:$B$8641,"&lt;"&amp;'Matrices 15 minutos'!$C$3)</f>
        <v>27</v>
      </c>
      <c r="D46" s="2">
        <f>AVERAGEIFS('6-7'!$F$2:$F$8641,'6-7'!$C$2:$C$8641,'Matrices 15 minutos'!$B46,'6-7'!$D$2:$D$8641,'Matrices 15 minutos'!C$40,'6-7'!$B$2:$B$8641,"&gt;="&amp;'Matrices 15 minutos'!$C$2,'6-7'!$B$2:$B$8641,"&lt;"&amp;'Matrices 15 minutos'!$C$3)</f>
        <v>26.32345679</v>
      </c>
      <c r="E46" s="2">
        <f t="array" ref="E46">_xlfn.PERCENTILE.INC(IF('6-7'!$C$2:$C$8641='Matrices 15 minutos'!$B46,IF('6-7'!$D$2:$D$8641='Matrices 15 minutos'!C$40,IF('6-7'!$B$2:$B$8641&gt;='Matrices 15 minutos'!$C$2,IF('6-7'!$B$2:$B$8641&lt;'Matrices 15 minutos'!$C$3,'6-7'!$F$2:$F$8641,""),""),""),""),0.025)</f>
        <v>14.095</v>
      </c>
      <c r="F46" s="2">
        <f t="array" ref="F46">_xlfn.PERCENTILE.INC(IF('6-7'!$C$2:$C$8641='Matrices 15 minutos'!$B46,IF('6-7'!$D$2:$D$8641='Matrices 15 minutos'!C$40,IF('6-7'!$B$2:$B$8641&gt;='Matrices 15 minutos'!$C$2,IF('6-7'!$B$2:$B$8641&lt;'Matrices 15 minutos'!$C$3,'6-7'!$F$2:$F$8641,""),""),""),""),0.975)</f>
        <v>58.33583333</v>
      </c>
    </row>
    <row r="47" ht="15.75" customHeight="1">
      <c r="B47" s="2">
        <v>3.0</v>
      </c>
      <c r="C47" s="2">
        <f>COUNTIFS('6-7'!$C$2:$C$8641,'Matrices 15 minutos'!$B47,'6-7'!$D$2:$D$8641,'Matrices 15 minutos'!C$40,'6-7'!$B$2:$B$8641,"&gt;="&amp;'Matrices 15 minutos'!$C$2,'6-7'!$B$2:$B$8641,"&lt;"&amp;'Matrices 15 minutos'!$C$3)</f>
        <v>73</v>
      </c>
      <c r="D47" s="2">
        <f>AVERAGEIFS('6-7'!$F$2:$F$8641,'6-7'!$C$2:$C$8641,'Matrices 15 minutos'!$B47,'6-7'!$D$2:$D$8641,'Matrices 15 minutos'!C$40,'6-7'!$B$2:$B$8641,"&gt;="&amp;'Matrices 15 minutos'!$C$2,'6-7'!$B$2:$B$8641,"&lt;"&amp;'Matrices 15 minutos'!$C$3)</f>
        <v>36.01575342</v>
      </c>
      <c r="E47" s="2">
        <f t="array" ref="E47">_xlfn.PERCENTILE.INC(IF('6-7'!$C$2:$C$8641='Matrices 15 minutos'!$B47,IF('6-7'!$D$2:$D$8641='Matrices 15 minutos'!C$40,IF('6-7'!$B$2:$B$8641&gt;='Matrices 15 minutos'!$C$2,IF('6-7'!$B$2:$B$8641&lt;'Matrices 15 minutos'!$C$3,'6-7'!$F$2:$F$8641,""),""),""),""),0.025)</f>
        <v>19.73333333</v>
      </c>
      <c r="F47" s="2">
        <f t="array" ref="F47">_xlfn.PERCENTILE.INC(IF('6-7'!$C$2:$C$8641='Matrices 15 minutos'!$B47,IF('6-7'!$D$2:$D$8641='Matrices 15 minutos'!C$40,IF('6-7'!$B$2:$B$8641&gt;='Matrices 15 minutos'!$C$2,IF('6-7'!$B$2:$B$8641&lt;'Matrices 15 minutos'!$C$3,'6-7'!$F$2:$F$8641,""),""),""),""),0.975)</f>
        <v>72.98</v>
      </c>
    </row>
    <row r="48" ht="15.75" customHeight="1">
      <c r="B48" s="2">
        <v>36.0</v>
      </c>
      <c r="C48" s="2">
        <f>COUNTIFS('6-7'!$C$2:$C$8641,'Matrices 15 minutos'!$B48,'6-7'!$D$2:$D$8641,'Matrices 15 minutos'!C$40,'6-7'!$B$2:$B$8641,"&gt;="&amp;'Matrices 15 minutos'!$C$2,'6-7'!$B$2:$B$8641,"&lt;"&amp;'Matrices 15 minutos'!$C$3)</f>
        <v>24</v>
      </c>
      <c r="D48" s="2">
        <f>AVERAGEIFS('6-7'!$F$2:$F$8641,'6-7'!$C$2:$C$8641,'Matrices 15 minutos'!$B48,'6-7'!$D$2:$D$8641,'Matrices 15 minutos'!C$40,'6-7'!$B$2:$B$8641,"&gt;="&amp;'Matrices 15 minutos'!$C$2,'6-7'!$B$2:$B$8641,"&lt;"&amp;'Matrices 15 minutos'!$C$3)</f>
        <v>16.04027778</v>
      </c>
      <c r="E48" s="2">
        <f t="array" ref="E48">_xlfn.PERCENTILE.INC(IF('6-7'!$C$2:$C$8641='Matrices 15 minutos'!$B48,IF('6-7'!$D$2:$D$8641='Matrices 15 minutos'!C$40,IF('6-7'!$B$2:$B$8641&gt;='Matrices 15 minutos'!$C$2,IF('6-7'!$B$2:$B$8641&lt;'Matrices 15 minutos'!$C$3,'6-7'!$F$2:$F$8641,""),""),""),""),0.025)</f>
        <v>12.12166667</v>
      </c>
      <c r="F48" s="2">
        <f t="array" ref="F48">_xlfn.PERCENTILE.INC(IF('6-7'!$C$2:$C$8641='Matrices 15 minutos'!$B48,IF('6-7'!$D$2:$D$8641='Matrices 15 minutos'!C$40,IF('6-7'!$B$2:$B$8641&gt;='Matrices 15 minutos'!$C$2,IF('6-7'!$B$2:$B$8641&lt;'Matrices 15 minutos'!$C$3,'6-7'!$F$2:$F$8641,""),""),""),""),0.975)</f>
        <v>21.61416667</v>
      </c>
    </row>
    <row r="49" ht="15.75" customHeight="1">
      <c r="B49" s="2">
        <v>43.0</v>
      </c>
      <c r="C49" s="2">
        <f>COUNTIFS('6-7'!$C$2:$C$8641,'Matrices 15 minutos'!$B49,'6-7'!$D$2:$D$8641,'Matrices 15 minutos'!C$40,'6-7'!$B$2:$B$8641,"&gt;="&amp;'Matrices 15 minutos'!$C$2,'6-7'!$B$2:$B$8641,"&lt;"&amp;'Matrices 15 minutos'!$C$3)</f>
        <v>14</v>
      </c>
      <c r="D49" s="2">
        <f>AVERAGEIFS('6-7'!$F$2:$F$8641,'6-7'!$C$2:$C$8641,'Matrices 15 minutos'!$B49,'6-7'!$D$2:$D$8641,'Matrices 15 minutos'!C$40,'6-7'!$B$2:$B$8641,"&gt;="&amp;'Matrices 15 minutos'!$C$2,'6-7'!$B$2:$B$8641,"&lt;"&amp;'Matrices 15 minutos'!$C$3)</f>
        <v>14.37380952</v>
      </c>
      <c r="E49" s="2">
        <f t="array" ref="E49">_xlfn.PERCENTILE.INC(IF('6-7'!$C$2:$C$8641='Matrices 15 minutos'!$B49,IF('6-7'!$D$2:$D$8641='Matrices 15 minutos'!C$40,IF('6-7'!$B$2:$B$8641&gt;='Matrices 15 minutos'!$C$2,IF('6-7'!$B$2:$B$8641&lt;'Matrices 15 minutos'!$C$3,'6-7'!$F$2:$F$8641,""),""),""),""),0.025)</f>
        <v>11.93625</v>
      </c>
      <c r="F49" s="2">
        <f t="array" ref="F49">_xlfn.PERCENTILE.INC(IF('6-7'!$C$2:$C$8641='Matrices 15 minutos'!$B49,IF('6-7'!$D$2:$D$8641='Matrices 15 minutos'!C$40,IF('6-7'!$B$2:$B$8641&gt;='Matrices 15 minutos'!$C$2,IF('6-7'!$B$2:$B$8641&lt;'Matrices 15 minutos'!$C$3,'6-7'!$F$2:$F$8641,""),""),""),""),0.975)</f>
        <v>21.32208333</v>
      </c>
    </row>
    <row r="50" ht="15.75" customHeight="1">
      <c r="B50" s="2">
        <v>47.0</v>
      </c>
      <c r="C50" s="2">
        <f>COUNTIFS('6-7'!$C$2:$C$8641,'Matrices 15 minutos'!$B50,'6-7'!$D$2:$D$8641,'Matrices 15 minutos'!C$40,'6-7'!$B$2:$B$8641,"&gt;="&amp;'Matrices 15 minutos'!$C$2,'6-7'!$B$2:$B$8641,"&lt;"&amp;'Matrices 15 minutos'!$C$3)</f>
        <v>16</v>
      </c>
      <c r="D50" s="2">
        <f>AVERAGEIFS('6-7'!$F$2:$F$8641,'6-7'!$C$2:$C$8641,'Matrices 15 minutos'!$B50,'6-7'!$D$2:$D$8641,'Matrices 15 minutos'!C$40,'6-7'!$B$2:$B$8641,"&gt;="&amp;'Matrices 15 minutos'!$C$2,'6-7'!$B$2:$B$8641,"&lt;"&amp;'Matrices 15 minutos'!$C$3)</f>
        <v>14.70833333</v>
      </c>
      <c r="E50" s="2">
        <f t="array" ref="E50">_xlfn.PERCENTILE.INC(IF('6-7'!$C$2:$C$8641='Matrices 15 minutos'!$B50,IF('6-7'!$D$2:$D$8641='Matrices 15 minutos'!C$40,IF('6-7'!$B$2:$B$8641&gt;='Matrices 15 minutos'!$C$2,IF('6-7'!$B$2:$B$8641&lt;'Matrices 15 minutos'!$C$3,'6-7'!$F$2:$F$8641,""),""),""),""),0.025)</f>
        <v>11.86666667</v>
      </c>
      <c r="F50" s="2">
        <f t="array" ref="F50">_xlfn.PERCENTILE.INC(IF('6-7'!$C$2:$C$8641='Matrices 15 minutos'!$B50,IF('6-7'!$D$2:$D$8641='Matrices 15 minutos'!C$40,IF('6-7'!$B$2:$B$8641&gt;='Matrices 15 minutos'!$C$2,IF('6-7'!$B$2:$B$8641&lt;'Matrices 15 minutos'!$C$3,'6-7'!$F$2:$F$8641,""),""),""),""),0.975)</f>
        <v>21.41041667</v>
      </c>
    </row>
    <row r="51" ht="15.75" customHeight="1">
      <c r="B51" s="2">
        <v>52.0</v>
      </c>
      <c r="C51" s="2">
        <f>COUNTIFS('6-7'!$C$2:$C$8641,'Matrices 15 minutos'!$B51,'6-7'!$D$2:$D$8641,'Matrices 15 minutos'!C$40,'6-7'!$B$2:$B$8641,"&gt;="&amp;'Matrices 15 minutos'!$C$2,'6-7'!$B$2:$B$8641,"&lt;"&amp;'Matrices 15 minutos'!$C$3)</f>
        <v>16</v>
      </c>
      <c r="D51" s="2">
        <f>AVERAGEIFS('6-7'!$F$2:$F$8641,'6-7'!$C$2:$C$8641,'Matrices 15 minutos'!$B51,'6-7'!$D$2:$D$8641,'Matrices 15 minutos'!C$40,'6-7'!$B$2:$B$8641,"&gt;="&amp;'Matrices 15 minutos'!$C$2,'6-7'!$B$2:$B$8641,"&lt;"&amp;'Matrices 15 minutos'!$C$3)</f>
        <v>13.91354167</v>
      </c>
      <c r="E51" s="2">
        <f t="array" ref="E51">_xlfn.PERCENTILE.INC(IF('6-7'!$C$2:$C$8641='Matrices 15 minutos'!$B51,IF('6-7'!$D$2:$D$8641='Matrices 15 minutos'!C$40,IF('6-7'!$B$2:$B$8641&gt;='Matrices 15 minutos'!$C$2,IF('6-7'!$B$2:$B$8641&lt;'Matrices 15 minutos'!$C$3,'6-7'!$F$2:$F$8641,""),""),""),""),0.025)</f>
        <v>10.51041667</v>
      </c>
      <c r="F51" s="2">
        <f t="array" ref="F51">_xlfn.PERCENTILE.INC(IF('6-7'!$C$2:$C$8641='Matrices 15 minutos'!$B51,IF('6-7'!$D$2:$D$8641='Matrices 15 minutos'!C$40,IF('6-7'!$B$2:$B$8641&gt;='Matrices 15 minutos'!$C$2,IF('6-7'!$B$2:$B$8641&lt;'Matrices 15 minutos'!$C$3,'6-7'!$F$2:$F$8641,""),""),""),""),0.975)</f>
        <v>21.62291667</v>
      </c>
    </row>
    <row r="52" ht="15.75" customHeight="1">
      <c r="B52" s="2">
        <v>59.0</v>
      </c>
      <c r="C52" s="2">
        <f>COUNTIFS('6-7'!$C$2:$C$8641,'Matrices 15 minutos'!$B52,'6-7'!$D$2:$D$8641,'Matrices 15 minutos'!C$40,'6-7'!$B$2:$B$8641,"&gt;="&amp;'Matrices 15 minutos'!$C$2,'6-7'!$B$2:$B$8641,"&lt;"&amp;'Matrices 15 minutos'!$C$3)</f>
        <v>25</v>
      </c>
      <c r="D52" s="2">
        <f>AVERAGEIFS('6-7'!$F$2:$F$8641,'6-7'!$C$2:$C$8641,'Matrices 15 minutos'!$B52,'6-7'!$D$2:$D$8641,'Matrices 15 minutos'!C$40,'6-7'!$B$2:$B$8641,"&gt;="&amp;'Matrices 15 minutos'!$C$2,'6-7'!$B$2:$B$8641,"&lt;"&amp;'Matrices 15 minutos'!$C$3)</f>
        <v>11.13466667</v>
      </c>
      <c r="E52" s="2">
        <f t="array" ref="E52">_xlfn.PERCENTILE.INC(IF('6-7'!$C$2:$C$8641='Matrices 15 minutos'!$B52,IF('6-7'!$D$2:$D$8641='Matrices 15 minutos'!C$40,IF('6-7'!$B$2:$B$8641&gt;='Matrices 15 minutos'!$C$2,IF('6-7'!$B$2:$B$8641&lt;'Matrices 15 minutos'!$C$3,'6-7'!$F$2:$F$8641,""),""),""),""),0.025)</f>
        <v>8.683333333</v>
      </c>
      <c r="F52" s="2">
        <f t="array" ref="F52">_xlfn.PERCENTILE.INC(IF('6-7'!$C$2:$C$8641='Matrices 15 minutos'!$B52,IF('6-7'!$D$2:$D$8641='Matrices 15 minutos'!C$40,IF('6-7'!$B$2:$B$8641&gt;='Matrices 15 minutos'!$C$2,IF('6-7'!$B$2:$B$8641&lt;'Matrices 15 minutos'!$C$3,'6-7'!$F$2:$F$8641,""),""),""),""),0.975)</f>
        <v>15.91666667</v>
      </c>
    </row>
    <row r="53" ht="15.75" customHeight="1">
      <c r="B53" s="2">
        <v>70.0</v>
      </c>
      <c r="C53" s="2">
        <f>COUNTIFS('6-7'!$C$2:$C$8641,'Matrices 15 minutos'!$B53,'6-7'!$D$2:$D$8641,'Matrices 15 minutos'!C$40,'6-7'!$B$2:$B$8641,"&gt;="&amp;'Matrices 15 minutos'!$C$2,'6-7'!$B$2:$B$8641,"&lt;"&amp;'Matrices 15 minutos'!$C$3)</f>
        <v>33</v>
      </c>
      <c r="D53" s="2">
        <f>AVERAGEIFS('6-7'!$F$2:$F$8641,'6-7'!$C$2:$C$8641,'Matrices 15 minutos'!$B53,'6-7'!$D$2:$D$8641,'Matrices 15 minutos'!C$40,'6-7'!$B$2:$B$8641,"&gt;="&amp;'Matrices 15 minutos'!$C$2,'6-7'!$B$2:$B$8641,"&lt;"&amp;'Matrices 15 minutos'!$C$3)</f>
        <v>9.146464646</v>
      </c>
      <c r="E53" s="2">
        <f t="array" ref="E53">_xlfn.PERCENTILE.INC(IF('6-7'!$C$2:$C$8641='Matrices 15 minutos'!$B53,IF('6-7'!$D$2:$D$8641='Matrices 15 minutos'!C$40,IF('6-7'!$B$2:$B$8641&gt;='Matrices 15 minutos'!$C$2,IF('6-7'!$B$2:$B$8641&lt;'Matrices 15 minutos'!$C$3,'6-7'!$F$2:$F$8641,""),""),""),""),0.025)</f>
        <v>7.143333333</v>
      </c>
      <c r="F53" s="2">
        <f t="array" ref="F53">_xlfn.PERCENTILE.INC(IF('6-7'!$C$2:$C$8641='Matrices 15 minutos'!$B53,IF('6-7'!$D$2:$D$8641='Matrices 15 minutos'!C$40,IF('6-7'!$B$2:$B$8641&gt;='Matrices 15 minutos'!$C$2,IF('6-7'!$B$2:$B$8641&lt;'Matrices 15 minutos'!$C$3,'6-7'!$F$2:$F$8641,""),""),""),""),0.975)</f>
        <v>12.59</v>
      </c>
    </row>
    <row r="54" ht="15.75" customHeight="1">
      <c r="B54" s="2">
        <v>76.0</v>
      </c>
      <c r="C54" s="2">
        <f>COUNTIFS('6-7'!$C$2:$C$8641,'Matrices 15 minutos'!$B54,'6-7'!$D$2:$D$8641,'Matrices 15 minutos'!C$40,'6-7'!$B$2:$B$8641,"&gt;="&amp;'Matrices 15 minutos'!$C$2,'6-7'!$B$2:$B$8641,"&lt;"&amp;'Matrices 15 minutos'!$C$3)</f>
        <v>31</v>
      </c>
      <c r="D54" s="2">
        <f>AVERAGEIFS('6-7'!$F$2:$F$8641,'6-7'!$C$2:$C$8641,'Matrices 15 minutos'!$B54,'6-7'!$D$2:$D$8641,'Matrices 15 minutos'!C$40,'6-7'!$B$2:$B$8641,"&gt;="&amp;'Matrices 15 minutos'!$C$2,'6-7'!$B$2:$B$8641,"&lt;"&amp;'Matrices 15 minutos'!$C$3)</f>
        <v>7.198387097</v>
      </c>
      <c r="E54" s="2">
        <f t="array" ref="E54">_xlfn.PERCENTILE.INC(IF('6-7'!$C$2:$C$8641='Matrices 15 minutos'!$B54,IF('6-7'!$D$2:$D$8641='Matrices 15 minutos'!C$40,IF('6-7'!$B$2:$B$8641&gt;='Matrices 15 minutos'!$C$2,IF('6-7'!$B$2:$B$8641&lt;'Matrices 15 minutos'!$C$3,'6-7'!$F$2:$F$8641,""),""),""),""),0.025)</f>
        <v>5.770833333</v>
      </c>
      <c r="F54" s="2">
        <f t="array" ref="F54">_xlfn.PERCENTILE.INC(IF('6-7'!$C$2:$C$8641='Matrices 15 minutos'!$B54,IF('6-7'!$D$2:$D$8641='Matrices 15 minutos'!C$40,IF('6-7'!$B$2:$B$8641&gt;='Matrices 15 minutos'!$C$2,IF('6-7'!$B$2:$B$8641&lt;'Matrices 15 minutos'!$C$3,'6-7'!$F$2:$F$8641,""),""),""),""),0.975)</f>
        <v>9.283333333</v>
      </c>
    </row>
    <row r="55" ht="15.75" customHeight="1">
      <c r="B55" s="2">
        <v>82.0</v>
      </c>
      <c r="C55" s="2">
        <f>COUNTIFS('6-7'!$C$2:$C$8641,'Matrices 15 minutos'!$B55,'6-7'!$D$2:$D$8641,'Matrices 15 minutos'!C$40,'6-7'!$B$2:$B$8641,"&gt;="&amp;'Matrices 15 minutos'!$C$2,'6-7'!$B$2:$B$8641,"&lt;"&amp;'Matrices 15 minutos'!$C$3)</f>
        <v>38</v>
      </c>
      <c r="D55" s="2">
        <f>AVERAGEIFS('6-7'!$F$2:$F$8641,'6-7'!$C$2:$C$8641,'Matrices 15 minutos'!$B55,'6-7'!$D$2:$D$8641,'Matrices 15 minutos'!C$40,'6-7'!$B$2:$B$8641,"&gt;="&amp;'Matrices 15 minutos'!$C$2,'6-7'!$B$2:$B$8641,"&lt;"&amp;'Matrices 15 minutos'!$C$3)</f>
        <v>5.699122807</v>
      </c>
      <c r="E55" s="2">
        <f t="array" ref="E55">_xlfn.PERCENTILE.INC(IF('6-7'!$C$2:$C$8641='Matrices 15 minutos'!$B55,IF('6-7'!$D$2:$D$8641='Matrices 15 minutos'!C$40,IF('6-7'!$B$2:$B$8641&gt;='Matrices 15 minutos'!$C$2,IF('6-7'!$B$2:$B$8641&lt;'Matrices 15 minutos'!$C$3,'6-7'!$F$2:$F$8641,""),""),""),""),0.025)</f>
        <v>4.777916667</v>
      </c>
      <c r="F55" s="2">
        <f t="array" ref="F55">_xlfn.PERCENTILE.INC(IF('6-7'!$C$2:$C$8641='Matrices 15 minutos'!$B55,IF('6-7'!$D$2:$D$8641='Matrices 15 minutos'!C$40,IF('6-7'!$B$2:$B$8641&gt;='Matrices 15 minutos'!$C$2,IF('6-7'!$B$2:$B$8641&lt;'Matrices 15 minutos'!$C$3,'6-7'!$F$2:$F$8641,""),""),""),""),0.975)</f>
        <v>6.55625</v>
      </c>
    </row>
    <row r="56" ht="15.75" customHeight="1">
      <c r="B56" s="2">
        <v>92.0</v>
      </c>
      <c r="C56" s="2">
        <f>COUNTIFS('6-7'!$C$2:$C$8641,'Matrices 15 minutos'!$B56,'6-7'!$D$2:$D$8641,'Matrices 15 minutos'!C$40,'6-7'!$B$2:$B$8641,"&gt;="&amp;'Matrices 15 minutos'!$C$2,'6-7'!$B$2:$B$8641,"&lt;"&amp;'Matrices 15 minutos'!$C$3)</f>
        <v>18</v>
      </c>
      <c r="D56" s="2">
        <f>AVERAGEIFS('6-7'!$F$2:$F$8641,'6-7'!$C$2:$C$8641,'Matrices 15 minutos'!$B56,'6-7'!$D$2:$D$8641,'Matrices 15 minutos'!C$40,'6-7'!$B$2:$B$8641,"&gt;="&amp;'Matrices 15 minutos'!$C$2,'6-7'!$B$2:$B$8641,"&lt;"&amp;'Matrices 15 minutos'!$C$3)</f>
        <v>4.436111111</v>
      </c>
      <c r="E56" s="2">
        <f t="array" ref="E56">_xlfn.PERCENTILE.INC(IF('6-7'!$C$2:$C$8641='Matrices 15 minutos'!$B56,IF('6-7'!$D$2:$D$8641='Matrices 15 minutos'!C$40,IF('6-7'!$B$2:$B$8641&gt;='Matrices 15 minutos'!$C$2,IF('6-7'!$B$2:$B$8641&lt;'Matrices 15 minutos'!$C$3,'6-7'!$F$2:$F$8641,""),""),""),""),0.025)</f>
        <v>3.94</v>
      </c>
      <c r="F56" s="2">
        <f t="array" ref="F56">_xlfn.PERCENTILE.INC(IF('6-7'!$C$2:$C$8641='Matrices 15 minutos'!$B56,IF('6-7'!$D$2:$D$8641='Matrices 15 minutos'!C$40,IF('6-7'!$B$2:$B$8641&gt;='Matrices 15 minutos'!$C$2,IF('6-7'!$B$2:$B$8641&lt;'Matrices 15 minutos'!$C$3,'6-7'!$F$2:$F$8641,""),""),""),""),0.975)</f>
        <v>5.019583333</v>
      </c>
    </row>
    <row r="57" ht="15.75" customHeight="1">
      <c r="B57" s="2">
        <v>96.0</v>
      </c>
      <c r="C57" s="2">
        <f>COUNTIFS('6-7'!$C$2:$C$8641,'Matrices 15 minutos'!$B57,'6-7'!$D$2:$D$8641,'Matrices 15 minutos'!C$40,'6-7'!$B$2:$B$8641,"&gt;="&amp;'Matrices 15 minutos'!$C$2,'6-7'!$B$2:$B$8641,"&lt;"&amp;'Matrices 15 minutos'!$C$3)</f>
        <v>9</v>
      </c>
      <c r="D57" s="2">
        <f>AVERAGEIFS('6-7'!$F$2:$F$8641,'6-7'!$C$2:$C$8641,'Matrices 15 minutos'!$B57,'6-7'!$D$2:$D$8641,'Matrices 15 minutos'!C$40,'6-7'!$B$2:$B$8641,"&gt;="&amp;'Matrices 15 minutos'!$C$2,'6-7'!$B$2:$B$8641,"&lt;"&amp;'Matrices 15 minutos'!$C$3)</f>
        <v>2.857407407</v>
      </c>
      <c r="E57" s="2">
        <f t="array" ref="E57">_xlfn.PERCENTILE.INC(IF('6-7'!$C$2:$C$8641='Matrices 15 minutos'!$B57,IF('6-7'!$D$2:$D$8641='Matrices 15 minutos'!C$40,IF('6-7'!$B$2:$B$8641&gt;='Matrices 15 minutos'!$C$2,IF('6-7'!$B$2:$B$8641&lt;'Matrices 15 minutos'!$C$3,'6-7'!$F$2:$F$8641,""),""),""),""),0.025)</f>
        <v>2.47</v>
      </c>
      <c r="F57" s="2">
        <f t="array" ref="F57">_xlfn.PERCENTILE.INC(IF('6-7'!$C$2:$C$8641='Matrices 15 minutos'!$B57,IF('6-7'!$D$2:$D$8641='Matrices 15 minutos'!C$40,IF('6-7'!$B$2:$B$8641&gt;='Matrices 15 minutos'!$C$2,IF('6-7'!$B$2:$B$8641&lt;'Matrices 15 minutos'!$C$3,'6-7'!$F$2:$F$8641,""),""),""),""),0.975)</f>
        <v>3.213333333</v>
      </c>
    </row>
    <row r="58" ht="15.75" customHeight="1"/>
    <row r="59" ht="15.75" customHeight="1">
      <c r="B59" s="3" t="s">
        <v>8</v>
      </c>
      <c r="C59" s="2">
        <v>120.0</v>
      </c>
    </row>
    <row r="60" ht="15.75" customHeight="1">
      <c r="B60" s="3" t="s">
        <v>9</v>
      </c>
      <c r="C60" s="3" t="s">
        <v>10</v>
      </c>
      <c r="D60" s="3" t="s">
        <v>11</v>
      </c>
      <c r="E60" s="3" t="s">
        <v>12</v>
      </c>
      <c r="F60" s="3" t="s">
        <v>13</v>
      </c>
    </row>
    <row r="61" ht="15.75" customHeight="1">
      <c r="B61" s="2">
        <v>1.0</v>
      </c>
      <c r="C61" s="2">
        <f>COUNTIFS('6-7'!$C$2:$C$8641,'Matrices 15 minutos'!$B61,'6-7'!$D$2:$D$8641,'Matrices 15 minutos'!C$59,'6-7'!$B$2:$B$8641,"&gt;="&amp;'Matrices 15 minutos'!$C$2,'6-7'!$B$2:$B$8641,"&lt;"&amp;'Matrices 15 minutos'!$C$3)</f>
        <v>67</v>
      </c>
      <c r="D61" s="2">
        <f>AVERAGEIFS('6-7'!$F$2:$F$8641,'6-7'!$C$2:$C$8641,'Matrices 15 minutos'!$B61,'6-7'!$D$2:$D$8641,'Matrices 15 minutos'!C$59,'6-7'!$B$2:$B$8641,"&gt;="&amp;'Matrices 15 minutos'!$C$2,'6-7'!$B$2:$B$8641,"&lt;"&amp;'Matrices 15 minutos'!$C$3)</f>
        <v>31.53333333</v>
      </c>
      <c r="E61" s="2">
        <f t="array" ref="E61">_xlfn.PERCENTILE.INC(IF('6-7'!$C$2:$C$8641='Matrices 15 minutos'!$B61,IF('6-7'!$D$2:$D$8641='Matrices 15 minutos'!C$59,IF('6-7'!$B$2:$B$8641&gt;='Matrices 15 minutos'!$C$2,IF('6-7'!$B$2:$B$8641&lt;'Matrices 15 minutos'!$C$3,'6-7'!$F$2:$F$8641,""),""),""),""),0.025)</f>
        <v>19.96416667</v>
      </c>
      <c r="F61" s="2">
        <f t="array" ref="F61">_xlfn.PERCENTILE.INC(IF('6-7'!$C$2:$C$8641='Matrices 15 minutos'!$B61,IF('6-7'!$D$2:$D$8641='Matrices 15 minutos'!C$59,IF('6-7'!$B$2:$B$8641&gt;='Matrices 15 minutos'!$C$2,IF('6-7'!$B$2:$B$8641&lt;'Matrices 15 minutos'!$C$3,'6-7'!$F$2:$F$8641,""),""),""),""),0.975)</f>
        <v>52.0225</v>
      </c>
    </row>
    <row r="62" ht="15.75" customHeight="1">
      <c r="B62" s="2">
        <v>108.0</v>
      </c>
      <c r="C62" s="2">
        <f>COUNTIFS('6-7'!$C$2:$C$8641,'Matrices 15 minutos'!$B62,'6-7'!$D$2:$D$8641,'Matrices 15 minutos'!C$59,'6-7'!$B$2:$B$8641,"&gt;="&amp;'Matrices 15 minutos'!$C$2,'6-7'!$B$2:$B$8641,"&lt;"&amp;'Matrices 15 minutos'!$C$3)</f>
        <v>8</v>
      </c>
      <c r="D62" s="2">
        <f>AVERAGEIFS('6-7'!$F$2:$F$8641,'6-7'!$C$2:$C$8641,'Matrices 15 minutos'!$B62,'6-7'!$D$2:$D$8641,'Matrices 15 minutos'!C$59,'6-7'!$B$2:$B$8641,"&gt;="&amp;'Matrices 15 minutos'!$C$2,'6-7'!$B$2:$B$8641,"&lt;"&amp;'Matrices 15 minutos'!$C$3)</f>
        <v>1.54375</v>
      </c>
      <c r="E62" s="2">
        <f t="array" ref="E62">_xlfn.PERCENTILE.INC(IF('6-7'!$C$2:$C$8641='Matrices 15 minutos'!$B62,IF('6-7'!$D$2:$D$8641='Matrices 15 minutos'!C$59,IF('6-7'!$B$2:$B$8641&gt;='Matrices 15 minutos'!$C$2,IF('6-7'!$B$2:$B$8641&lt;'Matrices 15 minutos'!$C$3,'6-7'!$F$2:$F$8641,""),""),""),""),0.025)</f>
        <v>1.305833333</v>
      </c>
      <c r="F62" s="2">
        <f t="array" ref="F62">_xlfn.PERCENTILE.INC(IF('6-7'!$C$2:$C$8641='Matrices 15 minutos'!$B62,IF('6-7'!$D$2:$D$8641='Matrices 15 minutos'!C$59,IF('6-7'!$B$2:$B$8641&gt;='Matrices 15 minutos'!$C$2,IF('6-7'!$B$2:$B$8641&lt;'Matrices 15 minutos'!$C$3,'6-7'!$F$2:$F$8641,""),""),""),""),0.975)</f>
        <v>1.781666667</v>
      </c>
    </row>
    <row r="63" ht="15.75" customHeight="1">
      <c r="B63" s="2">
        <v>113.0</v>
      </c>
      <c r="C63" s="2">
        <f>COUNTIFS('6-7'!$C$2:$C$8641,'Matrices 15 minutos'!$B63,'6-7'!$D$2:$D$8641,'Matrices 15 minutos'!C$59,'6-7'!$B$2:$B$8641,"&gt;="&amp;'Matrices 15 minutos'!$C$2,'6-7'!$B$2:$B$8641,"&lt;"&amp;'Matrices 15 minutos'!$C$3)</f>
        <v>41</v>
      </c>
      <c r="D63" s="2">
        <f>AVERAGEIFS('6-7'!$F$2:$F$8641,'6-7'!$C$2:$C$8641,'Matrices 15 minutos'!$B63,'6-7'!$D$2:$D$8641,'Matrices 15 minutos'!C$59,'6-7'!$B$2:$B$8641,"&gt;="&amp;'Matrices 15 minutos'!$C$2,'6-7'!$B$2:$B$8641,"&lt;"&amp;'Matrices 15 minutos'!$C$3)</f>
        <v>1.047560976</v>
      </c>
      <c r="E63" s="2">
        <f t="array" ref="E63">_xlfn.PERCENTILE.INC(IF('6-7'!$C$2:$C$8641='Matrices 15 minutos'!$B63,IF('6-7'!$D$2:$D$8641='Matrices 15 minutos'!C$59,IF('6-7'!$B$2:$B$8641&gt;='Matrices 15 minutos'!$C$2,IF('6-7'!$B$2:$B$8641&lt;'Matrices 15 minutos'!$C$3,'6-7'!$F$2:$F$8641,""),""),""),""),0.025)</f>
        <v>0.8833333333</v>
      </c>
      <c r="F63" s="2">
        <f t="array" ref="F63">_xlfn.PERCENTILE.INC(IF('6-7'!$C$2:$C$8641='Matrices 15 minutos'!$B63,IF('6-7'!$D$2:$D$8641='Matrices 15 minutos'!C$59,IF('6-7'!$B$2:$B$8641&gt;='Matrices 15 minutos'!$C$2,IF('6-7'!$B$2:$B$8641&lt;'Matrices 15 minutos'!$C$3,'6-7'!$F$2:$F$8641,""),""),""),""),0.975)</f>
        <v>1.233333333</v>
      </c>
    </row>
    <row r="64" ht="15.75" customHeight="1">
      <c r="B64" s="2">
        <v>12.0</v>
      </c>
      <c r="C64" s="2">
        <f>COUNTIFS('6-7'!$C$2:$C$8641,'Matrices 15 minutos'!$B64,'6-7'!$D$2:$D$8641,'Matrices 15 minutos'!C$59,'6-7'!$B$2:$B$8641,"&gt;="&amp;'Matrices 15 minutos'!$C$2,'6-7'!$B$2:$B$8641,"&lt;"&amp;'Matrices 15 minutos'!$C$3)</f>
        <v>43</v>
      </c>
      <c r="D64" s="2">
        <f>AVERAGEIFS('6-7'!$F$2:$F$8641,'6-7'!$C$2:$C$8641,'Matrices 15 minutos'!$B64,'6-7'!$D$2:$D$8641,'Matrices 15 minutos'!C$59,'6-7'!$B$2:$B$8641,"&gt;="&amp;'Matrices 15 minutos'!$C$2,'6-7'!$B$2:$B$8641,"&lt;"&amp;'Matrices 15 minutos'!$C$3)</f>
        <v>26.27286822</v>
      </c>
      <c r="E64" s="2">
        <f t="array" ref="E64">_xlfn.PERCENTILE.INC(IF('6-7'!$C$2:$C$8641='Matrices 15 minutos'!$B64,IF('6-7'!$D$2:$D$8641='Matrices 15 minutos'!C$59,IF('6-7'!$B$2:$B$8641&gt;='Matrices 15 minutos'!$C$2,IF('6-7'!$B$2:$B$8641&lt;'Matrices 15 minutos'!$C$3,'6-7'!$F$2:$F$8641,""),""),""),""),0.025)</f>
        <v>17.14166667</v>
      </c>
      <c r="F64" s="2">
        <f t="array" ref="F64">_xlfn.PERCENTILE.INC(IF('6-7'!$C$2:$C$8641='Matrices 15 minutos'!$B64,IF('6-7'!$D$2:$D$8641='Matrices 15 minutos'!C$59,IF('6-7'!$B$2:$B$8641&gt;='Matrices 15 minutos'!$C$2,IF('6-7'!$B$2:$B$8641&lt;'Matrices 15 minutos'!$C$3,'6-7'!$F$2:$F$8641,""),""),""),""),0.975)</f>
        <v>45.68416667</v>
      </c>
    </row>
    <row r="65" ht="15.75" customHeight="1">
      <c r="B65" s="2">
        <v>17.0</v>
      </c>
      <c r="C65" s="2">
        <f>COUNTIFS('6-7'!$C$2:$C$8641,'Matrices 15 minutos'!$B65,'6-7'!$D$2:$D$8641,'Matrices 15 minutos'!C$59,'6-7'!$B$2:$B$8641,"&gt;="&amp;'Matrices 15 minutos'!$C$2,'6-7'!$B$2:$B$8641,"&lt;"&amp;'Matrices 15 minutos'!$C$3)</f>
        <v>50</v>
      </c>
      <c r="D65" s="2">
        <f>AVERAGEIFS('6-7'!$F$2:$F$8641,'6-7'!$C$2:$C$8641,'Matrices 15 minutos'!$B65,'6-7'!$D$2:$D$8641,'Matrices 15 minutos'!C$59,'6-7'!$B$2:$B$8641,"&gt;="&amp;'Matrices 15 minutos'!$C$2,'6-7'!$B$2:$B$8641,"&lt;"&amp;'Matrices 15 minutos'!$C$3)</f>
        <v>28.05733333</v>
      </c>
      <c r="E65" s="2">
        <f t="array" ref="E65">_xlfn.PERCENTILE.INC(IF('6-7'!$C$2:$C$8641='Matrices 15 minutos'!$B65,IF('6-7'!$D$2:$D$8641='Matrices 15 minutos'!C$59,IF('6-7'!$B$2:$B$8641&gt;='Matrices 15 minutos'!$C$2,IF('6-7'!$B$2:$B$8641&lt;'Matrices 15 minutos'!$C$3,'6-7'!$F$2:$F$8641,""),""),""),""),0.025)</f>
        <v>15.82125</v>
      </c>
      <c r="F65" s="2">
        <f t="array" ref="F65">_xlfn.PERCENTILE.INC(IF('6-7'!$C$2:$C$8641='Matrices 15 minutos'!$B65,IF('6-7'!$D$2:$D$8641='Matrices 15 minutos'!C$59,IF('6-7'!$B$2:$B$8641&gt;='Matrices 15 minutos'!$C$2,IF('6-7'!$B$2:$B$8641&lt;'Matrices 15 minutos'!$C$3,'6-7'!$F$2:$F$8641,""),""),""),""),0.975)</f>
        <v>59.305</v>
      </c>
    </row>
    <row r="66" ht="15.75" customHeight="1">
      <c r="B66" s="2">
        <v>26.0</v>
      </c>
      <c r="C66" s="2">
        <f>COUNTIFS('6-7'!$C$2:$C$8641,'Matrices 15 minutos'!$B66,'6-7'!$D$2:$D$8641,'Matrices 15 minutos'!C$59,'6-7'!$B$2:$B$8641,"&gt;="&amp;'Matrices 15 minutos'!$C$2,'6-7'!$B$2:$B$8641,"&lt;"&amp;'Matrices 15 minutos'!$C$3)</f>
        <v>36</v>
      </c>
      <c r="D66" s="2">
        <f>AVERAGEIFS('6-7'!$F$2:$F$8641,'6-7'!$C$2:$C$8641,'Matrices 15 minutos'!$B66,'6-7'!$D$2:$D$8641,'Matrices 15 minutos'!C$59,'6-7'!$B$2:$B$8641,"&gt;="&amp;'Matrices 15 minutos'!$C$2,'6-7'!$B$2:$B$8641,"&lt;"&amp;'Matrices 15 minutos'!$C$3)</f>
        <v>25.27453704</v>
      </c>
      <c r="E66" s="2">
        <f t="array" ref="E66">_xlfn.PERCENTILE.INC(IF('6-7'!$C$2:$C$8641='Matrices 15 minutos'!$B66,IF('6-7'!$D$2:$D$8641='Matrices 15 minutos'!C$59,IF('6-7'!$B$2:$B$8641&gt;='Matrices 15 minutos'!$C$2,IF('6-7'!$B$2:$B$8641&lt;'Matrices 15 minutos'!$C$3,'6-7'!$F$2:$F$8641,""),""),""),""),0.025)</f>
        <v>14.64583333</v>
      </c>
      <c r="F66" s="2">
        <f t="array" ref="F66">_xlfn.PERCENTILE.INC(IF('6-7'!$C$2:$C$8641='Matrices 15 minutos'!$B66,IF('6-7'!$D$2:$D$8641='Matrices 15 minutos'!C$59,IF('6-7'!$B$2:$B$8641&gt;='Matrices 15 minutos'!$C$2,IF('6-7'!$B$2:$B$8641&lt;'Matrices 15 minutos'!$C$3,'6-7'!$F$2:$F$8641,""),""),""),""),0.975)</f>
        <v>44.71666667</v>
      </c>
    </row>
    <row r="67" ht="15.75" customHeight="1">
      <c r="B67" s="2">
        <v>3.0</v>
      </c>
      <c r="C67" s="2">
        <f>COUNTIFS('6-7'!$C$2:$C$8641,'Matrices 15 minutos'!$B67,'6-7'!$D$2:$D$8641,'Matrices 15 minutos'!C$59,'6-7'!$B$2:$B$8641,"&gt;="&amp;'Matrices 15 minutos'!$C$2,'6-7'!$B$2:$B$8641,"&lt;"&amp;'Matrices 15 minutos'!$C$3)</f>
        <v>66</v>
      </c>
      <c r="D67" s="2">
        <f>AVERAGEIFS('6-7'!$F$2:$F$8641,'6-7'!$C$2:$C$8641,'Matrices 15 minutos'!$B67,'6-7'!$D$2:$D$8641,'Matrices 15 minutos'!C$59,'6-7'!$B$2:$B$8641,"&gt;="&amp;'Matrices 15 minutos'!$C$2,'6-7'!$B$2:$B$8641,"&lt;"&amp;'Matrices 15 minutos'!$C$3)</f>
        <v>32.75505051</v>
      </c>
      <c r="E67" s="2">
        <f t="array" ref="E67">_xlfn.PERCENTILE.INC(IF('6-7'!$C$2:$C$8641='Matrices 15 minutos'!$B67,IF('6-7'!$D$2:$D$8641='Matrices 15 minutos'!C$59,IF('6-7'!$B$2:$B$8641&gt;='Matrices 15 minutos'!$C$2,IF('6-7'!$B$2:$B$8641&lt;'Matrices 15 minutos'!$C$3,'6-7'!$F$2:$F$8641,""),""),""),""),0.025)</f>
        <v>20.26041667</v>
      </c>
      <c r="F67" s="2">
        <f t="array" ref="F67">_xlfn.PERCENTILE.INC(IF('6-7'!$C$2:$C$8641='Matrices 15 minutos'!$B67,IF('6-7'!$D$2:$D$8641='Matrices 15 minutos'!C$59,IF('6-7'!$B$2:$B$8641&gt;='Matrices 15 minutos'!$C$2,IF('6-7'!$B$2:$B$8641&lt;'Matrices 15 minutos'!$C$3,'6-7'!$F$2:$F$8641,""),""),""),""),0.975)</f>
        <v>63.43125</v>
      </c>
    </row>
    <row r="68" ht="15.75" customHeight="1">
      <c r="B68" s="2">
        <v>36.0</v>
      </c>
      <c r="C68" s="2">
        <f>COUNTIFS('6-7'!$C$2:$C$8641,'Matrices 15 minutos'!$B68,'6-7'!$D$2:$D$8641,'Matrices 15 minutos'!C$59,'6-7'!$B$2:$B$8641,"&gt;="&amp;'Matrices 15 minutos'!$C$2,'6-7'!$B$2:$B$8641,"&lt;"&amp;'Matrices 15 minutos'!$C$3)</f>
        <v>23</v>
      </c>
      <c r="D68" s="2">
        <f>AVERAGEIFS('6-7'!$F$2:$F$8641,'6-7'!$C$2:$C$8641,'Matrices 15 minutos'!$B68,'6-7'!$D$2:$D$8641,'Matrices 15 minutos'!C$59,'6-7'!$B$2:$B$8641,"&gt;="&amp;'Matrices 15 minutos'!$C$2,'6-7'!$B$2:$B$8641,"&lt;"&amp;'Matrices 15 minutos'!$C$3)</f>
        <v>17.57318841</v>
      </c>
      <c r="E68" s="2">
        <f t="array" ref="E68">_xlfn.PERCENTILE.INC(IF('6-7'!$C$2:$C$8641='Matrices 15 minutos'!$B68,IF('6-7'!$D$2:$D$8641='Matrices 15 minutos'!C$59,IF('6-7'!$B$2:$B$8641&gt;='Matrices 15 minutos'!$C$2,IF('6-7'!$B$2:$B$8641&lt;'Matrices 15 minutos'!$C$3,'6-7'!$F$2:$F$8641,""),""),""),""),0.025)</f>
        <v>12.75916667</v>
      </c>
      <c r="F68" s="2">
        <f t="array" ref="F68">_xlfn.PERCENTILE.INC(IF('6-7'!$C$2:$C$8641='Matrices 15 minutos'!$B68,IF('6-7'!$D$2:$D$8641='Matrices 15 minutos'!C$59,IF('6-7'!$B$2:$B$8641&gt;='Matrices 15 minutos'!$C$2,IF('6-7'!$B$2:$B$8641&lt;'Matrices 15 minutos'!$C$3,'6-7'!$F$2:$F$8641,""),""),""),""),0.975)</f>
        <v>24.46833333</v>
      </c>
    </row>
    <row r="69" ht="15.75" customHeight="1">
      <c r="B69" s="2">
        <v>43.0</v>
      </c>
      <c r="C69" s="2">
        <f>COUNTIFS('6-7'!$C$2:$C$8641,'Matrices 15 minutos'!$B69,'6-7'!$D$2:$D$8641,'Matrices 15 minutos'!C$59,'6-7'!$B$2:$B$8641,"&gt;="&amp;'Matrices 15 minutos'!$C$2,'6-7'!$B$2:$B$8641,"&lt;"&amp;'Matrices 15 minutos'!$C$3)</f>
        <v>36</v>
      </c>
      <c r="D69" s="2">
        <f>AVERAGEIFS('6-7'!$F$2:$F$8641,'6-7'!$C$2:$C$8641,'Matrices 15 minutos'!$B69,'6-7'!$D$2:$D$8641,'Matrices 15 minutos'!C$59,'6-7'!$B$2:$B$8641,"&gt;="&amp;'Matrices 15 minutos'!$C$2,'6-7'!$B$2:$B$8641,"&lt;"&amp;'Matrices 15 minutos'!$C$3)</f>
        <v>15.62037037</v>
      </c>
      <c r="E69" s="2">
        <f t="array" ref="E69">_xlfn.PERCENTILE.INC(IF('6-7'!$C$2:$C$8641='Matrices 15 minutos'!$B69,IF('6-7'!$D$2:$D$8641='Matrices 15 minutos'!C$59,IF('6-7'!$B$2:$B$8641&gt;='Matrices 15 minutos'!$C$2,IF('6-7'!$B$2:$B$8641&lt;'Matrices 15 minutos'!$C$3,'6-7'!$F$2:$F$8641,""),""),""),""),0.025)</f>
        <v>12.38958333</v>
      </c>
      <c r="F69" s="2">
        <f t="array" ref="F69">_xlfn.PERCENTILE.INC(IF('6-7'!$C$2:$C$8641='Matrices 15 minutos'!$B69,IF('6-7'!$D$2:$D$8641='Matrices 15 minutos'!C$59,IF('6-7'!$B$2:$B$8641&gt;='Matrices 15 minutos'!$C$2,IF('6-7'!$B$2:$B$8641&lt;'Matrices 15 minutos'!$C$3,'6-7'!$F$2:$F$8641,""),""),""),""),0.975)</f>
        <v>24.09791667</v>
      </c>
    </row>
    <row r="70" ht="15.75" customHeight="1">
      <c r="B70" s="2">
        <v>47.0</v>
      </c>
      <c r="C70" s="2">
        <f>COUNTIFS('6-7'!$C$2:$C$8641,'Matrices 15 minutos'!$B70,'6-7'!$D$2:$D$8641,'Matrices 15 minutos'!C$59,'6-7'!$B$2:$B$8641,"&gt;="&amp;'Matrices 15 minutos'!$C$2,'6-7'!$B$2:$B$8641,"&lt;"&amp;'Matrices 15 minutos'!$C$3)</f>
        <v>15</v>
      </c>
      <c r="D70" s="2">
        <f>AVERAGEIFS('6-7'!$F$2:$F$8641,'6-7'!$C$2:$C$8641,'Matrices 15 minutos'!$B70,'6-7'!$D$2:$D$8641,'Matrices 15 minutos'!C$59,'6-7'!$B$2:$B$8641,"&gt;="&amp;'Matrices 15 minutos'!$C$2,'6-7'!$B$2:$B$8641,"&lt;"&amp;'Matrices 15 minutos'!$C$3)</f>
        <v>15.85</v>
      </c>
      <c r="E70" s="2">
        <f t="array" ref="E70">_xlfn.PERCENTILE.INC(IF('6-7'!$C$2:$C$8641='Matrices 15 minutos'!$B70,IF('6-7'!$D$2:$D$8641='Matrices 15 minutos'!C$59,IF('6-7'!$B$2:$B$8641&gt;='Matrices 15 minutos'!$C$2,IF('6-7'!$B$2:$B$8641&lt;'Matrices 15 minutos'!$C$3,'6-7'!$F$2:$F$8641,""),""),""),""),0.025)</f>
        <v>11.78916667</v>
      </c>
      <c r="F70" s="2">
        <f t="array" ref="F70">_xlfn.PERCENTILE.INC(IF('6-7'!$C$2:$C$8641='Matrices 15 minutos'!$B70,IF('6-7'!$D$2:$D$8641='Matrices 15 minutos'!C$59,IF('6-7'!$B$2:$B$8641&gt;='Matrices 15 minutos'!$C$2,IF('6-7'!$B$2:$B$8641&lt;'Matrices 15 minutos'!$C$3,'6-7'!$F$2:$F$8641,""),""),""),""),0.975)</f>
        <v>20.63166667</v>
      </c>
    </row>
    <row r="71" ht="15.75" customHeight="1">
      <c r="B71" s="2">
        <v>52.0</v>
      </c>
      <c r="C71" s="2">
        <f>COUNTIFS('6-7'!$C$2:$C$8641,'Matrices 15 minutos'!$B71,'6-7'!$D$2:$D$8641,'Matrices 15 minutos'!C$59,'6-7'!$B$2:$B$8641,"&gt;="&amp;'Matrices 15 minutos'!$C$2,'6-7'!$B$2:$B$8641,"&lt;"&amp;'Matrices 15 minutos'!$C$3)</f>
        <v>16</v>
      </c>
      <c r="D71" s="2">
        <f>AVERAGEIFS('6-7'!$F$2:$F$8641,'6-7'!$C$2:$C$8641,'Matrices 15 minutos'!$B71,'6-7'!$D$2:$D$8641,'Matrices 15 minutos'!C$59,'6-7'!$B$2:$B$8641,"&gt;="&amp;'Matrices 15 minutos'!$C$2,'6-7'!$B$2:$B$8641,"&lt;"&amp;'Matrices 15 minutos'!$C$3)</f>
        <v>16.16875</v>
      </c>
      <c r="E71" s="2">
        <f t="array" ref="E71">_xlfn.PERCENTILE.INC(IF('6-7'!$C$2:$C$8641='Matrices 15 minutos'!$B71,IF('6-7'!$D$2:$D$8641='Matrices 15 minutos'!C$59,IF('6-7'!$B$2:$B$8641&gt;='Matrices 15 minutos'!$C$2,IF('6-7'!$B$2:$B$8641&lt;'Matrices 15 minutos'!$C$3,'6-7'!$F$2:$F$8641,""),""),""),""),0.025)</f>
        <v>11.08333333</v>
      </c>
      <c r="F71" s="2">
        <f t="array" ref="F71">_xlfn.PERCENTILE.INC(IF('6-7'!$C$2:$C$8641='Matrices 15 minutos'!$B71,IF('6-7'!$D$2:$D$8641='Matrices 15 minutos'!C$59,IF('6-7'!$B$2:$B$8641&gt;='Matrices 15 minutos'!$C$2,IF('6-7'!$B$2:$B$8641&lt;'Matrices 15 minutos'!$C$3,'6-7'!$F$2:$F$8641,""),""),""),""),0.975)</f>
        <v>21.88541667</v>
      </c>
    </row>
    <row r="72" ht="15.75" customHeight="1">
      <c r="B72" s="2">
        <v>59.0</v>
      </c>
      <c r="C72" s="2">
        <f>COUNTIFS('6-7'!$C$2:$C$8641,'Matrices 15 minutos'!$B72,'6-7'!$D$2:$D$8641,'Matrices 15 minutos'!C$59,'6-7'!$B$2:$B$8641,"&gt;="&amp;'Matrices 15 minutos'!$C$2,'6-7'!$B$2:$B$8641,"&lt;"&amp;'Matrices 15 minutos'!$C$3)</f>
        <v>30</v>
      </c>
      <c r="D72" s="2">
        <f>AVERAGEIFS('6-7'!$F$2:$F$8641,'6-7'!$C$2:$C$8641,'Matrices 15 minutos'!$B72,'6-7'!$D$2:$D$8641,'Matrices 15 minutos'!C$59,'6-7'!$B$2:$B$8641,"&gt;="&amp;'Matrices 15 minutos'!$C$2,'6-7'!$B$2:$B$8641,"&lt;"&amp;'Matrices 15 minutos'!$C$3)</f>
        <v>11.875</v>
      </c>
      <c r="E72" s="2">
        <f t="array" ref="E72">_xlfn.PERCENTILE.INC(IF('6-7'!$C$2:$C$8641='Matrices 15 minutos'!$B72,IF('6-7'!$D$2:$D$8641='Matrices 15 minutos'!C$59,IF('6-7'!$B$2:$B$8641&gt;='Matrices 15 minutos'!$C$2,IF('6-7'!$B$2:$B$8641&lt;'Matrices 15 minutos'!$C$3,'6-7'!$F$2:$F$8641,""),""),""),""),0.025)</f>
        <v>9.155</v>
      </c>
      <c r="F72" s="2">
        <f t="array" ref="F72">_xlfn.PERCENTILE.INC(IF('6-7'!$C$2:$C$8641='Matrices 15 minutos'!$B72,IF('6-7'!$D$2:$D$8641='Matrices 15 minutos'!C$59,IF('6-7'!$B$2:$B$8641&gt;='Matrices 15 minutos'!$C$2,IF('6-7'!$B$2:$B$8641&lt;'Matrices 15 minutos'!$C$3,'6-7'!$F$2:$F$8641,""),""),""),""),0.975)</f>
        <v>18.75708333</v>
      </c>
    </row>
    <row r="73" ht="15.75" customHeight="1">
      <c r="B73" s="2">
        <v>70.0</v>
      </c>
      <c r="C73" s="2">
        <f>COUNTIFS('6-7'!$C$2:$C$8641,'Matrices 15 minutos'!$B73,'6-7'!$D$2:$D$8641,'Matrices 15 minutos'!C$59,'6-7'!$B$2:$B$8641,"&gt;="&amp;'Matrices 15 minutos'!$C$2,'6-7'!$B$2:$B$8641,"&lt;"&amp;'Matrices 15 minutos'!$C$3)</f>
        <v>48</v>
      </c>
      <c r="D73" s="2">
        <f>AVERAGEIFS('6-7'!$F$2:$F$8641,'6-7'!$C$2:$C$8641,'Matrices 15 minutos'!$B73,'6-7'!$D$2:$D$8641,'Matrices 15 minutos'!C$59,'6-7'!$B$2:$B$8641,"&gt;="&amp;'Matrices 15 minutos'!$C$2,'6-7'!$B$2:$B$8641,"&lt;"&amp;'Matrices 15 minutos'!$C$3)</f>
        <v>9.458680556</v>
      </c>
      <c r="E73" s="2">
        <f t="array" ref="E73">_xlfn.PERCENTILE.INC(IF('6-7'!$C$2:$C$8641='Matrices 15 minutos'!$B73,IF('6-7'!$D$2:$D$8641='Matrices 15 minutos'!C$59,IF('6-7'!$B$2:$B$8641&gt;='Matrices 15 minutos'!$C$2,IF('6-7'!$B$2:$B$8641&lt;'Matrices 15 minutos'!$C$3,'6-7'!$F$2:$F$8641,""),""),""),""),0.025)</f>
        <v>7.809583333</v>
      </c>
      <c r="F73" s="2">
        <f t="array" ref="F73">_xlfn.PERCENTILE.INC(IF('6-7'!$C$2:$C$8641='Matrices 15 minutos'!$B73,IF('6-7'!$D$2:$D$8641='Matrices 15 minutos'!C$59,IF('6-7'!$B$2:$B$8641&gt;='Matrices 15 minutos'!$C$2,IF('6-7'!$B$2:$B$8641&lt;'Matrices 15 minutos'!$C$3,'6-7'!$F$2:$F$8641,""),""),""),""),0.975)</f>
        <v>12.63666667</v>
      </c>
    </row>
    <row r="74" ht="15.75" customHeight="1">
      <c r="B74" s="2">
        <v>76.0</v>
      </c>
      <c r="C74" s="2">
        <f>COUNTIFS('6-7'!$C$2:$C$8641,'Matrices 15 minutos'!$B74,'6-7'!$D$2:$D$8641,'Matrices 15 minutos'!C$59,'6-7'!$B$2:$B$8641,"&gt;="&amp;'Matrices 15 minutos'!$C$2,'6-7'!$B$2:$B$8641,"&lt;"&amp;'Matrices 15 minutos'!$C$3)</f>
        <v>38</v>
      </c>
      <c r="D74" s="2">
        <f>AVERAGEIFS('6-7'!$F$2:$F$8641,'6-7'!$C$2:$C$8641,'Matrices 15 minutos'!$B74,'6-7'!$D$2:$D$8641,'Matrices 15 minutos'!C$59,'6-7'!$B$2:$B$8641,"&gt;="&amp;'Matrices 15 minutos'!$C$2,'6-7'!$B$2:$B$8641,"&lt;"&amp;'Matrices 15 minutos'!$C$3)</f>
        <v>8.031578947</v>
      </c>
      <c r="E74" s="2">
        <f t="array" ref="E74">_xlfn.PERCENTILE.INC(IF('6-7'!$C$2:$C$8641='Matrices 15 minutos'!$B74,IF('6-7'!$D$2:$D$8641='Matrices 15 minutos'!C$59,IF('6-7'!$B$2:$B$8641&gt;='Matrices 15 minutos'!$C$2,IF('6-7'!$B$2:$B$8641&lt;'Matrices 15 minutos'!$C$3,'6-7'!$F$2:$F$8641,""),""),""),""),0.025)</f>
        <v>6.29125</v>
      </c>
      <c r="F74" s="2">
        <f t="array" ref="F74">_xlfn.PERCENTILE.INC(IF('6-7'!$C$2:$C$8641='Matrices 15 minutos'!$B74,IF('6-7'!$D$2:$D$8641='Matrices 15 minutos'!C$59,IF('6-7'!$B$2:$B$8641&gt;='Matrices 15 minutos'!$C$2,IF('6-7'!$B$2:$B$8641&lt;'Matrices 15 minutos'!$C$3,'6-7'!$F$2:$F$8641,""),""),""),""),0.975)</f>
        <v>10.40708333</v>
      </c>
    </row>
    <row r="75" ht="15.75" customHeight="1">
      <c r="B75" s="2">
        <v>82.0</v>
      </c>
      <c r="C75" s="2">
        <f>COUNTIFS('6-7'!$C$2:$C$8641,'Matrices 15 minutos'!$B75,'6-7'!$D$2:$D$8641,'Matrices 15 minutos'!C$59,'6-7'!$B$2:$B$8641,"&gt;="&amp;'Matrices 15 minutos'!$C$2,'6-7'!$B$2:$B$8641,"&lt;"&amp;'Matrices 15 minutos'!$C$3)</f>
        <v>39</v>
      </c>
      <c r="D75" s="2">
        <f>AVERAGEIFS('6-7'!$F$2:$F$8641,'6-7'!$C$2:$C$8641,'Matrices 15 minutos'!$B75,'6-7'!$D$2:$D$8641,'Matrices 15 minutos'!C$59,'6-7'!$B$2:$B$8641,"&gt;="&amp;'Matrices 15 minutos'!$C$2,'6-7'!$B$2:$B$8641,"&lt;"&amp;'Matrices 15 minutos'!$C$3)</f>
        <v>6.261965812</v>
      </c>
      <c r="E75" s="2">
        <f t="array" ref="E75">_xlfn.PERCENTILE.INC(IF('6-7'!$C$2:$C$8641='Matrices 15 minutos'!$B75,IF('6-7'!$D$2:$D$8641='Matrices 15 minutos'!C$59,IF('6-7'!$B$2:$B$8641&gt;='Matrices 15 minutos'!$C$2,IF('6-7'!$B$2:$B$8641&lt;'Matrices 15 minutos'!$C$3,'6-7'!$F$2:$F$8641,""),""),""),""),0.025)</f>
        <v>5.293333333</v>
      </c>
      <c r="F75" s="2">
        <f t="array" ref="F75">_xlfn.PERCENTILE.INC(IF('6-7'!$C$2:$C$8641='Matrices 15 minutos'!$B75,IF('6-7'!$D$2:$D$8641='Matrices 15 minutos'!C$59,IF('6-7'!$B$2:$B$8641&gt;='Matrices 15 minutos'!$C$2,IF('6-7'!$B$2:$B$8641&lt;'Matrices 15 minutos'!$C$3,'6-7'!$F$2:$F$8641,""),""),""),""),0.975)</f>
        <v>7.426666667</v>
      </c>
    </row>
    <row r="76" ht="15.75" customHeight="1">
      <c r="B76" s="2">
        <v>92.0</v>
      </c>
      <c r="C76" s="2">
        <f>COUNTIFS('6-7'!$C$2:$C$8641,'Matrices 15 minutos'!$B76,'6-7'!$D$2:$D$8641,'Matrices 15 minutos'!C$59,'6-7'!$B$2:$B$8641,"&gt;="&amp;'Matrices 15 minutos'!$C$2,'6-7'!$B$2:$B$8641,"&lt;"&amp;'Matrices 15 minutos'!$C$3)</f>
        <v>15</v>
      </c>
      <c r="D76" s="2">
        <f>AVERAGEIFS('6-7'!$F$2:$F$8641,'6-7'!$C$2:$C$8641,'Matrices 15 minutos'!$B76,'6-7'!$D$2:$D$8641,'Matrices 15 minutos'!C$59,'6-7'!$B$2:$B$8641,"&gt;="&amp;'Matrices 15 minutos'!$C$2,'6-7'!$B$2:$B$8641,"&lt;"&amp;'Matrices 15 minutos'!$C$3)</f>
        <v>4.981111111</v>
      </c>
      <c r="E76" s="2">
        <f t="array" ref="E76">_xlfn.PERCENTILE.INC(IF('6-7'!$C$2:$C$8641='Matrices 15 minutos'!$B76,IF('6-7'!$D$2:$D$8641='Matrices 15 minutos'!C$59,IF('6-7'!$B$2:$B$8641&gt;='Matrices 15 minutos'!$C$2,IF('6-7'!$B$2:$B$8641&lt;'Matrices 15 minutos'!$C$3,'6-7'!$F$2:$F$8641,""),""),""),""),0.025)</f>
        <v>4.59</v>
      </c>
      <c r="F76" s="2">
        <f t="array" ref="F76">_xlfn.PERCENTILE.INC(IF('6-7'!$C$2:$C$8641='Matrices 15 minutos'!$B76,IF('6-7'!$D$2:$D$8641='Matrices 15 minutos'!C$59,IF('6-7'!$B$2:$B$8641&gt;='Matrices 15 minutos'!$C$2,IF('6-7'!$B$2:$B$8641&lt;'Matrices 15 minutos'!$C$3,'6-7'!$F$2:$F$8641,""),""),""),""),0.975)</f>
        <v>5.570833333</v>
      </c>
    </row>
    <row r="77" ht="15.75" customHeight="1">
      <c r="B77" s="2">
        <v>96.0</v>
      </c>
      <c r="C77" s="2">
        <f>COUNTIFS('6-7'!$C$2:$C$8641,'Matrices 15 minutos'!$B77,'6-7'!$D$2:$D$8641,'Matrices 15 minutos'!C$59,'6-7'!$B$2:$B$8641,"&gt;="&amp;'Matrices 15 minutos'!$C$2,'6-7'!$B$2:$B$8641,"&lt;"&amp;'Matrices 15 minutos'!$C$3)</f>
        <v>8</v>
      </c>
      <c r="D77" s="2">
        <f>AVERAGEIFS('6-7'!$F$2:$F$8641,'6-7'!$C$2:$C$8641,'Matrices 15 minutos'!$B77,'6-7'!$D$2:$D$8641,'Matrices 15 minutos'!C$59,'6-7'!$B$2:$B$8641,"&gt;="&amp;'Matrices 15 minutos'!$C$2,'6-7'!$B$2:$B$8641,"&lt;"&amp;'Matrices 15 minutos'!$C$3)</f>
        <v>3.5375</v>
      </c>
      <c r="E77" s="2">
        <f t="array" ref="E77">_xlfn.PERCENTILE.INC(IF('6-7'!$C$2:$C$8641='Matrices 15 minutos'!$B77,IF('6-7'!$D$2:$D$8641='Matrices 15 minutos'!C$59,IF('6-7'!$B$2:$B$8641&gt;='Matrices 15 minutos'!$C$2,IF('6-7'!$B$2:$B$8641&lt;'Matrices 15 minutos'!$C$3,'6-7'!$F$2:$F$8641,""),""),""),""),0.025)</f>
        <v>2.985833333</v>
      </c>
      <c r="F77" s="2">
        <f t="array" ref="F77">_xlfn.PERCENTILE.INC(IF('6-7'!$C$2:$C$8641='Matrices 15 minutos'!$B77,IF('6-7'!$D$2:$D$8641='Matrices 15 minutos'!C$59,IF('6-7'!$B$2:$B$8641&gt;='Matrices 15 minutos'!$C$2,IF('6-7'!$B$2:$B$8641&lt;'Matrices 15 minutos'!$C$3,'6-7'!$F$2:$F$8641,""),""),""),""),0.975)</f>
        <v>4.08875</v>
      </c>
    </row>
    <row r="78" ht="15.75" customHeight="1"/>
    <row r="79" ht="15.75" customHeight="1"/>
    <row r="80" ht="15.75" customHeight="1">
      <c r="B80" s="3" t="s">
        <v>6</v>
      </c>
      <c r="C80" s="2">
        <f>15*60</f>
        <v>900</v>
      </c>
    </row>
    <row r="81" ht="15.75" customHeight="1">
      <c r="B81" s="3" t="s">
        <v>7</v>
      </c>
      <c r="C81" s="2">
        <f>30*60</f>
        <v>1800</v>
      </c>
    </row>
    <row r="82" ht="15.75" customHeight="1"/>
    <row r="83" ht="15.75" customHeight="1">
      <c r="B83" s="4" t="s">
        <v>8</v>
      </c>
      <c r="C83" s="1">
        <v>96.0</v>
      </c>
    </row>
    <row r="84" ht="15.75" customHeight="1">
      <c r="B84" s="4" t="s">
        <v>9</v>
      </c>
      <c r="C84" s="4" t="s">
        <v>10</v>
      </c>
      <c r="D84" s="4" t="s">
        <v>11</v>
      </c>
      <c r="E84" s="3" t="s">
        <v>12</v>
      </c>
      <c r="F84" s="3" t="s">
        <v>13</v>
      </c>
    </row>
    <row r="85" ht="15.75" customHeight="1">
      <c r="B85" s="2">
        <v>1.0</v>
      </c>
      <c r="C85" s="2">
        <f>COUNTIFS('6-7'!$C$2:$C$8641,'Matrices 15 minutos'!$B85,'6-7'!$D$2:$D$8641,'Matrices 15 minutos'!C$83,'6-7'!$B$2:$B$8641,"&gt;="&amp;'Matrices 15 minutos'!$C$80,'6-7'!$B$2:$B$8641,"&lt;"&amp;'Matrices 15 minutos'!$C$81)</f>
        <v>69</v>
      </c>
      <c r="D85" s="2">
        <f>AVERAGEIFS('6-7'!$F$2:$F$8641,'6-7'!$C$2:$C$8641,'Matrices 15 minutos'!$B85,'6-7'!$D$2:$D$8641,'Matrices 15 minutos'!C$83,'6-7'!$B$2:$B$8641,"&gt;="&amp;'Matrices 15 minutos'!$C$80,'6-7'!$B$2:$B$8641,"&lt;"&amp;'Matrices 15 minutos'!$C$81)</f>
        <v>55.87125604</v>
      </c>
      <c r="E85" s="2">
        <f t="array" ref="E85">_xlfn.PERCENTILE.INC(IF('6-7'!$C$2:$C$8641='Matrices 15 minutos'!$B85,IF('6-7'!$D$2:$D$8641='Matrices 15 minutos'!C$83,IF('6-7'!$B$2:$B$8641&gt;='Matrices 15 minutos'!$C$80,IF('6-7'!$B$2:$B$8641&lt;'Matrices 15 minutos'!$C$81,'6-7'!$F$2:$F$8641,""),""),""),""),0.025)</f>
        <v>33.64333333</v>
      </c>
      <c r="F85" s="2">
        <f t="array" ref="F85">_xlfn.PERCENTILE.INC(IF('6-7'!$C$2:$C$8641='Matrices 15 minutos'!$B85,IF('6-7'!$D$2:$D$8641='Matrices 15 minutos'!C$83,IF('6-7'!$B$2:$B$8641&gt;='Matrices 15 minutos'!$C$80,IF('6-7'!$B$2:$B$8641&lt;'Matrices 15 minutos'!$C$81,'6-7'!$F$2:$F$8641,""),""),""),""),0.975)</f>
        <v>83.41666667</v>
      </c>
    </row>
    <row r="86" ht="15.75" customHeight="1">
      <c r="B86" s="2">
        <v>12.0</v>
      </c>
      <c r="C86" s="2">
        <f>COUNTIFS('6-7'!$C$2:$C$8641,'Matrices 15 minutos'!$B86,'6-7'!$D$2:$D$8641,'Matrices 15 minutos'!C$83,'6-7'!$B$2:$B$8641,"&gt;="&amp;'Matrices 15 minutos'!$C$80,'6-7'!$B$2:$B$8641,"&lt;"&amp;'Matrices 15 minutos'!$C$81)</f>
        <v>66</v>
      </c>
      <c r="D86" s="2">
        <f>AVERAGEIFS('6-7'!$F$2:$F$8641,'6-7'!$C$2:$C$8641,'Matrices 15 minutos'!$B86,'6-7'!$D$2:$D$8641,'Matrices 15 minutos'!C$83,'6-7'!$B$2:$B$8641,"&gt;="&amp;'Matrices 15 minutos'!$C$80,'6-7'!$B$2:$B$8641,"&lt;"&amp;'Matrices 15 minutos'!$C$81)</f>
        <v>56.02752525</v>
      </c>
      <c r="E86" s="2">
        <f t="array" ref="E86">_xlfn.PERCENTILE.INC(IF('6-7'!$C$2:$C$8641='Matrices 15 minutos'!$B86,IF('6-7'!$D$2:$D$8641='Matrices 15 minutos'!C$83,IF('6-7'!$B$2:$B$8641&gt;='Matrices 15 minutos'!$C$80,IF('6-7'!$B$2:$B$8641&lt;'Matrices 15 minutos'!$C$81,'6-7'!$F$2:$F$8641,""),""),""),""),0.025)</f>
        <v>29.57083333</v>
      </c>
      <c r="F86" s="2">
        <f t="array" ref="F86">_xlfn.PERCENTILE.INC(IF('6-7'!$C$2:$C$8641='Matrices 15 minutos'!$B86,IF('6-7'!$D$2:$D$8641='Matrices 15 minutos'!C$83,IF('6-7'!$B$2:$B$8641&gt;='Matrices 15 minutos'!$C$80,IF('6-7'!$B$2:$B$8641&lt;'Matrices 15 minutos'!$C$81,'6-7'!$F$2:$F$8641,""),""),""),""),0.975)</f>
        <v>85.64166667</v>
      </c>
    </row>
    <row r="87" ht="15.75" customHeight="1">
      <c r="B87" s="2">
        <v>17.0</v>
      </c>
      <c r="C87" s="2">
        <f>COUNTIFS('6-7'!$C$2:$C$8641,'Matrices 15 minutos'!$B87,'6-7'!$D$2:$D$8641,'Matrices 15 minutos'!C$83,'6-7'!$B$2:$B$8641,"&gt;="&amp;'Matrices 15 minutos'!$C$80,'6-7'!$B$2:$B$8641,"&lt;"&amp;'Matrices 15 minutos'!$C$81)</f>
        <v>30</v>
      </c>
      <c r="D87" s="2">
        <f>AVERAGEIFS('6-7'!$F$2:$F$8641,'6-7'!$C$2:$C$8641,'Matrices 15 minutos'!$B87,'6-7'!$D$2:$D$8641,'Matrices 15 minutos'!C$83,'6-7'!$B$2:$B$8641,"&gt;="&amp;'Matrices 15 minutos'!$C$80,'6-7'!$B$2:$B$8641,"&lt;"&amp;'Matrices 15 minutos'!$C$81)</f>
        <v>57.09833333</v>
      </c>
      <c r="E87" s="2">
        <f t="array" ref="E87">_xlfn.PERCENTILE.INC(IF('6-7'!$C$2:$C$8641='Matrices 15 minutos'!$B87,IF('6-7'!$D$2:$D$8641='Matrices 15 minutos'!C$83,IF('6-7'!$B$2:$B$8641&gt;='Matrices 15 minutos'!$C$80,IF('6-7'!$B$2:$B$8641&lt;'Matrices 15 minutos'!$C$81,'6-7'!$F$2:$F$8641,""),""),""),""),0.025)</f>
        <v>29.1875</v>
      </c>
      <c r="F87" s="2">
        <f t="array" ref="F87">_xlfn.PERCENTILE.INC(IF('6-7'!$C$2:$C$8641='Matrices 15 minutos'!$B87,IF('6-7'!$D$2:$D$8641='Matrices 15 minutos'!C$83,IF('6-7'!$B$2:$B$8641&gt;='Matrices 15 minutos'!$C$80,IF('6-7'!$B$2:$B$8641&lt;'Matrices 15 minutos'!$C$81,'6-7'!$F$2:$F$8641,""),""),""),""),0.975)</f>
        <v>70.82791667</v>
      </c>
    </row>
    <row r="88" ht="15.75" customHeight="1">
      <c r="B88" s="2">
        <v>26.0</v>
      </c>
      <c r="C88" s="2">
        <f>COUNTIFS('6-7'!$C$2:$C$8641,'Matrices 15 minutos'!$B88,'6-7'!$D$2:$D$8641,'Matrices 15 minutos'!C$83,'6-7'!$B$2:$B$8641,"&gt;="&amp;'Matrices 15 minutos'!$C$80,'6-7'!$B$2:$B$8641,"&lt;"&amp;'Matrices 15 minutos'!$C$81)</f>
        <v>28</v>
      </c>
      <c r="D88" s="2">
        <f>AVERAGEIFS('6-7'!$F$2:$F$8641,'6-7'!$C$2:$C$8641,'Matrices 15 minutos'!$B88,'6-7'!$D$2:$D$8641,'Matrices 15 minutos'!C$83,'6-7'!$B$2:$B$8641,"&gt;="&amp;'Matrices 15 minutos'!$C$80,'6-7'!$B$2:$B$8641,"&lt;"&amp;'Matrices 15 minutos'!$C$81)</f>
        <v>38.64404762</v>
      </c>
      <c r="E88" s="2">
        <f t="array" ref="E88">_xlfn.PERCENTILE.INC(IF('6-7'!$C$2:$C$8641='Matrices 15 minutos'!$B88,IF('6-7'!$D$2:$D$8641='Matrices 15 minutos'!C$83,IF('6-7'!$B$2:$B$8641&gt;='Matrices 15 minutos'!$C$80,IF('6-7'!$B$2:$B$8641&lt;'Matrices 15 minutos'!$C$81,'6-7'!$F$2:$F$8641,""),""),""),""),0.025)</f>
        <v>22.8725</v>
      </c>
      <c r="F88" s="2">
        <f t="array" ref="F88">_xlfn.PERCENTILE.INC(IF('6-7'!$C$2:$C$8641='Matrices 15 minutos'!$B88,IF('6-7'!$D$2:$D$8641='Matrices 15 minutos'!C$83,IF('6-7'!$B$2:$B$8641&gt;='Matrices 15 minutos'!$C$80,IF('6-7'!$B$2:$B$8641&lt;'Matrices 15 minutos'!$C$81,'6-7'!$F$2:$F$8641,""),""),""),""),0.975)</f>
        <v>58.82291667</v>
      </c>
    </row>
    <row r="89" ht="15.75" customHeight="1">
      <c r="B89" s="2">
        <v>3.0</v>
      </c>
      <c r="C89" s="2">
        <f>COUNTIFS('6-7'!$C$2:$C$8641,'Matrices 15 minutos'!$B89,'6-7'!$D$2:$D$8641,'Matrices 15 minutos'!C$83,'6-7'!$B$2:$B$8641,"&gt;="&amp;'Matrices 15 minutos'!$C$80,'6-7'!$B$2:$B$8641,"&lt;"&amp;'Matrices 15 minutos'!$C$81)</f>
        <v>72</v>
      </c>
      <c r="D89" s="2">
        <f>AVERAGEIFS('6-7'!$F$2:$F$8641,'6-7'!$C$2:$C$8641,'Matrices 15 minutos'!$B89,'6-7'!$D$2:$D$8641,'Matrices 15 minutos'!C$83,'6-7'!$B$2:$B$8641,"&gt;="&amp;'Matrices 15 minutos'!$C$80,'6-7'!$B$2:$B$8641,"&lt;"&amp;'Matrices 15 minutos'!$C$81)</f>
        <v>55.04490741</v>
      </c>
      <c r="E89" s="2">
        <f t="array" ref="E89">_xlfn.PERCENTILE.INC(IF('6-7'!$C$2:$C$8641='Matrices 15 minutos'!$B89,IF('6-7'!$D$2:$D$8641='Matrices 15 minutos'!C$83,IF('6-7'!$B$2:$B$8641&gt;='Matrices 15 minutos'!$C$80,IF('6-7'!$B$2:$B$8641&lt;'Matrices 15 minutos'!$C$81,'6-7'!$F$2:$F$8641,""),""),""),""),0.025)</f>
        <v>34.99791667</v>
      </c>
      <c r="F89" s="2">
        <f t="array" ref="F89">_xlfn.PERCENTILE.INC(IF('6-7'!$C$2:$C$8641='Matrices 15 minutos'!$B89,IF('6-7'!$D$2:$D$8641='Matrices 15 minutos'!C$83,IF('6-7'!$B$2:$B$8641&gt;='Matrices 15 minutos'!$C$80,IF('6-7'!$B$2:$B$8641&lt;'Matrices 15 minutos'!$C$81,'6-7'!$F$2:$F$8641,""),""),""),""),0.975)</f>
        <v>98.06541667</v>
      </c>
    </row>
    <row r="90" ht="15.75" customHeight="1">
      <c r="B90" s="2">
        <v>36.0</v>
      </c>
      <c r="C90" s="2">
        <f>COUNTIFS('6-7'!$C$2:$C$8641,'Matrices 15 minutos'!$B90,'6-7'!$D$2:$D$8641,'Matrices 15 minutos'!C$83,'6-7'!$B$2:$B$8641,"&gt;="&amp;'Matrices 15 minutos'!$C$80,'6-7'!$B$2:$B$8641,"&lt;"&amp;'Matrices 15 minutos'!$C$81)</f>
        <v>40</v>
      </c>
      <c r="D90" s="2">
        <f>AVERAGEIFS('6-7'!$F$2:$F$8641,'6-7'!$C$2:$C$8641,'Matrices 15 minutos'!$B90,'6-7'!$D$2:$D$8641,'Matrices 15 minutos'!C$83,'6-7'!$B$2:$B$8641,"&gt;="&amp;'Matrices 15 minutos'!$C$80,'6-7'!$B$2:$B$8641,"&lt;"&amp;'Matrices 15 minutos'!$C$81)</f>
        <v>21.39125</v>
      </c>
      <c r="E90" s="2">
        <f t="array" ref="E90">_xlfn.PERCENTILE.INC(IF('6-7'!$C$2:$C$8641='Matrices 15 minutos'!$B90,IF('6-7'!$D$2:$D$8641='Matrices 15 minutos'!C$83,IF('6-7'!$B$2:$B$8641&gt;='Matrices 15 minutos'!$C$80,IF('6-7'!$B$2:$B$8641&lt;'Matrices 15 minutos'!$C$81,'6-7'!$F$2:$F$8641,""),""),""),""),0.025)</f>
        <v>12.21083333</v>
      </c>
      <c r="F90" s="2">
        <f t="array" ref="F90">_xlfn.PERCENTILE.INC(IF('6-7'!$C$2:$C$8641='Matrices 15 minutos'!$B90,IF('6-7'!$D$2:$D$8641='Matrices 15 minutos'!C$83,IF('6-7'!$B$2:$B$8641&gt;='Matrices 15 minutos'!$C$80,IF('6-7'!$B$2:$B$8641&lt;'Matrices 15 minutos'!$C$81,'6-7'!$F$2:$F$8641,""),""),""),""),0.975)</f>
        <v>39.32666667</v>
      </c>
    </row>
    <row r="91" ht="15.75" customHeight="1">
      <c r="B91" s="2">
        <v>43.0</v>
      </c>
      <c r="C91" s="2">
        <f>COUNTIFS('6-7'!$C$2:$C$8641,'Matrices 15 minutos'!$B91,'6-7'!$D$2:$D$8641,'Matrices 15 minutos'!C$83,'6-7'!$B$2:$B$8641,"&gt;="&amp;'Matrices 15 minutos'!$C$80,'6-7'!$B$2:$B$8641,"&lt;"&amp;'Matrices 15 minutos'!$C$81)</f>
        <v>22</v>
      </c>
      <c r="D91" s="2">
        <f>AVERAGEIFS('6-7'!$F$2:$F$8641,'6-7'!$C$2:$C$8641,'Matrices 15 minutos'!$B91,'6-7'!$D$2:$D$8641,'Matrices 15 minutos'!C$83,'6-7'!$B$2:$B$8641,"&gt;="&amp;'Matrices 15 minutos'!$C$80,'6-7'!$B$2:$B$8641,"&lt;"&amp;'Matrices 15 minutos'!$C$81)</f>
        <v>22.30151515</v>
      </c>
      <c r="E91" s="2">
        <f t="array" ref="E91">_xlfn.PERCENTILE.INC(IF('6-7'!$C$2:$C$8641='Matrices 15 minutos'!$B91,IF('6-7'!$D$2:$D$8641='Matrices 15 minutos'!C$83,IF('6-7'!$B$2:$B$8641&gt;='Matrices 15 minutos'!$C$80,IF('6-7'!$B$2:$B$8641&lt;'Matrices 15 minutos'!$C$81,'6-7'!$F$2:$F$8641,""),""),""),""),0.025)</f>
        <v>11.86041667</v>
      </c>
      <c r="F91" s="2">
        <f t="array" ref="F91">_xlfn.PERCENTILE.INC(IF('6-7'!$C$2:$C$8641='Matrices 15 minutos'!$B91,IF('6-7'!$D$2:$D$8641='Matrices 15 minutos'!C$83,IF('6-7'!$B$2:$B$8641&gt;='Matrices 15 minutos'!$C$80,IF('6-7'!$B$2:$B$8641&lt;'Matrices 15 minutos'!$C$81,'6-7'!$F$2:$F$8641,""),""),""),""),0.975)</f>
        <v>38.60666667</v>
      </c>
    </row>
    <row r="92" ht="15.75" customHeight="1">
      <c r="B92" s="2">
        <v>47.0</v>
      </c>
      <c r="C92" s="2">
        <f>COUNTIFS('6-7'!$C$2:$C$8641,'Matrices 15 minutos'!$B92,'6-7'!$D$2:$D$8641,'Matrices 15 minutos'!C$83,'6-7'!$B$2:$B$8641,"&gt;="&amp;'Matrices 15 minutos'!$C$80,'6-7'!$B$2:$B$8641,"&lt;"&amp;'Matrices 15 minutos'!$C$81)</f>
        <v>28</v>
      </c>
      <c r="D92" s="2">
        <f>AVERAGEIFS('6-7'!$F$2:$F$8641,'6-7'!$C$2:$C$8641,'Matrices 15 minutos'!$B92,'6-7'!$D$2:$D$8641,'Matrices 15 minutos'!C$83,'6-7'!$B$2:$B$8641,"&gt;="&amp;'Matrices 15 minutos'!$C$80,'6-7'!$B$2:$B$8641,"&lt;"&amp;'Matrices 15 minutos'!$C$81)</f>
        <v>16.85357143</v>
      </c>
      <c r="E92" s="2">
        <f t="array" ref="E92">_xlfn.PERCENTILE.INC(IF('6-7'!$C$2:$C$8641='Matrices 15 minutos'!$B92,IF('6-7'!$D$2:$D$8641='Matrices 15 minutos'!C$83,IF('6-7'!$B$2:$B$8641&gt;='Matrices 15 minutos'!$C$80,IF('6-7'!$B$2:$B$8641&lt;'Matrices 15 minutos'!$C$81,'6-7'!$F$2:$F$8641,""),""),""),""),0.025)</f>
        <v>11.25</v>
      </c>
      <c r="F92" s="2">
        <f t="array" ref="F92">_xlfn.PERCENTILE.INC(IF('6-7'!$C$2:$C$8641='Matrices 15 minutos'!$B92,IF('6-7'!$D$2:$D$8641='Matrices 15 minutos'!C$83,IF('6-7'!$B$2:$B$8641&gt;='Matrices 15 minutos'!$C$80,IF('6-7'!$B$2:$B$8641&lt;'Matrices 15 minutos'!$C$81,'6-7'!$F$2:$F$8641,""),""),""),""),0.975)</f>
        <v>31.02666667</v>
      </c>
    </row>
    <row r="93" ht="15.75" customHeight="1">
      <c r="B93" s="2">
        <v>52.0</v>
      </c>
      <c r="C93" s="2">
        <f>COUNTIFS('6-7'!$C$2:$C$8641,'Matrices 15 minutos'!$B93,'6-7'!$D$2:$D$8641,'Matrices 15 minutos'!C$83,'6-7'!$B$2:$B$8641,"&gt;="&amp;'Matrices 15 minutos'!$C$80,'6-7'!$B$2:$B$8641,"&lt;"&amp;'Matrices 15 minutos'!$C$81)</f>
        <v>19</v>
      </c>
      <c r="D93" s="2">
        <f>AVERAGEIFS('6-7'!$F$2:$F$8641,'6-7'!$C$2:$C$8641,'Matrices 15 minutos'!$B93,'6-7'!$D$2:$D$8641,'Matrices 15 minutos'!C$83,'6-7'!$B$2:$B$8641,"&gt;="&amp;'Matrices 15 minutos'!$C$80,'6-7'!$B$2:$B$8641,"&lt;"&amp;'Matrices 15 minutos'!$C$81)</f>
        <v>20.64736842</v>
      </c>
      <c r="E93" s="2">
        <f t="array" ref="E93">_xlfn.PERCENTILE.INC(IF('6-7'!$C$2:$C$8641='Matrices 15 minutos'!$B93,IF('6-7'!$D$2:$D$8641='Matrices 15 minutos'!C$83,IF('6-7'!$B$2:$B$8641&gt;='Matrices 15 minutos'!$C$80,IF('6-7'!$B$2:$B$8641&lt;'Matrices 15 minutos'!$C$81,'6-7'!$F$2:$F$8641,""),""),""),""),0.025)</f>
        <v>10.155</v>
      </c>
      <c r="F93" s="2">
        <f t="array" ref="F93">_xlfn.PERCENTILE.INC(IF('6-7'!$C$2:$C$8641='Matrices 15 minutos'!$B93,IF('6-7'!$D$2:$D$8641='Matrices 15 minutos'!C$83,IF('6-7'!$B$2:$B$8641&gt;='Matrices 15 minutos'!$C$80,IF('6-7'!$B$2:$B$8641&lt;'Matrices 15 minutos'!$C$81,'6-7'!$F$2:$F$8641,""),""),""),""),0.975)</f>
        <v>32.73083333</v>
      </c>
    </row>
    <row r="94" ht="15.75" customHeight="1">
      <c r="B94" s="2">
        <v>59.0</v>
      </c>
      <c r="C94" s="2">
        <f>COUNTIFS('6-7'!$C$2:$C$8641,'Matrices 15 minutos'!$B94,'6-7'!$D$2:$D$8641,'Matrices 15 minutos'!C$83,'6-7'!$B$2:$B$8641,"&gt;="&amp;'Matrices 15 minutos'!$C$80,'6-7'!$B$2:$B$8641,"&lt;"&amp;'Matrices 15 minutos'!$C$81)</f>
        <v>26</v>
      </c>
      <c r="D94" s="2">
        <f>AVERAGEIFS('6-7'!$F$2:$F$8641,'6-7'!$C$2:$C$8641,'Matrices 15 minutos'!$B94,'6-7'!$D$2:$D$8641,'Matrices 15 minutos'!C$83,'6-7'!$B$2:$B$8641,"&gt;="&amp;'Matrices 15 minutos'!$C$80,'6-7'!$B$2:$B$8641,"&lt;"&amp;'Matrices 15 minutos'!$C$81)</f>
        <v>19.6275641</v>
      </c>
      <c r="E94" s="2">
        <f t="array" ref="E94">_xlfn.PERCENTILE.INC(IF('6-7'!$C$2:$C$8641='Matrices 15 minutos'!$B94,IF('6-7'!$D$2:$D$8641='Matrices 15 minutos'!C$83,IF('6-7'!$B$2:$B$8641&gt;='Matrices 15 minutos'!$C$80,IF('6-7'!$B$2:$B$8641&lt;'Matrices 15 minutos'!$C$81,'6-7'!$F$2:$F$8641,""),""),""),""),0.025)</f>
        <v>10.175</v>
      </c>
      <c r="F94" s="2">
        <f t="array" ref="F94">_xlfn.PERCENTILE.INC(IF('6-7'!$C$2:$C$8641='Matrices 15 minutos'!$B94,IF('6-7'!$D$2:$D$8641='Matrices 15 minutos'!C$83,IF('6-7'!$B$2:$B$8641&gt;='Matrices 15 minutos'!$C$80,IF('6-7'!$B$2:$B$8641&lt;'Matrices 15 minutos'!$C$81,'6-7'!$F$2:$F$8641,""),""),""),""),0.975)</f>
        <v>30.82708333</v>
      </c>
    </row>
    <row r="95" ht="15.75" customHeight="1">
      <c r="B95" s="2">
        <v>70.0</v>
      </c>
      <c r="C95" s="2">
        <f>COUNTIFS('6-7'!$C$2:$C$8641,'Matrices 15 minutos'!$B95,'6-7'!$D$2:$D$8641,'Matrices 15 minutos'!C$83,'6-7'!$B$2:$B$8641,"&gt;="&amp;'Matrices 15 minutos'!$C$80,'6-7'!$B$2:$B$8641,"&lt;"&amp;'Matrices 15 minutos'!$C$81)</f>
        <v>28</v>
      </c>
      <c r="D95" s="2">
        <f>AVERAGEIFS('6-7'!$F$2:$F$8641,'6-7'!$C$2:$C$8641,'Matrices 15 minutos'!$B95,'6-7'!$D$2:$D$8641,'Matrices 15 minutos'!C$83,'6-7'!$B$2:$B$8641,"&gt;="&amp;'Matrices 15 minutos'!$C$80,'6-7'!$B$2:$B$8641,"&lt;"&amp;'Matrices 15 minutos'!$C$81)</f>
        <v>13.5875</v>
      </c>
      <c r="E95" s="2">
        <f t="array" ref="E95">_xlfn.PERCENTILE.INC(IF('6-7'!$C$2:$C$8641='Matrices 15 minutos'!$B95,IF('6-7'!$D$2:$D$8641='Matrices 15 minutos'!C$83,IF('6-7'!$B$2:$B$8641&gt;='Matrices 15 minutos'!$C$80,IF('6-7'!$B$2:$B$8641&lt;'Matrices 15 minutos'!$C$81,'6-7'!$F$2:$F$8641,""),""),""),""),0.025)</f>
        <v>7.17125</v>
      </c>
      <c r="F95" s="2">
        <f t="array" ref="F95">_xlfn.PERCENTILE.INC(IF('6-7'!$C$2:$C$8641='Matrices 15 minutos'!$B95,IF('6-7'!$D$2:$D$8641='Matrices 15 minutos'!C$83,IF('6-7'!$B$2:$B$8641&gt;='Matrices 15 minutos'!$C$80,IF('6-7'!$B$2:$B$8641&lt;'Matrices 15 minutos'!$C$81,'6-7'!$F$2:$F$8641,""),""),""),""),0.975)</f>
        <v>19.80833333</v>
      </c>
    </row>
    <row r="96" ht="15.75" customHeight="1">
      <c r="B96" s="2">
        <v>76.0</v>
      </c>
      <c r="C96" s="2">
        <f>COUNTIFS('6-7'!$C$2:$C$8641,'Matrices 15 minutos'!$B96,'6-7'!$D$2:$D$8641,'Matrices 15 minutos'!C$83,'6-7'!$B$2:$B$8641,"&gt;="&amp;'Matrices 15 minutos'!$C$80,'6-7'!$B$2:$B$8641,"&lt;"&amp;'Matrices 15 minutos'!$C$81)</f>
        <v>15</v>
      </c>
      <c r="D96" s="2">
        <f>AVERAGEIFS('6-7'!$F$2:$F$8641,'6-7'!$C$2:$C$8641,'Matrices 15 minutos'!$B96,'6-7'!$D$2:$D$8641,'Matrices 15 minutos'!C$83,'6-7'!$B$2:$B$8641,"&gt;="&amp;'Matrices 15 minutos'!$C$80,'6-7'!$B$2:$B$8641,"&lt;"&amp;'Matrices 15 minutos'!$C$81)</f>
        <v>11.33777778</v>
      </c>
      <c r="E96" s="2">
        <f t="array" ref="E96">_xlfn.PERCENTILE.INC(IF('6-7'!$C$2:$C$8641='Matrices 15 minutos'!$B96,IF('6-7'!$D$2:$D$8641='Matrices 15 minutos'!C$83,IF('6-7'!$B$2:$B$8641&gt;='Matrices 15 minutos'!$C$80,IF('6-7'!$B$2:$B$8641&lt;'Matrices 15 minutos'!$C$81,'6-7'!$F$2:$F$8641,""),""),""),""),0.025)</f>
        <v>8.883333333</v>
      </c>
      <c r="F96" s="2">
        <f t="array" ref="F96">_xlfn.PERCENTILE.INC(IF('6-7'!$C$2:$C$8641='Matrices 15 minutos'!$B96,IF('6-7'!$D$2:$D$8641='Matrices 15 minutos'!C$83,IF('6-7'!$B$2:$B$8641&gt;='Matrices 15 minutos'!$C$80,IF('6-7'!$B$2:$B$8641&lt;'Matrices 15 minutos'!$C$81,'6-7'!$F$2:$F$8641,""),""),""),""),0.975)</f>
        <v>12.99916667</v>
      </c>
    </row>
    <row r="97" ht="15.75" customHeight="1">
      <c r="B97" s="2">
        <v>82.0</v>
      </c>
      <c r="C97" s="2">
        <f>COUNTIFS('6-7'!$C$2:$C$8641,'Matrices 15 minutos'!$B97,'6-7'!$D$2:$D$8641,'Matrices 15 minutos'!C$83,'6-7'!$B$2:$B$8641,"&gt;="&amp;'Matrices 15 minutos'!$C$80,'6-7'!$B$2:$B$8641,"&lt;"&amp;'Matrices 15 minutos'!$C$81)</f>
        <v>37</v>
      </c>
      <c r="D97" s="2">
        <f>AVERAGEIFS('6-7'!$F$2:$F$8641,'6-7'!$C$2:$C$8641,'Matrices 15 minutos'!$B97,'6-7'!$D$2:$D$8641,'Matrices 15 minutos'!C$83,'6-7'!$B$2:$B$8641,"&gt;="&amp;'Matrices 15 minutos'!$C$80,'6-7'!$B$2:$B$8641,"&lt;"&amp;'Matrices 15 minutos'!$C$81)</f>
        <v>4.261711712</v>
      </c>
      <c r="E97" s="2">
        <f t="array" ref="E97">_xlfn.PERCENTILE.INC(IF('6-7'!$C$2:$C$8641='Matrices 15 minutos'!$B97,IF('6-7'!$D$2:$D$8641='Matrices 15 minutos'!C$83,IF('6-7'!$B$2:$B$8641&gt;='Matrices 15 minutos'!$C$80,IF('6-7'!$B$2:$B$8641&lt;'Matrices 15 minutos'!$C$81,'6-7'!$F$2:$F$8641,""),""),""),""),0.025)</f>
        <v>3.861666667</v>
      </c>
      <c r="F97" s="2">
        <f t="array" ref="F97">_xlfn.PERCENTILE.INC(IF('6-7'!$C$2:$C$8641='Matrices 15 minutos'!$B97,IF('6-7'!$D$2:$D$8641='Matrices 15 minutos'!C$83,IF('6-7'!$B$2:$B$8641&gt;='Matrices 15 minutos'!$C$80,IF('6-7'!$B$2:$B$8641&lt;'Matrices 15 minutos'!$C$81,'6-7'!$F$2:$F$8641,""),""),""),""),0.975)</f>
        <v>4.571666667</v>
      </c>
    </row>
    <row r="98" ht="15.75" customHeight="1">
      <c r="B98" s="2">
        <v>92.0</v>
      </c>
      <c r="C98" s="2">
        <f>COUNTIFS('6-7'!$C$2:$C$8641,'Matrices 15 minutos'!$B98,'6-7'!$D$2:$D$8641,'Matrices 15 minutos'!C$83,'6-7'!$B$2:$B$8641,"&gt;="&amp;'Matrices 15 minutos'!$C$80,'6-7'!$B$2:$B$8641,"&lt;"&amp;'Matrices 15 minutos'!$C$81)</f>
        <v>37</v>
      </c>
      <c r="D98" s="2">
        <f>AVERAGEIFS('6-7'!$F$2:$F$8641,'6-7'!$C$2:$C$8641,'Matrices 15 minutos'!$B98,'6-7'!$D$2:$D$8641,'Matrices 15 minutos'!C$83,'6-7'!$B$2:$B$8641,"&gt;="&amp;'Matrices 15 minutos'!$C$80,'6-7'!$B$2:$B$8641,"&lt;"&amp;'Matrices 15 minutos'!$C$81)</f>
        <v>4.126126126</v>
      </c>
      <c r="E98" s="2">
        <f t="array" ref="E98">_xlfn.PERCENTILE.INC(IF('6-7'!$C$2:$C$8641='Matrices 15 minutos'!$B98,IF('6-7'!$D$2:$D$8641='Matrices 15 minutos'!C$83,IF('6-7'!$B$2:$B$8641&gt;='Matrices 15 minutos'!$C$80,IF('6-7'!$B$2:$B$8641&lt;'Matrices 15 minutos'!$C$81,'6-7'!$F$2:$F$8641,""),""),""),""),0.025)</f>
        <v>3.661666667</v>
      </c>
      <c r="F98" s="2">
        <f t="array" ref="F98">_xlfn.PERCENTILE.INC(IF('6-7'!$C$2:$C$8641='Matrices 15 minutos'!$B98,IF('6-7'!$D$2:$D$8641='Matrices 15 minutos'!C$83,IF('6-7'!$B$2:$B$8641&gt;='Matrices 15 minutos'!$C$80,IF('6-7'!$B$2:$B$8641&lt;'Matrices 15 minutos'!$C$81,'6-7'!$F$2:$F$8641,""),""),""),""),0.975)</f>
        <v>4.683333333</v>
      </c>
    </row>
    <row r="99" ht="15.75" customHeight="1"/>
    <row r="100" ht="15.75" customHeight="1">
      <c r="B100" s="4" t="s">
        <v>8</v>
      </c>
      <c r="C100" s="1">
        <v>108.0</v>
      </c>
    </row>
    <row r="101" ht="15.75" customHeight="1">
      <c r="B101" s="4" t="s">
        <v>9</v>
      </c>
      <c r="C101" s="4" t="s">
        <v>10</v>
      </c>
      <c r="D101" s="4" t="s">
        <v>11</v>
      </c>
      <c r="E101" s="3" t="s">
        <v>12</v>
      </c>
      <c r="F101" s="3" t="s">
        <v>13</v>
      </c>
    </row>
    <row r="102" ht="15.75" customHeight="1">
      <c r="B102" s="2">
        <v>1.0</v>
      </c>
      <c r="C102" s="2">
        <f>COUNTIFS('6-7'!$C$2:$C$8641,'Matrices 15 minutos'!$B102,'6-7'!$D$2:$D$8641,'Matrices 15 minutos'!C$100,'6-7'!$B$2:$B$8641,"&gt;="&amp;'Matrices 15 minutos'!$C$80,'6-7'!$B$2:$B$8641,"&lt;"&amp;'Matrices 15 minutos'!$C$81)</f>
        <v>51</v>
      </c>
      <c r="D102" s="2">
        <f>AVERAGEIFS('6-7'!$F$2:$F$8641,'6-7'!$C$2:$C$8641,'Matrices 15 minutos'!$B102,'6-7'!$D$2:$D$8641,'Matrices 15 minutos'!C$100,'6-7'!$B$2:$B$8641,"&gt;="&amp;'Matrices 15 minutos'!$C$80,'6-7'!$B$2:$B$8641,"&lt;"&amp;'Matrices 15 minutos'!$C$81)</f>
        <v>54.28039216</v>
      </c>
      <c r="E102" s="2">
        <f t="array" ref="E102">_xlfn.PERCENTILE.INC(IF('6-7'!$C$2:$C$8641='Matrices 15 minutos'!$B102,IF('6-7'!$D$2:$D$8641='Matrices 15 minutos'!C$100,IF('6-7'!$B$2:$B$8641&gt;='Matrices 15 minutos'!$C$80,IF('6-7'!$B$2:$B$8641&lt;'Matrices 15 minutos'!$C$81,'6-7'!$F$2:$F$8641,""),""),""),""),0.025)</f>
        <v>33.875</v>
      </c>
      <c r="F102" s="2">
        <f t="array" ref="F102">_xlfn.PERCENTILE.INC(IF('6-7'!$C$2:$C$8641='Matrices 15 minutos'!$B102,IF('6-7'!$D$2:$D$8641='Matrices 15 minutos'!C$100,IF('6-7'!$B$2:$B$8641&gt;='Matrices 15 minutos'!$C$80,IF('6-7'!$B$2:$B$8641&lt;'Matrices 15 minutos'!$C$81,'6-7'!$F$2:$F$8641,""),""),""),""),0.975)</f>
        <v>92.19166667</v>
      </c>
    </row>
    <row r="103" ht="15.75" customHeight="1">
      <c r="B103" s="2">
        <v>12.0</v>
      </c>
      <c r="C103" s="2">
        <f>COUNTIFS('6-7'!$C$2:$C$8641,'Matrices 15 minutos'!$B103,'6-7'!$D$2:$D$8641,'Matrices 15 minutos'!C$100,'6-7'!$B$2:$B$8641,"&gt;="&amp;'Matrices 15 minutos'!$C$80,'6-7'!$B$2:$B$8641,"&lt;"&amp;'Matrices 15 minutos'!$C$81)</f>
        <v>50</v>
      </c>
      <c r="D103" s="2">
        <f>AVERAGEIFS('6-7'!$F$2:$F$8641,'6-7'!$C$2:$C$8641,'Matrices 15 minutos'!$B103,'6-7'!$D$2:$D$8641,'Matrices 15 minutos'!C$100,'6-7'!$B$2:$B$8641,"&gt;="&amp;'Matrices 15 minutos'!$C$80,'6-7'!$B$2:$B$8641,"&lt;"&amp;'Matrices 15 minutos'!$C$81)</f>
        <v>56.50533333</v>
      </c>
      <c r="E103" s="2">
        <f t="array" ref="E103">_xlfn.PERCENTILE.INC(IF('6-7'!$C$2:$C$8641='Matrices 15 minutos'!$B103,IF('6-7'!$D$2:$D$8641='Matrices 15 minutos'!C$100,IF('6-7'!$B$2:$B$8641&gt;='Matrices 15 minutos'!$C$80,IF('6-7'!$B$2:$B$8641&lt;'Matrices 15 minutos'!$C$81,'6-7'!$F$2:$F$8641,""),""),""),""),0.025)</f>
        <v>32.06875</v>
      </c>
      <c r="F103" s="2">
        <f t="array" ref="F103">_xlfn.PERCENTILE.INC(IF('6-7'!$C$2:$C$8641='Matrices 15 minutos'!$B103,IF('6-7'!$D$2:$D$8641='Matrices 15 minutos'!C$100,IF('6-7'!$B$2:$B$8641&gt;='Matrices 15 minutos'!$C$80,IF('6-7'!$B$2:$B$8641&lt;'Matrices 15 minutos'!$C$81,'6-7'!$F$2:$F$8641,""),""),""),""),0.975)</f>
        <v>87.25541667</v>
      </c>
    </row>
    <row r="104" ht="15.75" customHeight="1">
      <c r="B104" s="2">
        <v>17.0</v>
      </c>
      <c r="C104" s="2">
        <f>COUNTIFS('6-7'!$C$2:$C$8641,'Matrices 15 minutos'!$B104,'6-7'!$D$2:$D$8641,'Matrices 15 minutos'!C$100,'6-7'!$B$2:$B$8641,"&gt;="&amp;'Matrices 15 minutos'!$C$80,'6-7'!$B$2:$B$8641,"&lt;"&amp;'Matrices 15 minutos'!$C$81)</f>
        <v>66</v>
      </c>
      <c r="D104" s="2">
        <f>AVERAGEIFS('6-7'!$F$2:$F$8641,'6-7'!$C$2:$C$8641,'Matrices 15 minutos'!$B104,'6-7'!$D$2:$D$8641,'Matrices 15 minutos'!C$100,'6-7'!$B$2:$B$8641,"&gt;="&amp;'Matrices 15 minutos'!$C$80,'6-7'!$B$2:$B$8641,"&lt;"&amp;'Matrices 15 minutos'!$C$81)</f>
        <v>58.38888889</v>
      </c>
      <c r="E104" s="2">
        <f t="array" ref="E104">_xlfn.PERCENTILE.INC(IF('6-7'!$C$2:$C$8641='Matrices 15 minutos'!$B104,IF('6-7'!$D$2:$D$8641='Matrices 15 minutos'!C$100,IF('6-7'!$B$2:$B$8641&gt;='Matrices 15 minutos'!$C$80,IF('6-7'!$B$2:$B$8641&lt;'Matrices 15 minutos'!$C$81,'6-7'!$F$2:$F$8641,""),""),""),""),0.025)</f>
        <v>34.69166667</v>
      </c>
      <c r="F104" s="2">
        <f t="array" ref="F104">_xlfn.PERCENTILE.INC(IF('6-7'!$C$2:$C$8641='Matrices 15 minutos'!$B104,IF('6-7'!$D$2:$D$8641='Matrices 15 minutos'!C$100,IF('6-7'!$B$2:$B$8641&gt;='Matrices 15 minutos'!$C$80,IF('6-7'!$B$2:$B$8641&lt;'Matrices 15 minutos'!$C$81,'6-7'!$F$2:$F$8641,""),""),""),""),0.975)</f>
        <v>71.33333333</v>
      </c>
    </row>
    <row r="105" ht="15.75" customHeight="1">
      <c r="B105" s="2">
        <v>26.0</v>
      </c>
      <c r="C105" s="2">
        <f>COUNTIFS('6-7'!$C$2:$C$8641,'Matrices 15 minutos'!$B105,'6-7'!$D$2:$D$8641,'Matrices 15 minutos'!C$100,'6-7'!$B$2:$B$8641,"&gt;="&amp;'Matrices 15 minutos'!$C$80,'6-7'!$B$2:$B$8641,"&lt;"&amp;'Matrices 15 minutos'!$C$81)</f>
        <v>33</v>
      </c>
      <c r="D105" s="2">
        <f>AVERAGEIFS('6-7'!$F$2:$F$8641,'6-7'!$C$2:$C$8641,'Matrices 15 minutos'!$B105,'6-7'!$D$2:$D$8641,'Matrices 15 minutos'!C$100,'6-7'!$B$2:$B$8641,"&gt;="&amp;'Matrices 15 minutos'!$C$80,'6-7'!$B$2:$B$8641,"&lt;"&amp;'Matrices 15 minutos'!$C$81)</f>
        <v>48.32626263</v>
      </c>
      <c r="E105" s="2">
        <f t="array" ref="E105">_xlfn.PERCENTILE.INC(IF('6-7'!$C$2:$C$8641='Matrices 15 minutos'!$B105,IF('6-7'!$D$2:$D$8641='Matrices 15 minutos'!C$100,IF('6-7'!$B$2:$B$8641&gt;='Matrices 15 minutos'!$C$80,IF('6-7'!$B$2:$B$8641&lt;'Matrices 15 minutos'!$C$81,'6-7'!$F$2:$F$8641,""),""),""),""),0.025)</f>
        <v>33.08666667</v>
      </c>
      <c r="F105" s="2">
        <f t="array" ref="F105">_xlfn.PERCENTILE.INC(IF('6-7'!$C$2:$C$8641='Matrices 15 minutos'!$B105,IF('6-7'!$D$2:$D$8641='Matrices 15 minutos'!C$100,IF('6-7'!$B$2:$B$8641&gt;='Matrices 15 minutos'!$C$80,IF('6-7'!$B$2:$B$8641&lt;'Matrices 15 minutos'!$C$81,'6-7'!$F$2:$F$8641,""),""),""),""),0.975)</f>
        <v>61.77333333</v>
      </c>
    </row>
    <row r="106" ht="15.75" customHeight="1">
      <c r="B106" s="2">
        <v>3.0</v>
      </c>
      <c r="C106" s="2">
        <f>COUNTIFS('6-7'!$C$2:$C$8641,'Matrices 15 minutos'!$B106,'6-7'!$D$2:$D$8641,'Matrices 15 minutos'!C$100,'6-7'!$B$2:$B$8641,"&gt;="&amp;'Matrices 15 minutos'!$C$80,'6-7'!$B$2:$B$8641,"&lt;"&amp;'Matrices 15 minutos'!$C$81)</f>
        <v>71</v>
      </c>
      <c r="D106" s="2">
        <f>AVERAGEIFS('6-7'!$F$2:$F$8641,'6-7'!$C$2:$C$8641,'Matrices 15 minutos'!$B106,'6-7'!$D$2:$D$8641,'Matrices 15 minutos'!C$100,'6-7'!$B$2:$B$8641,"&gt;="&amp;'Matrices 15 minutos'!$C$80,'6-7'!$B$2:$B$8641,"&lt;"&amp;'Matrices 15 minutos'!$C$81)</f>
        <v>54.68309859</v>
      </c>
      <c r="E106" s="2">
        <f t="array" ref="E106">_xlfn.PERCENTILE.INC(IF('6-7'!$C$2:$C$8641='Matrices 15 minutos'!$B106,IF('6-7'!$D$2:$D$8641='Matrices 15 minutos'!C$100,IF('6-7'!$B$2:$B$8641&gt;='Matrices 15 minutos'!$C$80,IF('6-7'!$B$2:$B$8641&lt;'Matrices 15 minutos'!$C$81,'6-7'!$F$2:$F$8641,""),""),""),""),0.025)</f>
        <v>36.12916667</v>
      </c>
      <c r="F106" s="2">
        <f t="array" ref="F106">_xlfn.PERCENTILE.INC(IF('6-7'!$C$2:$C$8641='Matrices 15 minutos'!$B106,IF('6-7'!$D$2:$D$8641='Matrices 15 minutos'!C$100,IF('6-7'!$B$2:$B$8641&gt;='Matrices 15 minutos'!$C$80,IF('6-7'!$B$2:$B$8641&lt;'Matrices 15 minutos'!$C$81,'6-7'!$F$2:$F$8641,""),""),""),""),0.975)</f>
        <v>95.31666667</v>
      </c>
    </row>
    <row r="107" ht="15.75" customHeight="1">
      <c r="B107" s="2">
        <v>36.0</v>
      </c>
      <c r="C107" s="2">
        <f>COUNTIFS('6-7'!$C$2:$C$8641,'Matrices 15 minutos'!$B107,'6-7'!$D$2:$D$8641,'Matrices 15 minutos'!C$100,'6-7'!$B$2:$B$8641,"&gt;="&amp;'Matrices 15 minutos'!$C$80,'6-7'!$B$2:$B$8641,"&lt;"&amp;'Matrices 15 minutos'!$C$81)</f>
        <v>26</v>
      </c>
      <c r="D107" s="2">
        <f>AVERAGEIFS('6-7'!$F$2:$F$8641,'6-7'!$C$2:$C$8641,'Matrices 15 minutos'!$B107,'6-7'!$D$2:$D$8641,'Matrices 15 minutos'!C$100,'6-7'!$B$2:$B$8641,"&gt;="&amp;'Matrices 15 minutos'!$C$80,'6-7'!$B$2:$B$8641,"&lt;"&amp;'Matrices 15 minutos'!$C$81)</f>
        <v>22.84871795</v>
      </c>
      <c r="E107" s="2">
        <f t="array" ref="E107">_xlfn.PERCENTILE.INC(IF('6-7'!$C$2:$C$8641='Matrices 15 minutos'!$B107,IF('6-7'!$D$2:$D$8641='Matrices 15 minutos'!C$100,IF('6-7'!$B$2:$B$8641&gt;='Matrices 15 minutos'!$C$80,IF('6-7'!$B$2:$B$8641&lt;'Matrices 15 minutos'!$C$81,'6-7'!$F$2:$F$8641,""),""),""),""),0.025)</f>
        <v>14.47916667</v>
      </c>
      <c r="F107" s="2">
        <f t="array" ref="F107">_xlfn.PERCENTILE.INC(IF('6-7'!$C$2:$C$8641='Matrices 15 minutos'!$B107,IF('6-7'!$D$2:$D$8641='Matrices 15 minutos'!C$100,IF('6-7'!$B$2:$B$8641&gt;='Matrices 15 minutos'!$C$80,IF('6-7'!$B$2:$B$8641&lt;'Matrices 15 minutos'!$C$81,'6-7'!$F$2:$F$8641,""),""),""),""),0.975)</f>
        <v>36.2125</v>
      </c>
    </row>
    <row r="108" ht="15.75" customHeight="1">
      <c r="B108" s="2">
        <v>43.0</v>
      </c>
      <c r="C108" s="2">
        <f>COUNTIFS('6-7'!$C$2:$C$8641,'Matrices 15 minutos'!$B108,'6-7'!$D$2:$D$8641,'Matrices 15 minutos'!C$100,'6-7'!$B$2:$B$8641,"&gt;="&amp;'Matrices 15 minutos'!$C$80,'6-7'!$B$2:$B$8641,"&lt;"&amp;'Matrices 15 minutos'!$C$81)</f>
        <v>18</v>
      </c>
      <c r="D108" s="2">
        <f>AVERAGEIFS('6-7'!$F$2:$F$8641,'6-7'!$C$2:$C$8641,'Matrices 15 minutos'!$B108,'6-7'!$D$2:$D$8641,'Matrices 15 minutos'!C$100,'6-7'!$B$2:$B$8641,"&gt;="&amp;'Matrices 15 minutos'!$C$80,'6-7'!$B$2:$B$8641,"&lt;"&amp;'Matrices 15 minutos'!$C$81)</f>
        <v>23.24074074</v>
      </c>
      <c r="E108" s="2">
        <f t="array" ref="E108">_xlfn.PERCENTILE.INC(IF('6-7'!$C$2:$C$8641='Matrices 15 minutos'!$B108,IF('6-7'!$D$2:$D$8641='Matrices 15 minutos'!C$100,IF('6-7'!$B$2:$B$8641&gt;='Matrices 15 minutos'!$C$80,IF('6-7'!$B$2:$B$8641&lt;'Matrices 15 minutos'!$C$81,'6-7'!$F$2:$F$8641,""),""),""),""),0.025)</f>
        <v>13.42833333</v>
      </c>
      <c r="F108" s="2">
        <f t="array" ref="F108">_xlfn.PERCENTILE.INC(IF('6-7'!$C$2:$C$8641='Matrices 15 minutos'!$B108,IF('6-7'!$D$2:$D$8641='Matrices 15 minutos'!C$100,IF('6-7'!$B$2:$B$8641&gt;='Matrices 15 minutos'!$C$80,IF('6-7'!$B$2:$B$8641&lt;'Matrices 15 minutos'!$C$81,'6-7'!$F$2:$F$8641,""),""),""),""),0.975)</f>
        <v>36.88875</v>
      </c>
    </row>
    <row r="109" ht="15.75" customHeight="1">
      <c r="B109" s="2">
        <v>47.0</v>
      </c>
      <c r="C109" s="2">
        <f>COUNTIFS('6-7'!$C$2:$C$8641,'Matrices 15 minutos'!$B109,'6-7'!$D$2:$D$8641,'Matrices 15 minutos'!C$100,'6-7'!$B$2:$B$8641,"&gt;="&amp;'Matrices 15 minutos'!$C$80,'6-7'!$B$2:$B$8641,"&lt;"&amp;'Matrices 15 minutos'!$C$81)</f>
        <v>16</v>
      </c>
      <c r="D109" s="2">
        <f>AVERAGEIFS('6-7'!$F$2:$F$8641,'6-7'!$C$2:$C$8641,'Matrices 15 minutos'!$B109,'6-7'!$D$2:$D$8641,'Matrices 15 minutos'!C$100,'6-7'!$B$2:$B$8641,"&gt;="&amp;'Matrices 15 minutos'!$C$80,'6-7'!$B$2:$B$8641,"&lt;"&amp;'Matrices 15 minutos'!$C$81)</f>
        <v>23.65416667</v>
      </c>
      <c r="E109" s="2">
        <f t="array" ref="E109">_xlfn.PERCENTILE.INC(IF('6-7'!$C$2:$C$8641='Matrices 15 minutos'!$B109,IF('6-7'!$D$2:$D$8641='Matrices 15 minutos'!C$100,IF('6-7'!$B$2:$B$8641&gt;='Matrices 15 minutos'!$C$80,IF('6-7'!$B$2:$B$8641&lt;'Matrices 15 minutos'!$C$81,'6-7'!$F$2:$F$8641,""),""),""),""),0.025)</f>
        <v>13.46041667</v>
      </c>
      <c r="F109" s="2">
        <f t="array" ref="F109">_xlfn.PERCENTILE.INC(IF('6-7'!$C$2:$C$8641='Matrices 15 minutos'!$B109,IF('6-7'!$D$2:$D$8641='Matrices 15 minutos'!C$100,IF('6-7'!$B$2:$B$8641&gt;='Matrices 15 minutos'!$C$80,IF('6-7'!$B$2:$B$8641&lt;'Matrices 15 minutos'!$C$81,'6-7'!$F$2:$F$8641,""),""),""),""),0.975)</f>
        <v>39.30416667</v>
      </c>
    </row>
    <row r="110" ht="15.75" customHeight="1">
      <c r="B110" s="2">
        <v>52.0</v>
      </c>
      <c r="C110" s="2">
        <f>COUNTIFS('6-7'!$C$2:$C$8641,'Matrices 15 minutos'!$B110,'6-7'!$D$2:$D$8641,'Matrices 15 minutos'!C$100,'6-7'!$B$2:$B$8641,"&gt;="&amp;'Matrices 15 minutos'!$C$80,'6-7'!$B$2:$B$8641,"&lt;"&amp;'Matrices 15 minutos'!$C$81)</f>
        <v>21</v>
      </c>
      <c r="D110" s="2">
        <f>AVERAGEIFS('6-7'!$F$2:$F$8641,'6-7'!$C$2:$C$8641,'Matrices 15 minutos'!$B110,'6-7'!$D$2:$D$8641,'Matrices 15 minutos'!C$100,'6-7'!$B$2:$B$8641,"&gt;="&amp;'Matrices 15 minutos'!$C$80,'6-7'!$B$2:$B$8641,"&lt;"&amp;'Matrices 15 minutos'!$C$81)</f>
        <v>18.42301587</v>
      </c>
      <c r="E110" s="2">
        <f t="array" ref="E110">_xlfn.PERCENTILE.INC(IF('6-7'!$C$2:$C$8641='Matrices 15 minutos'!$B110,IF('6-7'!$D$2:$D$8641='Matrices 15 minutos'!C$100,IF('6-7'!$B$2:$B$8641&gt;='Matrices 15 minutos'!$C$80,IF('6-7'!$B$2:$B$8641&lt;'Matrices 15 minutos'!$C$81,'6-7'!$F$2:$F$8641,""),""),""),""),0.025)</f>
        <v>11.925</v>
      </c>
      <c r="F110" s="2">
        <f t="array" ref="F110">_xlfn.PERCENTILE.INC(IF('6-7'!$C$2:$C$8641='Matrices 15 minutos'!$B110,IF('6-7'!$D$2:$D$8641='Matrices 15 minutos'!C$100,IF('6-7'!$B$2:$B$8641&gt;='Matrices 15 minutos'!$C$80,IF('6-7'!$B$2:$B$8641&lt;'Matrices 15 minutos'!$C$81,'6-7'!$F$2:$F$8641,""),""),""),""),0.975)</f>
        <v>36.69166667</v>
      </c>
    </row>
    <row r="111" ht="15.75" customHeight="1">
      <c r="B111" s="2">
        <v>59.0</v>
      </c>
      <c r="C111" s="2">
        <f>COUNTIFS('6-7'!$C$2:$C$8641,'Matrices 15 minutos'!$B111,'6-7'!$D$2:$D$8641,'Matrices 15 minutos'!C$100,'6-7'!$B$2:$B$8641,"&gt;="&amp;'Matrices 15 minutos'!$C$80,'6-7'!$B$2:$B$8641,"&lt;"&amp;'Matrices 15 minutos'!$C$81)</f>
        <v>17</v>
      </c>
      <c r="D111" s="2">
        <f>AVERAGEIFS('6-7'!$F$2:$F$8641,'6-7'!$C$2:$C$8641,'Matrices 15 minutos'!$B111,'6-7'!$D$2:$D$8641,'Matrices 15 minutos'!C$100,'6-7'!$B$2:$B$8641,"&gt;="&amp;'Matrices 15 minutos'!$C$80,'6-7'!$B$2:$B$8641,"&lt;"&amp;'Matrices 15 minutos'!$C$81)</f>
        <v>21.4254902</v>
      </c>
      <c r="E111" s="2">
        <f t="array" ref="E111">_xlfn.PERCENTILE.INC(IF('6-7'!$C$2:$C$8641='Matrices 15 minutos'!$B111,IF('6-7'!$D$2:$D$8641='Matrices 15 minutos'!C$100,IF('6-7'!$B$2:$B$8641&gt;='Matrices 15 minutos'!$C$80,IF('6-7'!$B$2:$B$8641&lt;'Matrices 15 minutos'!$C$81,'6-7'!$F$2:$F$8641,""),""),""),""),0.025)</f>
        <v>10.55</v>
      </c>
      <c r="F111" s="2">
        <f t="array" ref="F111">_xlfn.PERCENTILE.INC(IF('6-7'!$C$2:$C$8641='Matrices 15 minutos'!$B111,IF('6-7'!$D$2:$D$8641='Matrices 15 minutos'!C$100,IF('6-7'!$B$2:$B$8641&gt;='Matrices 15 minutos'!$C$80,IF('6-7'!$B$2:$B$8641&lt;'Matrices 15 minutos'!$C$81,'6-7'!$F$2:$F$8641,""),""),""),""),0.975)</f>
        <v>33.18666667</v>
      </c>
    </row>
    <row r="112" ht="15.75" customHeight="1">
      <c r="B112" s="2">
        <v>70.0</v>
      </c>
      <c r="C112" s="2">
        <f>COUNTIFS('6-7'!$C$2:$C$8641,'Matrices 15 minutos'!$B112,'6-7'!$D$2:$D$8641,'Matrices 15 minutos'!C$100,'6-7'!$B$2:$B$8641,"&gt;="&amp;'Matrices 15 minutos'!$C$80,'6-7'!$B$2:$B$8641,"&lt;"&amp;'Matrices 15 minutos'!$C$81)</f>
        <v>29</v>
      </c>
      <c r="D112" s="2">
        <f>AVERAGEIFS('6-7'!$F$2:$F$8641,'6-7'!$C$2:$C$8641,'Matrices 15 minutos'!$B112,'6-7'!$D$2:$D$8641,'Matrices 15 minutos'!C$100,'6-7'!$B$2:$B$8641,"&gt;="&amp;'Matrices 15 minutos'!$C$80,'6-7'!$B$2:$B$8641,"&lt;"&amp;'Matrices 15 minutos'!$C$81)</f>
        <v>14.97931034</v>
      </c>
      <c r="E112" s="2">
        <f t="array" ref="E112">_xlfn.PERCENTILE.INC(IF('6-7'!$C$2:$C$8641='Matrices 15 minutos'!$B112,IF('6-7'!$D$2:$D$8641='Matrices 15 minutos'!C$100,IF('6-7'!$B$2:$B$8641&gt;='Matrices 15 minutos'!$C$80,IF('6-7'!$B$2:$B$8641&lt;'Matrices 15 minutos'!$C$81,'6-7'!$F$2:$F$8641,""),""),""),""),0.025)</f>
        <v>8.53</v>
      </c>
      <c r="F112" s="2">
        <f t="array" ref="F112">_xlfn.PERCENTILE.INC(IF('6-7'!$C$2:$C$8641='Matrices 15 minutos'!$B112,IF('6-7'!$D$2:$D$8641='Matrices 15 minutos'!C$100,IF('6-7'!$B$2:$B$8641&gt;='Matrices 15 minutos'!$C$80,IF('6-7'!$B$2:$B$8641&lt;'Matrices 15 minutos'!$C$81,'6-7'!$F$2:$F$8641,""),""),""),""),0.975)</f>
        <v>21.115</v>
      </c>
    </row>
    <row r="113" ht="15.75" customHeight="1">
      <c r="B113" s="2">
        <v>76.0</v>
      </c>
      <c r="C113" s="2">
        <f>COUNTIFS('6-7'!$C$2:$C$8641,'Matrices 15 minutos'!$B113,'6-7'!$D$2:$D$8641,'Matrices 15 minutos'!C$100,'6-7'!$B$2:$B$8641,"&gt;="&amp;'Matrices 15 minutos'!$C$80,'6-7'!$B$2:$B$8641,"&lt;"&amp;'Matrices 15 minutos'!$C$81)</f>
        <v>17</v>
      </c>
      <c r="D113" s="2">
        <f>AVERAGEIFS('6-7'!$F$2:$F$8641,'6-7'!$C$2:$C$8641,'Matrices 15 minutos'!$B113,'6-7'!$D$2:$D$8641,'Matrices 15 minutos'!C$100,'6-7'!$B$2:$B$8641,"&gt;="&amp;'Matrices 15 minutos'!$C$80,'6-7'!$B$2:$B$8641,"&lt;"&amp;'Matrices 15 minutos'!$C$81)</f>
        <v>13.2745098</v>
      </c>
      <c r="E113" s="2">
        <f t="array" ref="E113">_xlfn.PERCENTILE.INC(IF('6-7'!$C$2:$C$8641='Matrices 15 minutos'!$B113,IF('6-7'!$D$2:$D$8641='Matrices 15 minutos'!C$100,IF('6-7'!$B$2:$B$8641&gt;='Matrices 15 minutos'!$C$80,IF('6-7'!$B$2:$B$8641&lt;'Matrices 15 minutos'!$C$81,'6-7'!$F$2:$F$8641,""),""),""),""),0.025)</f>
        <v>10.39333333</v>
      </c>
      <c r="F113" s="2">
        <f t="array" ref="F113">_xlfn.PERCENTILE.INC(IF('6-7'!$C$2:$C$8641='Matrices 15 minutos'!$B113,IF('6-7'!$D$2:$D$8641='Matrices 15 minutos'!C$100,IF('6-7'!$B$2:$B$8641&gt;='Matrices 15 minutos'!$C$80,IF('6-7'!$B$2:$B$8641&lt;'Matrices 15 minutos'!$C$81,'6-7'!$F$2:$F$8641,""),""),""),""),0.975)</f>
        <v>14.52</v>
      </c>
    </row>
    <row r="114" ht="15.75" customHeight="1">
      <c r="B114" s="2">
        <v>82.0</v>
      </c>
      <c r="C114" s="2">
        <f>COUNTIFS('6-7'!$C$2:$C$8641,'Matrices 15 minutos'!$B114,'6-7'!$D$2:$D$8641,'Matrices 15 minutos'!C$100,'6-7'!$B$2:$B$8641,"&gt;="&amp;'Matrices 15 minutos'!$C$80,'6-7'!$B$2:$B$8641,"&lt;"&amp;'Matrices 15 minutos'!$C$81)</f>
        <v>44</v>
      </c>
      <c r="D114" s="2">
        <f>AVERAGEIFS('6-7'!$F$2:$F$8641,'6-7'!$C$2:$C$8641,'Matrices 15 minutos'!$B114,'6-7'!$D$2:$D$8641,'Matrices 15 minutos'!C$100,'6-7'!$B$2:$B$8641,"&gt;="&amp;'Matrices 15 minutos'!$C$80,'6-7'!$B$2:$B$8641,"&lt;"&amp;'Matrices 15 minutos'!$C$81)</f>
        <v>6.172727273</v>
      </c>
      <c r="E114" s="2">
        <f t="array" ref="E114">_xlfn.PERCENTILE.INC(IF('6-7'!$C$2:$C$8641='Matrices 15 minutos'!$B114,IF('6-7'!$D$2:$D$8641='Matrices 15 minutos'!C$100,IF('6-7'!$B$2:$B$8641&gt;='Matrices 15 minutos'!$C$80,IF('6-7'!$B$2:$B$8641&lt;'Matrices 15 minutos'!$C$81,'6-7'!$F$2:$F$8641,""),""),""),""),0.025)</f>
        <v>5.667916667</v>
      </c>
      <c r="F114" s="2">
        <f t="array" ref="F114">_xlfn.PERCENTILE.INC(IF('6-7'!$C$2:$C$8641='Matrices 15 minutos'!$B114,IF('6-7'!$D$2:$D$8641='Matrices 15 minutos'!C$100,IF('6-7'!$B$2:$B$8641&gt;='Matrices 15 minutos'!$C$80,IF('6-7'!$B$2:$B$8641&lt;'Matrices 15 minutos'!$C$81,'6-7'!$F$2:$F$8641,""),""),""),""),0.975)</f>
        <v>6.8275</v>
      </c>
    </row>
    <row r="115" ht="15.75" customHeight="1">
      <c r="B115" s="2">
        <v>92.0</v>
      </c>
      <c r="C115" s="2">
        <f>COUNTIFS('6-7'!$C$2:$C$8641,'Matrices 15 minutos'!$B115,'6-7'!$D$2:$D$8641,'Matrices 15 minutos'!C$100,'6-7'!$B$2:$B$8641,"&gt;="&amp;'Matrices 15 minutos'!$C$80,'6-7'!$B$2:$B$8641,"&lt;"&amp;'Matrices 15 minutos'!$C$81)</f>
        <v>32</v>
      </c>
      <c r="D115" s="2">
        <f>AVERAGEIFS('6-7'!$F$2:$F$8641,'6-7'!$C$2:$C$8641,'Matrices 15 minutos'!$B115,'6-7'!$D$2:$D$8641,'Matrices 15 minutos'!C$100,'6-7'!$B$2:$B$8641,"&gt;="&amp;'Matrices 15 minutos'!$C$80,'6-7'!$B$2:$B$8641,"&lt;"&amp;'Matrices 15 minutos'!$C$81)</f>
        <v>4.878645833</v>
      </c>
      <c r="E115" s="2">
        <f t="array" ref="E115">_xlfn.PERCENTILE.INC(IF('6-7'!$C$2:$C$8641='Matrices 15 minutos'!$B115,IF('6-7'!$D$2:$D$8641='Matrices 15 minutos'!C$100,IF('6-7'!$B$2:$B$8641&gt;='Matrices 15 minutos'!$C$80,IF('6-7'!$B$2:$B$8641&lt;'Matrices 15 minutos'!$C$81,'6-7'!$F$2:$F$8641,""),""),""),""),0.025)</f>
        <v>4.472083333</v>
      </c>
      <c r="F115" s="2">
        <f t="array" ref="F115">_xlfn.PERCENTILE.INC(IF('6-7'!$C$2:$C$8641='Matrices 15 minutos'!$B115,IF('6-7'!$D$2:$D$8641='Matrices 15 minutos'!C$100,IF('6-7'!$B$2:$B$8641&gt;='Matrices 15 minutos'!$C$80,IF('6-7'!$B$2:$B$8641&lt;'Matrices 15 minutos'!$C$81,'6-7'!$F$2:$F$8641,""),""),""),""),0.975)</f>
        <v>5.745833333</v>
      </c>
    </row>
    <row r="116" ht="15.75" customHeight="1">
      <c r="B116" s="2">
        <v>96.0</v>
      </c>
      <c r="C116" s="2">
        <f>COUNTIFS('6-7'!$C$2:$C$8641,'Matrices 15 minutos'!$B116,'6-7'!$D$2:$D$8641,'Matrices 15 minutos'!C$100,'6-7'!$B$2:$B$8641,"&gt;="&amp;'Matrices 15 minutos'!$C$80,'6-7'!$B$2:$B$8641,"&lt;"&amp;'Matrices 15 minutos'!$C$81)</f>
        <v>16</v>
      </c>
      <c r="D116" s="2">
        <f>AVERAGEIFS('6-7'!$F$2:$F$8641,'6-7'!$C$2:$C$8641,'Matrices 15 minutos'!$B116,'6-7'!$D$2:$D$8641,'Matrices 15 minutos'!C$100,'6-7'!$B$2:$B$8641,"&gt;="&amp;'Matrices 15 minutos'!$C$80,'6-7'!$B$2:$B$8641,"&lt;"&amp;'Matrices 15 minutos'!$C$81)</f>
        <v>3.11875</v>
      </c>
      <c r="E116" s="2">
        <f t="array" ref="E116">_xlfn.PERCENTILE.INC(IF('6-7'!$C$2:$C$8641='Matrices 15 minutos'!$B116,IF('6-7'!$D$2:$D$8641='Matrices 15 minutos'!C$100,IF('6-7'!$B$2:$B$8641&gt;='Matrices 15 minutos'!$C$80,IF('6-7'!$B$2:$B$8641&lt;'Matrices 15 minutos'!$C$81,'6-7'!$F$2:$F$8641,""),""),""),""),0.025)</f>
        <v>2.895833333</v>
      </c>
      <c r="F116" s="2">
        <f t="array" ref="F116">_xlfn.PERCENTILE.INC(IF('6-7'!$C$2:$C$8641='Matrices 15 minutos'!$B116,IF('6-7'!$D$2:$D$8641='Matrices 15 minutos'!C$100,IF('6-7'!$B$2:$B$8641&gt;='Matrices 15 minutos'!$C$80,IF('6-7'!$B$2:$B$8641&lt;'Matrices 15 minutos'!$C$81,'6-7'!$F$2:$F$8641,""),""),""),""),0.975)</f>
        <v>3.416666667</v>
      </c>
    </row>
    <row r="117" ht="15.75" customHeight="1"/>
    <row r="118" ht="15.75" customHeight="1">
      <c r="B118" s="4" t="s">
        <v>8</v>
      </c>
      <c r="C118" s="1">
        <v>113.0</v>
      </c>
    </row>
    <row r="119" ht="15.75" customHeight="1">
      <c r="B119" s="4" t="s">
        <v>9</v>
      </c>
      <c r="C119" s="4" t="s">
        <v>10</v>
      </c>
      <c r="D119" s="4" t="s">
        <v>11</v>
      </c>
      <c r="E119" s="3" t="s">
        <v>12</v>
      </c>
      <c r="F119" s="3" t="s">
        <v>13</v>
      </c>
    </row>
    <row r="120" ht="15.75" customHeight="1">
      <c r="B120" s="2">
        <v>1.0</v>
      </c>
      <c r="C120" s="2">
        <f>COUNTIFS('6-7'!$C$2:$C$8641,'Matrices 15 minutos'!$B120,'6-7'!$D$2:$D$8641,'Matrices 15 minutos'!C$118,'6-7'!$B$2:$B$8641,"&gt;="&amp;'Matrices 15 minutos'!$C$80,'6-7'!$B$2:$B$8641,"&lt;"&amp;'Matrices 15 minutos'!$C$81)</f>
        <v>45</v>
      </c>
      <c r="D120" s="2">
        <f>AVERAGEIFS('6-7'!$F$2:$F$8641,'6-7'!$C$2:$C$8641,'Matrices 15 minutos'!$B120,'6-7'!$D$2:$D$8641,'Matrices 15 minutos'!C$118,'6-7'!$B$2:$B$8641,"&gt;="&amp;'Matrices 15 minutos'!$C$80,'6-7'!$B$2:$B$8641,"&lt;"&amp;'Matrices 15 minutos'!$C$81)</f>
        <v>59.03</v>
      </c>
      <c r="E120" s="2">
        <f t="array" ref="E120">_xlfn.PERCENTILE.INC(IF('6-7'!$C$2:$C$8641='Matrices 15 minutos'!$B120,IF('6-7'!$D$2:$D$8641='Matrices 15 minutos'!C$118,IF('6-7'!$B$2:$B$8641&gt;='Matrices 15 minutos'!$C$80,IF('6-7'!$B$2:$B$8641&lt;'Matrices 15 minutos'!$C$81,'6-7'!$F$2:$F$8641,""),""),""),""),0.025)</f>
        <v>35.94</v>
      </c>
      <c r="F120" s="2">
        <f t="array" ref="F120">_xlfn.PERCENTILE.INC(IF('6-7'!$C$2:$C$8641='Matrices 15 minutos'!$B120,IF('6-7'!$D$2:$D$8641='Matrices 15 minutos'!C$118,IF('6-7'!$B$2:$B$8641&gt;='Matrices 15 minutos'!$C$80,IF('6-7'!$B$2:$B$8641&lt;'Matrices 15 minutos'!$C$81,'6-7'!$F$2:$F$8641,""),""),""),""),0.975)</f>
        <v>97.38333333</v>
      </c>
    </row>
    <row r="121" ht="15.75" customHeight="1">
      <c r="B121" s="2">
        <v>108.0</v>
      </c>
      <c r="C121" s="2">
        <f>COUNTIFS('6-7'!$C$2:$C$8641,'Matrices 15 minutos'!$B121,'6-7'!$D$2:$D$8641,'Matrices 15 minutos'!C$118,'6-7'!$B$2:$B$8641,"&gt;="&amp;'Matrices 15 minutos'!$C$80,'6-7'!$B$2:$B$8641,"&lt;"&amp;'Matrices 15 minutos'!$C$81)</f>
        <v>13</v>
      </c>
      <c r="D121" s="2">
        <f>AVERAGEIFS('6-7'!$F$2:$F$8641,'6-7'!$C$2:$C$8641,'Matrices 15 minutos'!$B121,'6-7'!$D$2:$D$8641,'Matrices 15 minutos'!C$118,'6-7'!$B$2:$B$8641,"&gt;="&amp;'Matrices 15 minutos'!$C$80,'6-7'!$B$2:$B$8641,"&lt;"&amp;'Matrices 15 minutos'!$C$81)</f>
        <v>1.123076923</v>
      </c>
      <c r="E121" s="2">
        <f t="array" ref="E121">_xlfn.PERCENTILE.INC(IF('6-7'!$C$2:$C$8641='Matrices 15 minutos'!$B121,IF('6-7'!$D$2:$D$8641='Matrices 15 minutos'!C$118,IF('6-7'!$B$2:$B$8641&gt;='Matrices 15 minutos'!$C$80,IF('6-7'!$B$2:$B$8641&lt;'Matrices 15 minutos'!$C$81,'6-7'!$F$2:$F$8641,""),""),""),""),0.025)</f>
        <v>0.805</v>
      </c>
      <c r="F121" s="2">
        <f t="array" ref="F121">_xlfn.PERCENTILE.INC(IF('6-7'!$C$2:$C$8641='Matrices 15 minutos'!$B121,IF('6-7'!$D$2:$D$8641='Matrices 15 minutos'!C$118,IF('6-7'!$B$2:$B$8641&gt;='Matrices 15 minutos'!$C$80,IF('6-7'!$B$2:$B$8641&lt;'Matrices 15 minutos'!$C$81,'6-7'!$F$2:$F$8641,""),""),""),""),0.975)</f>
        <v>1.673333333</v>
      </c>
    </row>
    <row r="122" ht="15.75" customHeight="1">
      <c r="B122" s="2">
        <v>12.0</v>
      </c>
      <c r="C122" s="2">
        <f>COUNTIFS('6-7'!$C$2:$C$8641,'Matrices 15 minutos'!$B122,'6-7'!$D$2:$D$8641,'Matrices 15 minutos'!C$118,'6-7'!$B$2:$B$8641,"&gt;="&amp;'Matrices 15 minutos'!$C$80,'6-7'!$B$2:$B$8641,"&lt;"&amp;'Matrices 15 minutos'!$C$81)</f>
        <v>62</v>
      </c>
      <c r="D122" s="2">
        <f>AVERAGEIFS('6-7'!$F$2:$F$8641,'6-7'!$C$2:$C$8641,'Matrices 15 minutos'!$B122,'6-7'!$D$2:$D$8641,'Matrices 15 minutos'!C$118,'6-7'!$B$2:$B$8641,"&gt;="&amp;'Matrices 15 minutos'!$C$80,'6-7'!$B$2:$B$8641,"&lt;"&amp;'Matrices 15 minutos'!$C$81)</f>
        <v>56.52419355</v>
      </c>
      <c r="E122" s="2">
        <f t="array" ref="E122">_xlfn.PERCENTILE.INC(IF('6-7'!$C$2:$C$8641='Matrices 15 minutos'!$B122,IF('6-7'!$D$2:$D$8641='Matrices 15 minutos'!C$118,IF('6-7'!$B$2:$B$8641&gt;='Matrices 15 minutos'!$C$80,IF('6-7'!$B$2:$B$8641&lt;'Matrices 15 minutos'!$C$81,'6-7'!$F$2:$F$8641,""),""),""),""),0.025)</f>
        <v>31.49458333</v>
      </c>
      <c r="F122" s="2">
        <f t="array" ref="F122">_xlfn.PERCENTILE.INC(IF('6-7'!$C$2:$C$8641='Matrices 15 minutos'!$B122,IF('6-7'!$D$2:$D$8641='Matrices 15 minutos'!C$118,IF('6-7'!$B$2:$B$8641&gt;='Matrices 15 minutos'!$C$80,IF('6-7'!$B$2:$B$8641&lt;'Matrices 15 minutos'!$C$81,'6-7'!$F$2:$F$8641,""),""),""),""),0.975)</f>
        <v>88.75375</v>
      </c>
    </row>
    <row r="123" ht="15.75" customHeight="1">
      <c r="B123" s="2">
        <v>17.0</v>
      </c>
      <c r="C123" s="2">
        <f>COUNTIFS('6-7'!$C$2:$C$8641,'Matrices 15 minutos'!$B123,'6-7'!$D$2:$D$8641,'Matrices 15 minutos'!C$118,'6-7'!$B$2:$B$8641,"&gt;="&amp;'Matrices 15 minutos'!$C$80,'6-7'!$B$2:$B$8641,"&lt;"&amp;'Matrices 15 minutos'!$C$81)</f>
        <v>63</v>
      </c>
      <c r="D123" s="2">
        <f>AVERAGEIFS('6-7'!$F$2:$F$8641,'6-7'!$C$2:$C$8641,'Matrices 15 minutos'!$B123,'6-7'!$D$2:$D$8641,'Matrices 15 minutos'!C$118,'6-7'!$B$2:$B$8641,"&gt;="&amp;'Matrices 15 minutos'!$C$80,'6-7'!$B$2:$B$8641,"&lt;"&amp;'Matrices 15 minutos'!$C$81)</f>
        <v>56.52910053</v>
      </c>
      <c r="E123" s="2">
        <f t="array" ref="E123">_xlfn.PERCENTILE.INC(IF('6-7'!$C$2:$C$8641='Matrices 15 minutos'!$B123,IF('6-7'!$D$2:$D$8641='Matrices 15 minutos'!C$118,IF('6-7'!$B$2:$B$8641&gt;='Matrices 15 minutos'!$C$80,IF('6-7'!$B$2:$B$8641&lt;'Matrices 15 minutos'!$C$81,'6-7'!$F$2:$F$8641,""),""),""),""),0.025)</f>
        <v>35.7525</v>
      </c>
      <c r="F123" s="2">
        <f t="array" ref="F123">_xlfn.PERCENTILE.INC(IF('6-7'!$C$2:$C$8641='Matrices 15 minutos'!$B123,IF('6-7'!$D$2:$D$8641='Matrices 15 minutos'!C$118,IF('6-7'!$B$2:$B$8641&gt;='Matrices 15 minutos'!$C$80,IF('6-7'!$B$2:$B$8641&lt;'Matrices 15 minutos'!$C$81,'6-7'!$F$2:$F$8641,""),""),""),""),0.975)</f>
        <v>68.9825</v>
      </c>
    </row>
    <row r="124" ht="15.75" customHeight="1">
      <c r="B124" s="2">
        <v>26.0</v>
      </c>
      <c r="C124" s="2">
        <f>COUNTIFS('6-7'!$C$2:$C$8641,'Matrices 15 minutos'!$B124,'6-7'!$D$2:$D$8641,'Matrices 15 minutos'!C$118,'6-7'!$B$2:$B$8641,"&gt;="&amp;'Matrices 15 minutos'!$C$80,'6-7'!$B$2:$B$8641,"&lt;"&amp;'Matrices 15 minutos'!$C$81)</f>
        <v>31</v>
      </c>
      <c r="D124" s="2">
        <f>AVERAGEIFS('6-7'!$F$2:$F$8641,'6-7'!$C$2:$C$8641,'Matrices 15 minutos'!$B124,'6-7'!$D$2:$D$8641,'Matrices 15 minutos'!C$118,'6-7'!$B$2:$B$8641,"&gt;="&amp;'Matrices 15 minutos'!$C$80,'6-7'!$B$2:$B$8641,"&lt;"&amp;'Matrices 15 minutos'!$C$81)</f>
        <v>43.72043011</v>
      </c>
      <c r="E124" s="2">
        <f t="array" ref="E124">_xlfn.PERCENTILE.INC(IF('6-7'!$C$2:$C$8641='Matrices 15 minutos'!$B124,IF('6-7'!$D$2:$D$8641='Matrices 15 minutos'!C$118,IF('6-7'!$B$2:$B$8641&gt;='Matrices 15 minutos'!$C$80,IF('6-7'!$B$2:$B$8641&lt;'Matrices 15 minutos'!$C$81,'6-7'!$F$2:$F$8641,""),""),""),""),0.025)</f>
        <v>24.99166667</v>
      </c>
      <c r="F124" s="2">
        <f t="array" ref="F124">_xlfn.PERCENTILE.INC(IF('6-7'!$C$2:$C$8641='Matrices 15 minutos'!$B124,IF('6-7'!$D$2:$D$8641='Matrices 15 minutos'!C$118,IF('6-7'!$B$2:$B$8641&gt;='Matrices 15 minutos'!$C$80,IF('6-7'!$B$2:$B$8641&lt;'Matrices 15 minutos'!$C$81,'6-7'!$F$2:$F$8641,""),""),""),""),0.975)</f>
        <v>62.325</v>
      </c>
    </row>
    <row r="125" ht="15.75" customHeight="1">
      <c r="B125" s="2">
        <v>3.0</v>
      </c>
      <c r="C125" s="2">
        <f>COUNTIFS('6-7'!$C$2:$C$8641,'Matrices 15 minutos'!$B125,'6-7'!$D$2:$D$8641,'Matrices 15 minutos'!C$118,'6-7'!$B$2:$B$8641,"&gt;="&amp;'Matrices 15 minutos'!$C$80,'6-7'!$B$2:$B$8641,"&lt;"&amp;'Matrices 15 minutos'!$C$81)</f>
        <v>75</v>
      </c>
      <c r="D125" s="2">
        <f>AVERAGEIFS('6-7'!$F$2:$F$8641,'6-7'!$C$2:$C$8641,'Matrices 15 minutos'!$B125,'6-7'!$D$2:$D$8641,'Matrices 15 minutos'!C$118,'6-7'!$B$2:$B$8641,"&gt;="&amp;'Matrices 15 minutos'!$C$80,'6-7'!$B$2:$B$8641,"&lt;"&amp;'Matrices 15 minutos'!$C$81)</f>
        <v>56.87222222</v>
      </c>
      <c r="E125" s="2">
        <f t="array" ref="E125">_xlfn.PERCENTILE.INC(IF('6-7'!$C$2:$C$8641='Matrices 15 minutos'!$B125,IF('6-7'!$D$2:$D$8641='Matrices 15 minutos'!C$118,IF('6-7'!$B$2:$B$8641&gt;='Matrices 15 minutos'!$C$80,IF('6-7'!$B$2:$B$8641&lt;'Matrices 15 minutos'!$C$81,'6-7'!$F$2:$F$8641,""),""),""),""),0.025)</f>
        <v>35.97833333</v>
      </c>
      <c r="F125" s="2">
        <f t="array" ref="F125">_xlfn.PERCENTILE.INC(IF('6-7'!$C$2:$C$8641='Matrices 15 minutos'!$B125,IF('6-7'!$D$2:$D$8641='Matrices 15 minutos'!C$118,IF('6-7'!$B$2:$B$8641&gt;='Matrices 15 minutos'!$C$80,IF('6-7'!$B$2:$B$8641&lt;'Matrices 15 minutos'!$C$81,'6-7'!$F$2:$F$8641,""),""),""),""),0.975)</f>
        <v>81.25416667</v>
      </c>
    </row>
    <row r="126" ht="15.75" customHeight="1">
      <c r="B126" s="2">
        <v>36.0</v>
      </c>
      <c r="C126" s="2">
        <f>COUNTIFS('6-7'!$C$2:$C$8641,'Matrices 15 minutos'!$B126,'6-7'!$D$2:$D$8641,'Matrices 15 minutos'!C$118,'6-7'!$B$2:$B$8641,"&gt;="&amp;'Matrices 15 minutos'!$C$80,'6-7'!$B$2:$B$8641,"&lt;"&amp;'Matrices 15 minutos'!$C$81)</f>
        <v>23</v>
      </c>
      <c r="D126" s="2">
        <f>AVERAGEIFS('6-7'!$F$2:$F$8641,'6-7'!$C$2:$C$8641,'Matrices 15 minutos'!$B126,'6-7'!$D$2:$D$8641,'Matrices 15 minutos'!C$118,'6-7'!$B$2:$B$8641,"&gt;="&amp;'Matrices 15 minutos'!$C$80,'6-7'!$B$2:$B$8641,"&lt;"&amp;'Matrices 15 minutos'!$C$81)</f>
        <v>19.90507246</v>
      </c>
      <c r="E126" s="2">
        <f t="array" ref="E126">_xlfn.PERCENTILE.INC(IF('6-7'!$C$2:$C$8641='Matrices 15 minutos'!$B126,IF('6-7'!$D$2:$D$8641='Matrices 15 minutos'!C$118,IF('6-7'!$B$2:$B$8641&gt;='Matrices 15 minutos'!$C$80,IF('6-7'!$B$2:$B$8641&lt;'Matrices 15 minutos'!$C$81,'6-7'!$F$2:$F$8641,""),""),""),""),0.025)</f>
        <v>13.77666667</v>
      </c>
      <c r="F126" s="2">
        <f t="array" ref="F126">_xlfn.PERCENTILE.INC(IF('6-7'!$C$2:$C$8641='Matrices 15 minutos'!$B126,IF('6-7'!$D$2:$D$8641='Matrices 15 minutos'!C$118,IF('6-7'!$B$2:$B$8641&gt;='Matrices 15 minutos'!$C$80,IF('6-7'!$B$2:$B$8641&lt;'Matrices 15 minutos'!$C$81,'6-7'!$F$2:$F$8641,""),""),""),""),0.975)</f>
        <v>41.42833333</v>
      </c>
    </row>
    <row r="127" ht="15.75" customHeight="1">
      <c r="B127" s="2">
        <v>43.0</v>
      </c>
      <c r="C127" s="2">
        <f>COUNTIFS('6-7'!$C$2:$C$8641,'Matrices 15 minutos'!$B127,'6-7'!$D$2:$D$8641,'Matrices 15 minutos'!C$118,'6-7'!$B$2:$B$8641,"&gt;="&amp;'Matrices 15 minutos'!$C$80,'6-7'!$B$2:$B$8641,"&lt;"&amp;'Matrices 15 minutos'!$C$81)</f>
        <v>24</v>
      </c>
      <c r="D127" s="2">
        <f>AVERAGEIFS('6-7'!$F$2:$F$8641,'6-7'!$C$2:$C$8641,'Matrices 15 minutos'!$B127,'6-7'!$D$2:$D$8641,'Matrices 15 minutos'!C$118,'6-7'!$B$2:$B$8641,"&gt;="&amp;'Matrices 15 minutos'!$C$80,'6-7'!$B$2:$B$8641,"&lt;"&amp;'Matrices 15 minutos'!$C$81)</f>
        <v>18.45347222</v>
      </c>
      <c r="E127" s="2">
        <f t="array" ref="E127">_xlfn.PERCENTILE.INC(IF('6-7'!$C$2:$C$8641='Matrices 15 minutos'!$B127,IF('6-7'!$D$2:$D$8641='Matrices 15 minutos'!C$118,IF('6-7'!$B$2:$B$8641&gt;='Matrices 15 minutos'!$C$80,IF('6-7'!$B$2:$B$8641&lt;'Matrices 15 minutos'!$C$81,'6-7'!$F$2:$F$8641,""),""),""),""),0.025)</f>
        <v>13.22875</v>
      </c>
      <c r="F127" s="2">
        <f t="array" ref="F127">_xlfn.PERCENTILE.INC(IF('6-7'!$C$2:$C$8641='Matrices 15 minutos'!$B127,IF('6-7'!$D$2:$D$8641='Matrices 15 minutos'!C$118,IF('6-7'!$B$2:$B$8641&gt;='Matrices 15 minutos'!$C$80,IF('6-7'!$B$2:$B$8641&lt;'Matrices 15 minutos'!$C$81,'6-7'!$F$2:$F$8641,""),""),""),""),0.975)</f>
        <v>36.04875</v>
      </c>
    </row>
    <row r="128" ht="15.75" customHeight="1">
      <c r="B128" s="2">
        <v>47.0</v>
      </c>
      <c r="C128" s="2">
        <f>COUNTIFS('6-7'!$C$2:$C$8641,'Matrices 15 minutos'!$B128,'6-7'!$D$2:$D$8641,'Matrices 15 minutos'!C$118,'6-7'!$B$2:$B$8641,"&gt;="&amp;'Matrices 15 minutos'!$C$80,'6-7'!$B$2:$B$8641,"&lt;"&amp;'Matrices 15 minutos'!$C$81)</f>
        <v>14</v>
      </c>
      <c r="D128" s="2">
        <f>AVERAGEIFS('6-7'!$F$2:$F$8641,'6-7'!$C$2:$C$8641,'Matrices 15 minutos'!$B128,'6-7'!$D$2:$D$8641,'Matrices 15 minutos'!C$118,'6-7'!$B$2:$B$8641,"&gt;="&amp;'Matrices 15 minutos'!$C$80,'6-7'!$B$2:$B$8641,"&lt;"&amp;'Matrices 15 minutos'!$C$81)</f>
        <v>18.68214286</v>
      </c>
      <c r="E128" s="2">
        <f t="array" ref="E128">_xlfn.PERCENTILE.INC(IF('6-7'!$C$2:$C$8641='Matrices 15 minutos'!$B128,IF('6-7'!$D$2:$D$8641='Matrices 15 minutos'!C$118,IF('6-7'!$B$2:$B$8641&gt;='Matrices 15 minutos'!$C$80,IF('6-7'!$B$2:$B$8641&lt;'Matrices 15 minutos'!$C$81,'6-7'!$F$2:$F$8641,""),""),""),""),0.025)</f>
        <v>12.82583333</v>
      </c>
      <c r="F128" s="2">
        <f t="array" ref="F128">_xlfn.PERCENTILE.INC(IF('6-7'!$C$2:$C$8641='Matrices 15 minutos'!$B128,IF('6-7'!$D$2:$D$8641='Matrices 15 minutos'!C$118,IF('6-7'!$B$2:$B$8641&gt;='Matrices 15 minutos'!$C$80,IF('6-7'!$B$2:$B$8641&lt;'Matrices 15 minutos'!$C$81,'6-7'!$F$2:$F$8641,""),""),""),""),0.975)</f>
        <v>31.32208333</v>
      </c>
    </row>
    <row r="129" ht="15.75" customHeight="1">
      <c r="B129" s="2">
        <v>52.0</v>
      </c>
      <c r="C129" s="2">
        <f>COUNTIFS('6-7'!$C$2:$C$8641,'Matrices 15 minutos'!$B129,'6-7'!$D$2:$D$8641,'Matrices 15 minutos'!C$118,'6-7'!$B$2:$B$8641,"&gt;="&amp;'Matrices 15 minutos'!$C$80,'6-7'!$B$2:$B$8641,"&lt;"&amp;'Matrices 15 minutos'!$C$81)</f>
        <v>30</v>
      </c>
      <c r="D129" s="2">
        <f>AVERAGEIFS('6-7'!$F$2:$F$8641,'6-7'!$C$2:$C$8641,'Matrices 15 minutos'!$B129,'6-7'!$D$2:$D$8641,'Matrices 15 minutos'!C$118,'6-7'!$B$2:$B$8641,"&gt;="&amp;'Matrices 15 minutos'!$C$80,'6-7'!$B$2:$B$8641,"&lt;"&amp;'Matrices 15 minutos'!$C$81)</f>
        <v>22.59166667</v>
      </c>
      <c r="E129" s="2">
        <f t="array" ref="E129">_xlfn.PERCENTILE.INC(IF('6-7'!$C$2:$C$8641='Matrices 15 minutos'!$B129,IF('6-7'!$D$2:$D$8641='Matrices 15 minutos'!C$118,IF('6-7'!$B$2:$B$8641&gt;='Matrices 15 minutos'!$C$80,IF('6-7'!$B$2:$B$8641&lt;'Matrices 15 minutos'!$C$81,'6-7'!$F$2:$F$8641,""),""),""),""),0.025)</f>
        <v>11.91958333</v>
      </c>
      <c r="F129" s="2">
        <f t="array" ref="F129">_xlfn.PERCENTILE.INC(IF('6-7'!$C$2:$C$8641='Matrices 15 minutos'!$B129,IF('6-7'!$D$2:$D$8641='Matrices 15 minutos'!C$118,IF('6-7'!$B$2:$B$8641&gt;='Matrices 15 minutos'!$C$80,IF('6-7'!$B$2:$B$8641&lt;'Matrices 15 minutos'!$C$81,'6-7'!$F$2:$F$8641,""),""),""),""),0.975)</f>
        <v>34.09833333</v>
      </c>
    </row>
    <row r="130" ht="15.75" customHeight="1">
      <c r="B130" s="2">
        <v>59.0</v>
      </c>
      <c r="C130" s="2">
        <f>COUNTIFS('6-7'!$C$2:$C$8641,'Matrices 15 minutos'!$B130,'6-7'!$D$2:$D$8641,'Matrices 15 minutos'!C$118,'6-7'!$B$2:$B$8641,"&gt;="&amp;'Matrices 15 minutos'!$C$80,'6-7'!$B$2:$B$8641,"&lt;"&amp;'Matrices 15 minutos'!$C$81)</f>
        <v>21</v>
      </c>
      <c r="D130" s="2">
        <f>AVERAGEIFS('6-7'!$F$2:$F$8641,'6-7'!$C$2:$C$8641,'Matrices 15 minutos'!$B130,'6-7'!$D$2:$D$8641,'Matrices 15 minutos'!C$118,'6-7'!$B$2:$B$8641,"&gt;="&amp;'Matrices 15 minutos'!$C$80,'6-7'!$B$2:$B$8641,"&lt;"&amp;'Matrices 15 minutos'!$C$81)</f>
        <v>21.46746032</v>
      </c>
      <c r="E130" s="2">
        <f t="array" ref="E130">_xlfn.PERCENTILE.INC(IF('6-7'!$C$2:$C$8641='Matrices 15 minutos'!$B130,IF('6-7'!$D$2:$D$8641='Matrices 15 minutos'!C$118,IF('6-7'!$B$2:$B$8641&gt;='Matrices 15 minutos'!$C$80,IF('6-7'!$B$2:$B$8641&lt;'Matrices 15 minutos'!$C$81,'6-7'!$F$2:$F$8641,""),""),""),""),0.025)</f>
        <v>10.46666667</v>
      </c>
      <c r="F130" s="2">
        <f t="array" ref="F130">_xlfn.PERCENTILE.INC(IF('6-7'!$C$2:$C$8641='Matrices 15 minutos'!$B130,IF('6-7'!$D$2:$D$8641='Matrices 15 minutos'!C$118,IF('6-7'!$B$2:$B$8641&gt;='Matrices 15 minutos'!$C$80,IF('6-7'!$B$2:$B$8641&lt;'Matrices 15 minutos'!$C$81,'6-7'!$F$2:$F$8641,""),""),""),""),0.975)</f>
        <v>32.96666667</v>
      </c>
    </row>
    <row r="131" ht="15.75" customHeight="1">
      <c r="B131" s="2">
        <v>70.0</v>
      </c>
      <c r="C131" s="2">
        <f>COUNTIFS('6-7'!$C$2:$C$8641,'Matrices 15 minutos'!$B131,'6-7'!$D$2:$D$8641,'Matrices 15 minutos'!C$118,'6-7'!$B$2:$B$8641,"&gt;="&amp;'Matrices 15 minutos'!$C$80,'6-7'!$B$2:$B$8641,"&lt;"&amp;'Matrices 15 minutos'!$C$81)</f>
        <v>33</v>
      </c>
      <c r="D131" s="2">
        <f>AVERAGEIFS('6-7'!$F$2:$F$8641,'6-7'!$C$2:$C$8641,'Matrices 15 minutos'!$B131,'6-7'!$D$2:$D$8641,'Matrices 15 minutos'!C$118,'6-7'!$B$2:$B$8641,"&gt;="&amp;'Matrices 15 minutos'!$C$80,'6-7'!$B$2:$B$8641,"&lt;"&amp;'Matrices 15 minutos'!$C$81)</f>
        <v>16.31363636</v>
      </c>
      <c r="E131" s="2">
        <f t="array" ref="E131">_xlfn.PERCENTILE.INC(IF('6-7'!$C$2:$C$8641='Matrices 15 minutos'!$B131,IF('6-7'!$D$2:$D$8641='Matrices 15 minutos'!C$118,IF('6-7'!$B$2:$B$8641&gt;='Matrices 15 minutos'!$C$80,IF('6-7'!$B$2:$B$8641&lt;'Matrices 15 minutos'!$C$81,'6-7'!$F$2:$F$8641,""),""),""),""),0.025)</f>
        <v>10.16666667</v>
      </c>
      <c r="F131" s="2">
        <f t="array" ref="F131">_xlfn.PERCENTILE.INC(IF('6-7'!$C$2:$C$8641='Matrices 15 minutos'!$B131,IF('6-7'!$D$2:$D$8641='Matrices 15 minutos'!C$118,IF('6-7'!$B$2:$B$8641&gt;='Matrices 15 minutos'!$C$80,IF('6-7'!$B$2:$B$8641&lt;'Matrices 15 minutos'!$C$81,'6-7'!$F$2:$F$8641,""),""),""),""),0.975)</f>
        <v>21.54</v>
      </c>
    </row>
    <row r="132" ht="15.75" customHeight="1">
      <c r="B132" s="2">
        <v>76.0</v>
      </c>
      <c r="C132" s="2">
        <f>COUNTIFS('6-7'!$C$2:$C$8641,'Matrices 15 minutos'!$B132,'6-7'!$D$2:$D$8641,'Matrices 15 minutos'!C$118,'6-7'!$B$2:$B$8641,"&gt;="&amp;'Matrices 15 minutos'!$C$80,'6-7'!$B$2:$B$8641,"&lt;"&amp;'Matrices 15 minutos'!$C$81)</f>
        <v>21</v>
      </c>
      <c r="D132" s="2">
        <f>AVERAGEIFS('6-7'!$F$2:$F$8641,'6-7'!$C$2:$C$8641,'Matrices 15 minutos'!$B132,'6-7'!$D$2:$D$8641,'Matrices 15 minutos'!C$118,'6-7'!$B$2:$B$8641,"&gt;="&amp;'Matrices 15 minutos'!$C$80,'6-7'!$B$2:$B$8641,"&lt;"&amp;'Matrices 15 minutos'!$C$81)</f>
        <v>12.34126984</v>
      </c>
      <c r="E132" s="2">
        <f t="array" ref="E132">_xlfn.PERCENTILE.INC(IF('6-7'!$C$2:$C$8641='Matrices 15 minutos'!$B132,IF('6-7'!$D$2:$D$8641='Matrices 15 minutos'!C$118,IF('6-7'!$B$2:$B$8641&gt;='Matrices 15 minutos'!$C$80,IF('6-7'!$B$2:$B$8641&lt;'Matrices 15 minutos'!$C$81,'6-7'!$F$2:$F$8641,""),""),""),""),0.025)</f>
        <v>9.433333333</v>
      </c>
      <c r="F132" s="2">
        <f t="array" ref="F132">_xlfn.PERCENTILE.INC(IF('6-7'!$C$2:$C$8641='Matrices 15 minutos'!$B132,IF('6-7'!$D$2:$D$8641='Matrices 15 minutos'!C$118,IF('6-7'!$B$2:$B$8641&gt;='Matrices 15 minutos'!$C$80,IF('6-7'!$B$2:$B$8641&lt;'Matrices 15 minutos'!$C$81,'6-7'!$F$2:$F$8641,""),""),""),""),0.975)</f>
        <v>14.5</v>
      </c>
    </row>
    <row r="133" ht="15.75" customHeight="1">
      <c r="B133" s="2">
        <v>82.0</v>
      </c>
      <c r="C133" s="2">
        <f>COUNTIFS('6-7'!$C$2:$C$8641,'Matrices 15 minutos'!$B133,'6-7'!$D$2:$D$8641,'Matrices 15 minutos'!C$118,'6-7'!$B$2:$B$8641,"&gt;="&amp;'Matrices 15 minutos'!$C$80,'6-7'!$B$2:$B$8641,"&lt;"&amp;'Matrices 15 minutos'!$C$81)</f>
        <v>33</v>
      </c>
      <c r="D133" s="2">
        <f>AVERAGEIFS('6-7'!$F$2:$F$8641,'6-7'!$C$2:$C$8641,'Matrices 15 minutos'!$B133,'6-7'!$D$2:$D$8641,'Matrices 15 minutos'!C$118,'6-7'!$B$2:$B$8641,"&gt;="&amp;'Matrices 15 minutos'!$C$80,'6-7'!$B$2:$B$8641,"&lt;"&amp;'Matrices 15 minutos'!$C$81)</f>
        <v>6.164646465</v>
      </c>
      <c r="E133" s="2">
        <f t="array" ref="E133">_xlfn.PERCENTILE.INC(IF('6-7'!$C$2:$C$8641='Matrices 15 minutos'!$B133,IF('6-7'!$D$2:$D$8641='Matrices 15 minutos'!C$118,IF('6-7'!$B$2:$B$8641&gt;='Matrices 15 minutos'!$C$80,IF('6-7'!$B$2:$B$8641&lt;'Matrices 15 minutos'!$C$81,'6-7'!$F$2:$F$8641,""),""),""),""),0.025)</f>
        <v>5.643333333</v>
      </c>
      <c r="F133" s="2">
        <f t="array" ref="F133">_xlfn.PERCENTILE.INC(IF('6-7'!$C$2:$C$8641='Matrices 15 minutos'!$B133,IF('6-7'!$D$2:$D$8641='Matrices 15 minutos'!C$118,IF('6-7'!$B$2:$B$8641&gt;='Matrices 15 minutos'!$C$80,IF('6-7'!$B$2:$B$8641&lt;'Matrices 15 minutos'!$C$81,'6-7'!$F$2:$F$8641,""),""),""),""),0.975)</f>
        <v>6.87</v>
      </c>
    </row>
    <row r="134" ht="15.75" customHeight="1">
      <c r="B134" s="2">
        <v>92.0</v>
      </c>
      <c r="C134" s="2">
        <f>COUNTIFS('6-7'!$C$2:$C$8641,'Matrices 15 minutos'!$B134,'6-7'!$D$2:$D$8641,'Matrices 15 minutos'!C$118,'6-7'!$B$2:$B$8641,"&gt;="&amp;'Matrices 15 minutos'!$C$80,'6-7'!$B$2:$B$8641,"&lt;"&amp;'Matrices 15 minutos'!$C$81)</f>
        <v>19</v>
      </c>
      <c r="D134" s="2">
        <f>AVERAGEIFS('6-7'!$F$2:$F$8641,'6-7'!$C$2:$C$8641,'Matrices 15 minutos'!$B134,'6-7'!$D$2:$D$8641,'Matrices 15 minutos'!C$118,'6-7'!$B$2:$B$8641,"&gt;="&amp;'Matrices 15 minutos'!$C$80,'6-7'!$B$2:$B$8641,"&lt;"&amp;'Matrices 15 minutos'!$C$81)</f>
        <v>4.742982456</v>
      </c>
      <c r="E134" s="2">
        <f t="array" ref="E134">_xlfn.PERCENTILE.INC(IF('6-7'!$C$2:$C$8641='Matrices 15 minutos'!$B134,IF('6-7'!$D$2:$D$8641='Matrices 15 minutos'!C$118,IF('6-7'!$B$2:$B$8641&gt;='Matrices 15 minutos'!$C$80,IF('6-7'!$B$2:$B$8641&lt;'Matrices 15 minutos'!$C$81,'6-7'!$F$2:$F$8641,""),""),""),""),0.025)</f>
        <v>4.35</v>
      </c>
      <c r="F134" s="2">
        <f t="array" ref="F134">_xlfn.PERCENTILE.INC(IF('6-7'!$C$2:$C$8641='Matrices 15 minutos'!$B134,IF('6-7'!$D$2:$D$8641='Matrices 15 minutos'!C$118,IF('6-7'!$B$2:$B$8641&gt;='Matrices 15 minutos'!$C$80,IF('6-7'!$B$2:$B$8641&lt;'Matrices 15 minutos'!$C$81,'6-7'!$F$2:$F$8641,""),""),""),""),0.975)</f>
        <v>5.603333333</v>
      </c>
    </row>
    <row r="135" ht="15.75" customHeight="1">
      <c r="B135" s="2">
        <v>96.0</v>
      </c>
      <c r="C135" s="2">
        <f>COUNTIFS('6-7'!$C$2:$C$8641,'Matrices 15 minutos'!$B135,'6-7'!$D$2:$D$8641,'Matrices 15 minutos'!C$118,'6-7'!$B$2:$B$8641,"&gt;="&amp;'Matrices 15 minutos'!$C$80,'6-7'!$B$2:$B$8641,"&lt;"&amp;'Matrices 15 minutos'!$C$81)</f>
        <v>16</v>
      </c>
      <c r="D135" s="2">
        <f>AVERAGEIFS('6-7'!$F$2:$F$8641,'6-7'!$C$2:$C$8641,'Matrices 15 minutos'!$B135,'6-7'!$D$2:$D$8641,'Matrices 15 minutos'!C$118,'6-7'!$B$2:$B$8641,"&gt;="&amp;'Matrices 15 minutos'!$C$80,'6-7'!$B$2:$B$8641,"&lt;"&amp;'Matrices 15 minutos'!$C$81)</f>
        <v>3.09375</v>
      </c>
      <c r="E135" s="2">
        <f t="array" ref="E135">_xlfn.PERCENTILE.INC(IF('6-7'!$C$2:$C$8641='Matrices 15 minutos'!$B135,IF('6-7'!$D$2:$D$8641='Matrices 15 minutos'!C$118,IF('6-7'!$B$2:$B$8641&gt;='Matrices 15 minutos'!$C$80,IF('6-7'!$B$2:$B$8641&lt;'Matrices 15 minutos'!$C$81,'6-7'!$F$2:$F$8641,""),""),""),""),0.025)</f>
        <v>2.7625</v>
      </c>
      <c r="F135" s="2">
        <f t="array" ref="F135">_xlfn.PERCENTILE.INC(IF('6-7'!$C$2:$C$8641='Matrices 15 minutos'!$B135,IF('6-7'!$D$2:$D$8641='Matrices 15 minutos'!C$118,IF('6-7'!$B$2:$B$8641&gt;='Matrices 15 minutos'!$C$80,IF('6-7'!$B$2:$B$8641&lt;'Matrices 15 minutos'!$C$81,'6-7'!$F$2:$F$8641,""),""),""),""),0.975)</f>
        <v>3.60625</v>
      </c>
    </row>
    <row r="136" ht="15.75" customHeight="1"/>
    <row r="137" ht="15.75" customHeight="1">
      <c r="B137" s="3" t="s">
        <v>8</v>
      </c>
      <c r="C137" s="2">
        <v>120.0</v>
      </c>
    </row>
    <row r="138" ht="15.75" customHeight="1">
      <c r="B138" s="3" t="s">
        <v>9</v>
      </c>
      <c r="C138" s="3" t="s">
        <v>10</v>
      </c>
      <c r="D138" s="3" t="s">
        <v>11</v>
      </c>
      <c r="E138" s="3" t="s">
        <v>12</v>
      </c>
      <c r="F138" s="3" t="s">
        <v>13</v>
      </c>
    </row>
    <row r="139" ht="15.75" customHeight="1">
      <c r="B139" s="2">
        <v>1.0</v>
      </c>
      <c r="C139" s="2">
        <f>COUNTIFS('6-7'!$C$2:$C$8641,'Matrices 15 minutos'!$B139,'6-7'!$D$2:$D$8641,'Matrices 15 minutos'!C$137,'6-7'!$B$2:$B$8641,"&gt;="&amp;'Matrices 15 minutos'!$C$80,'6-7'!$B$2:$B$8641,"&lt;"&amp;'Matrices 15 minutos'!$C$81)</f>
        <v>65</v>
      </c>
      <c r="D139" s="2">
        <f>AVERAGEIFS('6-7'!$F$2:$F$8641,'6-7'!$C$2:$C$8641,'Matrices 15 minutos'!$B139,'6-7'!$D$2:$D$8641,'Matrices 15 minutos'!C$137,'6-7'!$B$2:$B$8641,"&gt;="&amp;'Matrices 15 minutos'!$C$80,'6-7'!$B$2:$B$8641,"&lt;"&amp;'Matrices 15 minutos'!$C$81)</f>
        <v>55.24230769</v>
      </c>
      <c r="E139" s="2">
        <f t="array" ref="E139">_xlfn.PERCENTILE.INC(IF('6-7'!$C$2:$C$8641='Matrices 15 minutos'!$B139,IF('6-7'!$D$2:$D$8641='Matrices 15 minutos'!C$137,IF('6-7'!$B$2:$B$8641&gt;='Matrices 15 minutos'!$C$80,IF('6-7'!$B$2:$B$8641&lt;'Matrices 15 minutos'!$C$81,'6-7'!$F$2:$F$8641,""),""),""),""),0.025)</f>
        <v>34.49333333</v>
      </c>
      <c r="F139" s="2">
        <f t="array" ref="F139">_xlfn.PERCENTILE.INC(IF('6-7'!$C$2:$C$8641='Matrices 15 minutos'!$B139,IF('6-7'!$D$2:$D$8641='Matrices 15 minutos'!C$137,IF('6-7'!$B$2:$B$8641&gt;='Matrices 15 minutos'!$C$80,IF('6-7'!$B$2:$B$8641&lt;'Matrices 15 minutos'!$C$81,'6-7'!$F$2:$F$8641,""),""),""),""),0.975)</f>
        <v>88.49</v>
      </c>
    </row>
    <row r="140" ht="15.75" customHeight="1">
      <c r="B140" s="2">
        <v>108.0</v>
      </c>
      <c r="C140" s="2">
        <f>COUNTIFS('6-7'!$C$2:$C$8641,'Matrices 15 minutos'!$B140,'6-7'!$D$2:$D$8641,'Matrices 15 minutos'!C$137,'6-7'!$B$2:$B$8641,"&gt;="&amp;'Matrices 15 minutos'!$C$80,'6-7'!$B$2:$B$8641,"&lt;"&amp;'Matrices 15 minutos'!$C$81)</f>
        <v>11</v>
      </c>
      <c r="D140" s="2">
        <f>AVERAGEIFS('6-7'!$F$2:$F$8641,'6-7'!$C$2:$C$8641,'Matrices 15 minutos'!$B140,'6-7'!$D$2:$D$8641,'Matrices 15 minutos'!C$137,'6-7'!$B$2:$B$8641,"&gt;="&amp;'Matrices 15 minutos'!$C$80,'6-7'!$B$2:$B$8641,"&lt;"&amp;'Matrices 15 minutos'!$C$81)</f>
        <v>1.565151515</v>
      </c>
      <c r="E140" s="2">
        <f t="array" ref="E140">_xlfn.PERCENTILE.INC(IF('6-7'!$C$2:$C$8641='Matrices 15 minutos'!$B140,IF('6-7'!$D$2:$D$8641='Matrices 15 minutos'!C$137,IF('6-7'!$B$2:$B$8641&gt;='Matrices 15 minutos'!$C$80,IF('6-7'!$B$2:$B$8641&lt;'Matrices 15 minutos'!$C$81,'6-7'!$F$2:$F$8641,""),""),""),""),0.025)</f>
        <v>1.2625</v>
      </c>
      <c r="F140" s="2">
        <f t="array" ref="F140">_xlfn.PERCENTILE.INC(IF('6-7'!$C$2:$C$8641='Matrices 15 minutos'!$B140,IF('6-7'!$D$2:$D$8641='Matrices 15 minutos'!C$137,IF('6-7'!$B$2:$B$8641&gt;='Matrices 15 minutos'!$C$80,IF('6-7'!$B$2:$B$8641&lt;'Matrices 15 minutos'!$C$81,'6-7'!$F$2:$F$8641,""),""),""),""),0.975)</f>
        <v>2.125</v>
      </c>
    </row>
    <row r="141" ht="15.75" customHeight="1">
      <c r="B141" s="2">
        <v>113.0</v>
      </c>
      <c r="C141" s="2">
        <f>COUNTIFS('6-7'!$C$2:$C$8641,'Matrices 15 minutos'!$B141,'6-7'!$D$2:$D$8641,'Matrices 15 minutos'!C$137,'6-7'!$B$2:$B$8641,"&gt;="&amp;'Matrices 15 minutos'!$C$80,'6-7'!$B$2:$B$8641,"&lt;"&amp;'Matrices 15 minutos'!$C$81)</f>
        <v>43</v>
      </c>
      <c r="D141" s="2">
        <f>AVERAGEIFS('6-7'!$F$2:$F$8641,'6-7'!$C$2:$C$8641,'Matrices 15 minutos'!$B141,'6-7'!$D$2:$D$8641,'Matrices 15 minutos'!C$137,'6-7'!$B$2:$B$8641,"&gt;="&amp;'Matrices 15 minutos'!$C$80,'6-7'!$B$2:$B$8641,"&lt;"&amp;'Matrices 15 minutos'!$C$81)</f>
        <v>1.072093023</v>
      </c>
      <c r="E141" s="2">
        <f t="array" ref="E141">_xlfn.PERCENTILE.INC(IF('6-7'!$C$2:$C$8641='Matrices 15 minutos'!$B141,IF('6-7'!$D$2:$D$8641='Matrices 15 minutos'!C$137,IF('6-7'!$B$2:$B$8641&gt;='Matrices 15 minutos'!$C$80,IF('6-7'!$B$2:$B$8641&lt;'Matrices 15 minutos'!$C$81,'6-7'!$F$2:$F$8641,""),""),""),""),0.025)</f>
        <v>0.9508333333</v>
      </c>
      <c r="F141" s="2">
        <f t="array" ref="F141">_xlfn.PERCENTILE.INC(IF('6-7'!$C$2:$C$8641='Matrices 15 minutos'!$B141,IF('6-7'!$D$2:$D$8641='Matrices 15 minutos'!C$137,IF('6-7'!$B$2:$B$8641&gt;='Matrices 15 minutos'!$C$80,IF('6-7'!$B$2:$B$8641&lt;'Matrices 15 minutos'!$C$81,'6-7'!$F$2:$F$8641,""),""),""),""),0.975)</f>
        <v>1.233333333</v>
      </c>
    </row>
    <row r="142" ht="15.75" customHeight="1">
      <c r="B142" s="2">
        <v>12.0</v>
      </c>
      <c r="C142" s="2">
        <f>COUNTIFS('6-7'!$C$2:$C$8641,'Matrices 15 minutos'!$B142,'6-7'!$D$2:$D$8641,'Matrices 15 minutos'!C$137,'6-7'!$B$2:$B$8641,"&gt;="&amp;'Matrices 15 minutos'!$C$80,'6-7'!$B$2:$B$8641,"&lt;"&amp;'Matrices 15 minutos'!$C$81)</f>
        <v>62</v>
      </c>
      <c r="D142" s="2">
        <f>AVERAGEIFS('6-7'!$F$2:$F$8641,'6-7'!$C$2:$C$8641,'Matrices 15 minutos'!$B142,'6-7'!$D$2:$D$8641,'Matrices 15 minutos'!C$137,'6-7'!$B$2:$B$8641,"&gt;="&amp;'Matrices 15 minutos'!$C$80,'6-7'!$B$2:$B$8641,"&lt;"&amp;'Matrices 15 minutos'!$C$81)</f>
        <v>55.86075269</v>
      </c>
      <c r="E142" s="2">
        <f t="array" ref="E142">_xlfn.PERCENTILE.INC(IF('6-7'!$C$2:$C$8641='Matrices 15 minutos'!$B142,IF('6-7'!$D$2:$D$8641='Matrices 15 minutos'!C$137,IF('6-7'!$B$2:$B$8641&gt;='Matrices 15 minutos'!$C$80,IF('6-7'!$B$2:$B$8641&lt;'Matrices 15 minutos'!$C$81,'6-7'!$F$2:$F$8641,""),""),""),""),0.025)</f>
        <v>32.20125</v>
      </c>
      <c r="F142" s="2">
        <f t="array" ref="F142">_xlfn.PERCENTILE.INC(IF('6-7'!$C$2:$C$8641='Matrices 15 minutos'!$B142,IF('6-7'!$D$2:$D$8641='Matrices 15 minutos'!C$137,IF('6-7'!$B$2:$B$8641&gt;='Matrices 15 minutos'!$C$80,IF('6-7'!$B$2:$B$8641&lt;'Matrices 15 minutos'!$C$81,'6-7'!$F$2:$F$8641,""),""),""),""),0.975)</f>
        <v>78.73125</v>
      </c>
    </row>
    <row r="143" ht="15.75" customHeight="1">
      <c r="B143" s="2">
        <v>17.0</v>
      </c>
      <c r="C143" s="2">
        <f>COUNTIFS('6-7'!$C$2:$C$8641,'Matrices 15 minutos'!$B143,'6-7'!$D$2:$D$8641,'Matrices 15 minutos'!C$137,'6-7'!$B$2:$B$8641,"&gt;="&amp;'Matrices 15 minutos'!$C$80,'6-7'!$B$2:$B$8641,"&lt;"&amp;'Matrices 15 minutos'!$C$81)</f>
        <v>47</v>
      </c>
      <c r="D143" s="2">
        <f>AVERAGEIFS('6-7'!$F$2:$F$8641,'6-7'!$C$2:$C$8641,'Matrices 15 minutos'!$B143,'6-7'!$D$2:$D$8641,'Matrices 15 minutos'!C$137,'6-7'!$B$2:$B$8641,"&gt;="&amp;'Matrices 15 minutos'!$C$80,'6-7'!$B$2:$B$8641,"&lt;"&amp;'Matrices 15 minutos'!$C$81)</f>
        <v>54.36347518</v>
      </c>
      <c r="E143" s="2">
        <f t="array" ref="E143">_xlfn.PERCENTILE.INC(IF('6-7'!$C$2:$C$8641='Matrices 15 minutos'!$B143,IF('6-7'!$D$2:$D$8641='Matrices 15 minutos'!C$137,IF('6-7'!$B$2:$B$8641&gt;='Matrices 15 minutos'!$C$80,IF('6-7'!$B$2:$B$8641&lt;'Matrices 15 minutos'!$C$81,'6-7'!$F$2:$F$8641,""),""),""),""),0.025)</f>
        <v>34.44166667</v>
      </c>
      <c r="F143" s="2">
        <f t="array" ref="F143">_xlfn.PERCENTILE.INC(IF('6-7'!$C$2:$C$8641='Matrices 15 minutos'!$B143,IF('6-7'!$D$2:$D$8641='Matrices 15 minutos'!C$137,IF('6-7'!$B$2:$B$8641&gt;='Matrices 15 minutos'!$C$80,IF('6-7'!$B$2:$B$8641&lt;'Matrices 15 minutos'!$C$81,'6-7'!$F$2:$F$8641,""),""),""),""),0.975)</f>
        <v>76.43666667</v>
      </c>
    </row>
    <row r="144" ht="15.75" customHeight="1">
      <c r="B144" s="2">
        <v>26.0</v>
      </c>
      <c r="C144" s="2">
        <f>COUNTIFS('6-7'!$C$2:$C$8641,'Matrices 15 minutos'!$B144,'6-7'!$D$2:$D$8641,'Matrices 15 minutos'!C$137,'6-7'!$B$2:$B$8641,"&gt;="&amp;'Matrices 15 minutos'!$C$80,'6-7'!$B$2:$B$8641,"&lt;"&amp;'Matrices 15 minutos'!$C$81)</f>
        <v>39</v>
      </c>
      <c r="D144" s="2">
        <f>AVERAGEIFS('6-7'!$F$2:$F$8641,'6-7'!$C$2:$C$8641,'Matrices 15 minutos'!$B144,'6-7'!$D$2:$D$8641,'Matrices 15 minutos'!C$137,'6-7'!$B$2:$B$8641,"&gt;="&amp;'Matrices 15 minutos'!$C$80,'6-7'!$B$2:$B$8641,"&lt;"&amp;'Matrices 15 minutos'!$C$81)</f>
        <v>41.55854701</v>
      </c>
      <c r="E144" s="2">
        <f t="array" ref="E144">_xlfn.PERCENTILE.INC(IF('6-7'!$C$2:$C$8641='Matrices 15 minutos'!$B144,IF('6-7'!$D$2:$D$8641='Matrices 15 minutos'!C$137,IF('6-7'!$B$2:$B$8641&gt;='Matrices 15 minutos'!$C$80,IF('6-7'!$B$2:$B$8641&lt;'Matrices 15 minutos'!$C$81,'6-7'!$F$2:$F$8641,""),""),""),""),0.025)</f>
        <v>25.69</v>
      </c>
      <c r="F144" s="2">
        <f t="array" ref="F144">_xlfn.PERCENTILE.INC(IF('6-7'!$C$2:$C$8641='Matrices 15 minutos'!$B144,IF('6-7'!$D$2:$D$8641='Matrices 15 minutos'!C$137,IF('6-7'!$B$2:$B$8641&gt;='Matrices 15 minutos'!$C$80,IF('6-7'!$B$2:$B$8641&lt;'Matrices 15 minutos'!$C$81,'6-7'!$F$2:$F$8641,""),""),""),""),0.975)</f>
        <v>62.44083333</v>
      </c>
    </row>
    <row r="145" ht="15.75" customHeight="1">
      <c r="B145" s="2">
        <v>3.0</v>
      </c>
      <c r="C145" s="2">
        <f>COUNTIFS('6-7'!$C$2:$C$8641,'Matrices 15 minutos'!$B145,'6-7'!$D$2:$D$8641,'Matrices 15 minutos'!C$137,'6-7'!$B$2:$B$8641,"&gt;="&amp;'Matrices 15 minutos'!$C$80,'6-7'!$B$2:$B$8641,"&lt;"&amp;'Matrices 15 minutos'!$C$81)</f>
        <v>61</v>
      </c>
      <c r="D145" s="2">
        <f>AVERAGEIFS('6-7'!$F$2:$F$8641,'6-7'!$C$2:$C$8641,'Matrices 15 minutos'!$B145,'6-7'!$D$2:$D$8641,'Matrices 15 minutos'!C$137,'6-7'!$B$2:$B$8641,"&gt;="&amp;'Matrices 15 minutos'!$C$80,'6-7'!$B$2:$B$8641,"&lt;"&amp;'Matrices 15 minutos'!$C$81)</f>
        <v>56.75983607</v>
      </c>
      <c r="E145" s="2">
        <f t="array" ref="E145">_xlfn.PERCENTILE.INC(IF('6-7'!$C$2:$C$8641='Matrices 15 minutos'!$B145,IF('6-7'!$D$2:$D$8641='Matrices 15 minutos'!C$137,IF('6-7'!$B$2:$B$8641&gt;='Matrices 15 minutos'!$C$80,IF('6-7'!$B$2:$B$8641&lt;'Matrices 15 minutos'!$C$81,'6-7'!$F$2:$F$8641,""),""),""),""),0.025)</f>
        <v>34.30833333</v>
      </c>
      <c r="F145" s="2">
        <f t="array" ref="F145">_xlfn.PERCENTILE.INC(IF('6-7'!$C$2:$C$8641='Matrices 15 minutos'!$B145,IF('6-7'!$D$2:$D$8641='Matrices 15 minutos'!C$137,IF('6-7'!$B$2:$B$8641&gt;='Matrices 15 minutos'!$C$80,IF('6-7'!$B$2:$B$8641&lt;'Matrices 15 minutos'!$C$81,'6-7'!$F$2:$F$8641,""),""),""),""),0.975)</f>
        <v>93.29166667</v>
      </c>
    </row>
    <row r="146" ht="15.75" customHeight="1">
      <c r="B146" s="2">
        <v>36.0</v>
      </c>
      <c r="C146" s="2">
        <f>COUNTIFS('6-7'!$C$2:$C$8641,'Matrices 15 minutos'!$B146,'6-7'!$D$2:$D$8641,'Matrices 15 minutos'!C$137,'6-7'!$B$2:$B$8641,"&gt;="&amp;'Matrices 15 minutos'!$C$80,'6-7'!$B$2:$B$8641,"&lt;"&amp;'Matrices 15 minutos'!$C$81)</f>
        <v>29</v>
      </c>
      <c r="D146" s="2">
        <f>AVERAGEIFS('6-7'!$F$2:$F$8641,'6-7'!$C$2:$C$8641,'Matrices 15 minutos'!$B146,'6-7'!$D$2:$D$8641,'Matrices 15 minutos'!C$137,'6-7'!$B$2:$B$8641,"&gt;="&amp;'Matrices 15 minutos'!$C$80,'6-7'!$B$2:$B$8641,"&lt;"&amp;'Matrices 15 minutos'!$C$81)</f>
        <v>24.28448276</v>
      </c>
      <c r="E146" s="2">
        <f t="array" ref="E146">_xlfn.PERCENTILE.INC(IF('6-7'!$C$2:$C$8641='Matrices 15 minutos'!$B146,IF('6-7'!$D$2:$D$8641='Matrices 15 minutos'!C$137,IF('6-7'!$B$2:$B$8641&gt;='Matrices 15 minutos'!$C$80,IF('6-7'!$B$2:$B$8641&lt;'Matrices 15 minutos'!$C$81,'6-7'!$F$2:$F$8641,""),""),""),""),0.025)</f>
        <v>15.94333333</v>
      </c>
      <c r="F146" s="2">
        <f t="array" ref="F146">_xlfn.PERCENTILE.INC(IF('6-7'!$C$2:$C$8641='Matrices 15 minutos'!$B146,IF('6-7'!$D$2:$D$8641='Matrices 15 minutos'!C$137,IF('6-7'!$B$2:$B$8641&gt;='Matrices 15 minutos'!$C$80,IF('6-7'!$B$2:$B$8641&lt;'Matrices 15 minutos'!$C$81,'6-7'!$F$2:$F$8641,""),""),""),""),0.975)</f>
        <v>42.01166667</v>
      </c>
    </row>
    <row r="147" ht="15.75" customHeight="1">
      <c r="B147" s="2">
        <v>43.0</v>
      </c>
      <c r="C147" s="2">
        <f>COUNTIFS('6-7'!$C$2:$C$8641,'Matrices 15 minutos'!$B147,'6-7'!$D$2:$D$8641,'Matrices 15 minutos'!C$137,'6-7'!$B$2:$B$8641,"&gt;="&amp;'Matrices 15 minutos'!$C$80,'6-7'!$B$2:$B$8641,"&lt;"&amp;'Matrices 15 minutos'!$C$81)</f>
        <v>33</v>
      </c>
      <c r="D147" s="2">
        <f>AVERAGEIFS('6-7'!$F$2:$F$8641,'6-7'!$C$2:$C$8641,'Matrices 15 minutos'!$B147,'6-7'!$D$2:$D$8641,'Matrices 15 minutos'!C$137,'6-7'!$B$2:$B$8641,"&gt;="&amp;'Matrices 15 minutos'!$C$80,'6-7'!$B$2:$B$8641,"&lt;"&amp;'Matrices 15 minutos'!$C$81)</f>
        <v>21.01212121</v>
      </c>
      <c r="E147" s="2">
        <f t="array" ref="E147">_xlfn.PERCENTILE.INC(IF('6-7'!$C$2:$C$8641='Matrices 15 minutos'!$B147,IF('6-7'!$D$2:$D$8641='Matrices 15 minutos'!C$137,IF('6-7'!$B$2:$B$8641&gt;='Matrices 15 minutos'!$C$80,IF('6-7'!$B$2:$B$8641&lt;'Matrices 15 minutos'!$C$81,'6-7'!$F$2:$F$8641,""),""),""),""),0.025)</f>
        <v>13.71666667</v>
      </c>
      <c r="F147" s="2">
        <f t="array" ref="F147">_xlfn.PERCENTILE.INC(IF('6-7'!$C$2:$C$8641='Matrices 15 minutos'!$B147,IF('6-7'!$D$2:$D$8641='Matrices 15 minutos'!C$137,IF('6-7'!$B$2:$B$8641&gt;='Matrices 15 minutos'!$C$80,IF('6-7'!$B$2:$B$8641&lt;'Matrices 15 minutos'!$C$81,'6-7'!$F$2:$F$8641,""),""),""),""),0.975)</f>
        <v>34.03666667</v>
      </c>
    </row>
    <row r="148" ht="15.75" customHeight="1">
      <c r="B148" s="2">
        <v>47.0</v>
      </c>
      <c r="C148" s="2">
        <f>COUNTIFS('6-7'!$C$2:$C$8641,'Matrices 15 minutos'!$B148,'6-7'!$D$2:$D$8641,'Matrices 15 minutos'!C$137,'6-7'!$B$2:$B$8641,"&gt;="&amp;'Matrices 15 minutos'!$C$80,'6-7'!$B$2:$B$8641,"&lt;"&amp;'Matrices 15 minutos'!$C$81)</f>
        <v>18</v>
      </c>
      <c r="D148" s="2">
        <f>AVERAGEIFS('6-7'!$F$2:$F$8641,'6-7'!$C$2:$C$8641,'Matrices 15 minutos'!$B148,'6-7'!$D$2:$D$8641,'Matrices 15 minutos'!C$137,'6-7'!$B$2:$B$8641,"&gt;="&amp;'Matrices 15 minutos'!$C$80,'6-7'!$B$2:$B$8641,"&lt;"&amp;'Matrices 15 minutos'!$C$81)</f>
        <v>18.74166667</v>
      </c>
      <c r="E148" s="2">
        <f t="array" ref="E148">_xlfn.PERCENTILE.INC(IF('6-7'!$C$2:$C$8641='Matrices 15 minutos'!$B148,IF('6-7'!$D$2:$D$8641='Matrices 15 minutos'!C$137,IF('6-7'!$B$2:$B$8641&gt;='Matrices 15 minutos'!$C$80,IF('6-7'!$B$2:$B$8641&lt;'Matrices 15 minutos'!$C$81,'6-7'!$F$2:$F$8641,""),""),""),""),0.025)</f>
        <v>13.7175</v>
      </c>
      <c r="F148" s="2">
        <f t="array" ref="F148">_xlfn.PERCENTILE.INC(IF('6-7'!$C$2:$C$8641='Matrices 15 minutos'!$B148,IF('6-7'!$D$2:$D$8641='Matrices 15 minutos'!C$137,IF('6-7'!$B$2:$B$8641&gt;='Matrices 15 minutos'!$C$80,IF('6-7'!$B$2:$B$8641&lt;'Matrices 15 minutos'!$C$81,'6-7'!$F$2:$F$8641,""),""),""),""),0.975)</f>
        <v>28.92291667</v>
      </c>
    </row>
    <row r="149" ht="15.75" customHeight="1">
      <c r="B149" s="2">
        <v>52.0</v>
      </c>
      <c r="C149" s="2">
        <f>COUNTIFS('6-7'!$C$2:$C$8641,'Matrices 15 minutos'!$B149,'6-7'!$D$2:$D$8641,'Matrices 15 minutos'!C$137,'6-7'!$B$2:$B$8641,"&gt;="&amp;'Matrices 15 minutos'!$C$80,'6-7'!$B$2:$B$8641,"&lt;"&amp;'Matrices 15 minutos'!$C$81)</f>
        <v>26</v>
      </c>
      <c r="D149" s="2">
        <f>AVERAGEIFS('6-7'!$F$2:$F$8641,'6-7'!$C$2:$C$8641,'Matrices 15 minutos'!$B149,'6-7'!$D$2:$D$8641,'Matrices 15 minutos'!C$137,'6-7'!$B$2:$B$8641,"&gt;="&amp;'Matrices 15 minutos'!$C$80,'6-7'!$B$2:$B$8641,"&lt;"&amp;'Matrices 15 minutos'!$C$81)</f>
        <v>20.77820513</v>
      </c>
      <c r="E149" s="2">
        <f t="array" ref="E149">_xlfn.PERCENTILE.INC(IF('6-7'!$C$2:$C$8641='Matrices 15 minutos'!$B149,IF('6-7'!$D$2:$D$8641='Matrices 15 minutos'!C$137,IF('6-7'!$B$2:$B$8641&gt;='Matrices 15 minutos'!$C$80,IF('6-7'!$B$2:$B$8641&lt;'Matrices 15 minutos'!$C$81,'6-7'!$F$2:$F$8641,""),""),""),""),0.025)</f>
        <v>12.33541667</v>
      </c>
      <c r="F149" s="2">
        <f t="array" ref="F149">_xlfn.PERCENTILE.INC(IF('6-7'!$C$2:$C$8641='Matrices 15 minutos'!$B149,IF('6-7'!$D$2:$D$8641='Matrices 15 minutos'!C$137,IF('6-7'!$B$2:$B$8641&gt;='Matrices 15 minutos'!$C$80,IF('6-7'!$B$2:$B$8641&lt;'Matrices 15 minutos'!$C$81,'6-7'!$F$2:$F$8641,""),""),""),""),0.975)</f>
        <v>35.46041667</v>
      </c>
    </row>
    <row r="150" ht="15.75" customHeight="1">
      <c r="B150" s="2">
        <v>59.0</v>
      </c>
      <c r="C150" s="2">
        <f>COUNTIFS('6-7'!$C$2:$C$8641,'Matrices 15 minutos'!$B150,'6-7'!$D$2:$D$8641,'Matrices 15 minutos'!C$137,'6-7'!$B$2:$B$8641,"&gt;="&amp;'Matrices 15 minutos'!$C$80,'6-7'!$B$2:$B$8641,"&lt;"&amp;'Matrices 15 minutos'!$C$81)</f>
        <v>29</v>
      </c>
      <c r="D150" s="2">
        <f>AVERAGEIFS('6-7'!$F$2:$F$8641,'6-7'!$C$2:$C$8641,'Matrices 15 minutos'!$B150,'6-7'!$D$2:$D$8641,'Matrices 15 minutos'!C$137,'6-7'!$B$2:$B$8641,"&gt;="&amp;'Matrices 15 minutos'!$C$80,'6-7'!$B$2:$B$8641,"&lt;"&amp;'Matrices 15 minutos'!$C$81)</f>
        <v>21.4683908</v>
      </c>
      <c r="E150" s="2">
        <f t="array" ref="E150">_xlfn.PERCENTILE.INC(IF('6-7'!$C$2:$C$8641='Matrices 15 minutos'!$B150,IF('6-7'!$D$2:$D$8641='Matrices 15 minutos'!C$137,IF('6-7'!$B$2:$B$8641&gt;='Matrices 15 minutos'!$C$80,IF('6-7'!$B$2:$B$8641&lt;'Matrices 15 minutos'!$C$81,'6-7'!$F$2:$F$8641,""),""),""),""),0.025)</f>
        <v>12.71666667</v>
      </c>
      <c r="F150" s="2">
        <f t="array" ref="F150">_xlfn.PERCENTILE.INC(IF('6-7'!$C$2:$C$8641='Matrices 15 minutos'!$B150,IF('6-7'!$D$2:$D$8641='Matrices 15 minutos'!C$137,IF('6-7'!$B$2:$B$8641&gt;='Matrices 15 minutos'!$C$80,IF('6-7'!$B$2:$B$8641&lt;'Matrices 15 minutos'!$C$81,'6-7'!$F$2:$F$8641,""),""),""),""),0.975)</f>
        <v>29.58333333</v>
      </c>
    </row>
    <row r="151" ht="15.75" customHeight="1">
      <c r="B151" s="2">
        <v>70.0</v>
      </c>
      <c r="C151" s="2">
        <f>COUNTIFS('6-7'!$C$2:$C$8641,'Matrices 15 minutos'!$B151,'6-7'!$D$2:$D$8641,'Matrices 15 minutos'!C$137,'6-7'!$B$2:$B$8641,"&gt;="&amp;'Matrices 15 minutos'!$C$80,'6-7'!$B$2:$B$8641,"&lt;"&amp;'Matrices 15 minutos'!$C$81)</f>
        <v>32</v>
      </c>
      <c r="D151" s="2">
        <f>AVERAGEIFS('6-7'!$F$2:$F$8641,'6-7'!$C$2:$C$8641,'Matrices 15 minutos'!$B151,'6-7'!$D$2:$D$8641,'Matrices 15 minutos'!C$137,'6-7'!$B$2:$B$8641,"&gt;="&amp;'Matrices 15 minutos'!$C$80,'6-7'!$B$2:$B$8641,"&lt;"&amp;'Matrices 15 minutos'!$C$81)</f>
        <v>17.17447917</v>
      </c>
      <c r="E151" s="2">
        <f t="array" ref="E151">_xlfn.PERCENTILE.INC(IF('6-7'!$C$2:$C$8641='Matrices 15 minutos'!$B151,IF('6-7'!$D$2:$D$8641='Matrices 15 minutos'!C$137,IF('6-7'!$B$2:$B$8641&gt;='Matrices 15 minutos'!$C$80,IF('6-7'!$B$2:$B$8641&lt;'Matrices 15 minutos'!$C$81,'6-7'!$F$2:$F$8641,""),""),""),""),0.025)</f>
        <v>9.22</v>
      </c>
      <c r="F151" s="2">
        <f t="array" ref="F151">_xlfn.PERCENTILE.INC(IF('6-7'!$C$2:$C$8641='Matrices 15 minutos'!$B151,IF('6-7'!$D$2:$D$8641='Matrices 15 minutos'!C$137,IF('6-7'!$B$2:$B$8641&gt;='Matrices 15 minutos'!$C$80,IF('6-7'!$B$2:$B$8641&lt;'Matrices 15 minutos'!$C$81,'6-7'!$F$2:$F$8641,""),""),""),""),0.975)</f>
        <v>22.63708333</v>
      </c>
    </row>
    <row r="152" ht="15.75" customHeight="1">
      <c r="B152" s="2">
        <v>76.0</v>
      </c>
      <c r="C152" s="2">
        <f>COUNTIFS('6-7'!$C$2:$C$8641,'Matrices 15 minutos'!$B152,'6-7'!$D$2:$D$8641,'Matrices 15 minutos'!C$137,'6-7'!$B$2:$B$8641,"&gt;="&amp;'Matrices 15 minutos'!$C$80,'6-7'!$B$2:$B$8641,"&lt;"&amp;'Matrices 15 minutos'!$C$81)</f>
        <v>37</v>
      </c>
      <c r="D152" s="2">
        <f>AVERAGEIFS('6-7'!$F$2:$F$8641,'6-7'!$C$2:$C$8641,'Matrices 15 minutos'!$B152,'6-7'!$D$2:$D$8641,'Matrices 15 minutos'!C$137,'6-7'!$B$2:$B$8641,"&gt;="&amp;'Matrices 15 minutos'!$C$80,'6-7'!$B$2:$B$8641,"&lt;"&amp;'Matrices 15 minutos'!$C$81)</f>
        <v>13.32657658</v>
      </c>
      <c r="E152" s="2">
        <f t="array" ref="E152">_xlfn.PERCENTILE.INC(IF('6-7'!$C$2:$C$8641='Matrices 15 minutos'!$B152,IF('6-7'!$D$2:$D$8641='Matrices 15 minutos'!C$137,IF('6-7'!$B$2:$B$8641&gt;='Matrices 15 minutos'!$C$80,IF('6-7'!$B$2:$B$8641&lt;'Matrices 15 minutos'!$C$81,'6-7'!$F$2:$F$8641,""),""),""),""),0.025)</f>
        <v>9.983333333</v>
      </c>
      <c r="F152" s="2">
        <f t="array" ref="F152">_xlfn.PERCENTILE.INC(IF('6-7'!$C$2:$C$8641='Matrices 15 minutos'!$B152,IF('6-7'!$D$2:$D$8641='Matrices 15 minutos'!C$137,IF('6-7'!$B$2:$B$8641&gt;='Matrices 15 minutos'!$C$80,IF('6-7'!$B$2:$B$8641&lt;'Matrices 15 minutos'!$C$81,'6-7'!$F$2:$F$8641,""),""),""),""),0.975)</f>
        <v>15.505</v>
      </c>
    </row>
    <row r="153" ht="15.75" customHeight="1">
      <c r="B153" s="2">
        <v>82.0</v>
      </c>
      <c r="C153" s="2">
        <f>COUNTIFS('6-7'!$C$2:$C$8641,'Matrices 15 minutos'!$B153,'6-7'!$D$2:$D$8641,'Matrices 15 minutos'!C$137,'6-7'!$B$2:$B$8641,"&gt;="&amp;'Matrices 15 minutos'!$C$80,'6-7'!$B$2:$B$8641,"&lt;"&amp;'Matrices 15 minutos'!$C$81)</f>
        <v>34</v>
      </c>
      <c r="D153" s="2">
        <f>AVERAGEIFS('6-7'!$F$2:$F$8641,'6-7'!$C$2:$C$8641,'Matrices 15 minutos'!$B153,'6-7'!$D$2:$D$8641,'Matrices 15 minutos'!C$137,'6-7'!$B$2:$B$8641,"&gt;="&amp;'Matrices 15 minutos'!$C$80,'6-7'!$B$2:$B$8641,"&lt;"&amp;'Matrices 15 minutos'!$C$81)</f>
        <v>6.829901961</v>
      </c>
      <c r="E153" s="2">
        <f t="array" ref="E153">_xlfn.PERCENTILE.INC(IF('6-7'!$C$2:$C$8641='Matrices 15 minutos'!$B153,IF('6-7'!$D$2:$D$8641='Matrices 15 minutos'!C$137,IF('6-7'!$B$2:$B$8641&gt;='Matrices 15 minutos'!$C$80,IF('6-7'!$B$2:$B$8641&lt;'Matrices 15 minutos'!$C$81,'6-7'!$F$2:$F$8641,""),""),""),""),0.025)</f>
        <v>6.105416667</v>
      </c>
      <c r="F153" s="2">
        <f t="array" ref="F153">_xlfn.PERCENTILE.INC(IF('6-7'!$C$2:$C$8641='Matrices 15 minutos'!$B153,IF('6-7'!$D$2:$D$8641='Matrices 15 minutos'!C$137,IF('6-7'!$B$2:$B$8641&gt;='Matrices 15 minutos'!$C$80,IF('6-7'!$B$2:$B$8641&lt;'Matrices 15 minutos'!$C$81,'6-7'!$F$2:$F$8641,""),""),""),""),0.975)</f>
        <v>7.829166667</v>
      </c>
    </row>
    <row r="154" ht="15.75" customHeight="1">
      <c r="B154" s="2">
        <v>92.0</v>
      </c>
      <c r="C154" s="2">
        <f>COUNTIFS('6-7'!$C$2:$C$8641,'Matrices 15 minutos'!$B154,'6-7'!$D$2:$D$8641,'Matrices 15 minutos'!C$137,'6-7'!$B$2:$B$8641,"&gt;="&amp;'Matrices 15 minutos'!$C$80,'6-7'!$B$2:$B$8641,"&lt;"&amp;'Matrices 15 minutos'!$C$81)</f>
        <v>9</v>
      </c>
      <c r="D154" s="2">
        <f>AVERAGEIFS('6-7'!$F$2:$F$8641,'6-7'!$C$2:$C$8641,'Matrices 15 minutos'!$B154,'6-7'!$D$2:$D$8641,'Matrices 15 minutos'!C$137,'6-7'!$B$2:$B$8641,"&gt;="&amp;'Matrices 15 minutos'!$C$80,'6-7'!$B$2:$B$8641,"&lt;"&amp;'Matrices 15 minutos'!$C$81)</f>
        <v>5.401851852</v>
      </c>
      <c r="E154" s="2">
        <f t="array" ref="E154">_xlfn.PERCENTILE.INC(IF('6-7'!$C$2:$C$8641='Matrices 15 minutos'!$B154,IF('6-7'!$D$2:$D$8641='Matrices 15 minutos'!C$137,IF('6-7'!$B$2:$B$8641&gt;='Matrices 15 minutos'!$C$80,IF('6-7'!$B$2:$B$8641&lt;'Matrices 15 minutos'!$C$81,'6-7'!$F$2:$F$8641,""),""),""),""),0.025)</f>
        <v>4.986666667</v>
      </c>
      <c r="F154" s="2">
        <f t="array" ref="F154">_xlfn.PERCENTILE.INC(IF('6-7'!$C$2:$C$8641='Matrices 15 minutos'!$B154,IF('6-7'!$D$2:$D$8641='Matrices 15 minutos'!C$137,IF('6-7'!$B$2:$B$8641&gt;='Matrices 15 minutos'!$C$80,IF('6-7'!$B$2:$B$8641&lt;'Matrices 15 minutos'!$C$81,'6-7'!$F$2:$F$8641,""),""),""),""),0.975)</f>
        <v>5.736666667</v>
      </c>
    </row>
    <row r="155" ht="15.75" customHeight="1">
      <c r="B155" s="2">
        <v>96.0</v>
      </c>
      <c r="C155" s="2">
        <f>COUNTIFS('6-7'!$C$2:$C$8641,'Matrices 15 minutos'!$B155,'6-7'!$D$2:$D$8641,'Matrices 15 minutos'!C$137,'6-7'!$B$2:$B$8641,"&gt;="&amp;'Matrices 15 minutos'!$C$80,'6-7'!$B$2:$B$8641,"&lt;"&amp;'Matrices 15 minutos'!$C$81)</f>
        <v>11</v>
      </c>
      <c r="D155" s="2">
        <f>AVERAGEIFS('6-7'!$F$2:$F$8641,'6-7'!$C$2:$C$8641,'Matrices 15 minutos'!$B155,'6-7'!$D$2:$D$8641,'Matrices 15 minutos'!C$137,'6-7'!$B$2:$B$8641,"&gt;="&amp;'Matrices 15 minutos'!$C$80,'6-7'!$B$2:$B$8641,"&lt;"&amp;'Matrices 15 minutos'!$C$81)</f>
        <v>3.593939394</v>
      </c>
      <c r="E155" s="2">
        <f t="array" ref="E155">_xlfn.PERCENTILE.INC(IF('6-7'!$C$2:$C$8641='Matrices 15 minutos'!$B155,IF('6-7'!$D$2:$D$8641='Matrices 15 minutos'!C$137,IF('6-7'!$B$2:$B$8641&gt;='Matrices 15 minutos'!$C$80,IF('6-7'!$B$2:$B$8641&lt;'Matrices 15 minutos'!$C$81,'6-7'!$F$2:$F$8641,""),""),""),""),0.025)</f>
        <v>3.320833333</v>
      </c>
      <c r="F155" s="2">
        <f t="array" ref="F155">_xlfn.PERCENTILE.INC(IF('6-7'!$C$2:$C$8641='Matrices 15 minutos'!$B155,IF('6-7'!$D$2:$D$8641='Matrices 15 minutos'!C$137,IF('6-7'!$B$2:$B$8641&gt;='Matrices 15 minutos'!$C$80,IF('6-7'!$B$2:$B$8641&lt;'Matrices 15 minutos'!$C$81,'6-7'!$F$2:$F$8641,""),""),""),""),0.975)</f>
        <v>3.983333333</v>
      </c>
    </row>
    <row r="156" ht="15.75" customHeight="1"/>
    <row r="157" ht="15.75" customHeight="1"/>
    <row r="158" ht="15.75" customHeight="1">
      <c r="B158" s="3" t="s">
        <v>6</v>
      </c>
      <c r="C158" s="2">
        <f>30*60</f>
        <v>1800</v>
      </c>
    </row>
    <row r="159" ht="15.75" customHeight="1">
      <c r="B159" s="3" t="s">
        <v>7</v>
      </c>
      <c r="C159" s="2">
        <f>45*60</f>
        <v>2700</v>
      </c>
    </row>
    <row r="160" ht="15.75" customHeight="1"/>
    <row r="161" ht="15.75" customHeight="1">
      <c r="B161" s="4" t="s">
        <v>8</v>
      </c>
      <c r="C161" s="1">
        <v>96.0</v>
      </c>
    </row>
    <row r="162" ht="15.75" customHeight="1">
      <c r="B162" s="3" t="s">
        <v>9</v>
      </c>
      <c r="C162" s="3" t="s">
        <v>10</v>
      </c>
      <c r="D162" s="3" t="s">
        <v>11</v>
      </c>
      <c r="E162" s="3" t="s">
        <v>12</v>
      </c>
      <c r="F162" s="3" t="s">
        <v>13</v>
      </c>
    </row>
    <row r="163" ht="15.75" customHeight="1">
      <c r="B163" s="2">
        <v>1.0</v>
      </c>
      <c r="C163" s="2">
        <f>COUNTIFS('6-7'!$C$2:$C$8641,'Matrices 15 minutos'!$B163,'6-7'!$D$2:$D$8641,'Matrices 15 minutos'!C$161,'6-7'!$B$2:$B$8641,"&gt;="&amp;'Matrices 15 minutos'!$C$158,'6-7'!$B$2:$B$8641,"&lt;"&amp;'Matrices 15 minutos'!$C$159)</f>
        <v>57</v>
      </c>
      <c r="D163" s="2">
        <f>AVERAGEIFS('6-7'!$F$2:$F$8641,'6-7'!$C$2:$C$8641,'Matrices 15 minutos'!$B163,'6-7'!$D$2:$D$8641,'Matrices 15 minutos'!C$161,'6-7'!$B$2:$B$8641,"&gt;="&amp;'Matrices 15 minutos'!$C$158,'6-7'!$B$2:$B$8641,"&lt;"&amp;'Matrices 15 minutos'!$C$159)</f>
        <v>64.35847953</v>
      </c>
      <c r="E163" s="2">
        <f t="array" ref="E163">_xlfn.PERCENTILE.INC(IF('6-7'!$C$2:$C$8641='Matrices 15 minutos'!$B163,IF('6-7'!$D$2:$D$8641='Matrices 15 minutos'!C$161,IF('6-7'!$B$2:$B$8641&gt;='Matrices 15 minutos'!$C$158,IF('6-7'!$B$2:$B$8641&lt;'Matrices 15 minutos'!$C$159,'6-7'!$F$2:$F$8641,""),""),""),""),0.025)</f>
        <v>49.53</v>
      </c>
      <c r="F163" s="2">
        <f t="array" ref="F163">_xlfn.PERCENTILE.INC(IF('6-7'!$C$2:$C$8641='Matrices 15 minutos'!$B163,IF('6-7'!$D$2:$D$8641='Matrices 15 minutos'!C$161,IF('6-7'!$B$2:$B$8641&gt;='Matrices 15 minutos'!$C$158,IF('6-7'!$B$2:$B$8641&lt;'Matrices 15 minutos'!$C$159,'6-7'!$F$2:$F$8641,""),""),""),""),0.975)</f>
        <v>100.19</v>
      </c>
    </row>
    <row r="164" ht="15.75" customHeight="1">
      <c r="B164" s="2">
        <v>12.0</v>
      </c>
      <c r="C164" s="2">
        <f>COUNTIFS('6-7'!$C$2:$C$8641,'Matrices 15 minutos'!$B164,'6-7'!$D$2:$D$8641,'Matrices 15 minutos'!C$161,'6-7'!$B$2:$B$8641,"&gt;="&amp;'Matrices 15 minutos'!$C$158,'6-7'!$B$2:$B$8641,"&lt;"&amp;'Matrices 15 minutos'!$C$159)</f>
        <v>32</v>
      </c>
      <c r="D164" s="2">
        <f>AVERAGEIFS('6-7'!$F$2:$F$8641,'6-7'!$C$2:$C$8641,'Matrices 15 minutos'!$B164,'6-7'!$D$2:$D$8641,'Matrices 15 minutos'!C$161,'6-7'!$B$2:$B$8641,"&gt;="&amp;'Matrices 15 minutos'!$C$158,'6-7'!$B$2:$B$8641,"&lt;"&amp;'Matrices 15 minutos'!$C$159)</f>
        <v>70.771875</v>
      </c>
      <c r="E164" s="2">
        <f t="array" ref="E164">_xlfn.PERCENTILE.INC(IF('6-7'!$C$2:$C$8641='Matrices 15 minutos'!$B164,IF('6-7'!$D$2:$D$8641='Matrices 15 minutos'!C$161,IF('6-7'!$B$2:$B$8641&gt;='Matrices 15 minutos'!$C$158,IF('6-7'!$B$2:$B$8641&lt;'Matrices 15 minutos'!$C$159,'6-7'!$F$2:$F$8641,""),""),""),""),0.025)</f>
        <v>46.78583333</v>
      </c>
      <c r="F164" s="2">
        <f t="array" ref="F164">_xlfn.PERCENTILE.INC(IF('6-7'!$C$2:$C$8641='Matrices 15 minutos'!$B164,IF('6-7'!$D$2:$D$8641='Matrices 15 minutos'!C$161,IF('6-7'!$B$2:$B$8641&gt;='Matrices 15 minutos'!$C$158,IF('6-7'!$B$2:$B$8641&lt;'Matrices 15 minutos'!$C$159,'6-7'!$F$2:$F$8641,""),""),""),""),0.975)</f>
        <v>90.62416667</v>
      </c>
    </row>
    <row r="165" ht="15.75" customHeight="1">
      <c r="B165" s="2">
        <v>17.0</v>
      </c>
      <c r="C165" s="2">
        <f>COUNTIFS('6-7'!$C$2:$C$8641,'Matrices 15 minutos'!$B165,'6-7'!$D$2:$D$8641,'Matrices 15 minutos'!C$161,'6-7'!$B$2:$B$8641,"&gt;="&amp;'Matrices 15 minutos'!$C$158,'6-7'!$B$2:$B$8641,"&lt;"&amp;'Matrices 15 minutos'!$C$159)</f>
        <v>26</v>
      </c>
      <c r="D165" s="2">
        <f>AVERAGEIFS('6-7'!$F$2:$F$8641,'6-7'!$C$2:$C$8641,'Matrices 15 minutos'!$B165,'6-7'!$D$2:$D$8641,'Matrices 15 minutos'!C$161,'6-7'!$B$2:$B$8641,"&gt;="&amp;'Matrices 15 minutos'!$C$158,'6-7'!$B$2:$B$8641,"&lt;"&amp;'Matrices 15 minutos'!$C$159)</f>
        <v>55.78846154</v>
      </c>
      <c r="E165" s="2">
        <f t="array" ref="E165">_xlfn.PERCENTILE.INC(IF('6-7'!$C$2:$C$8641='Matrices 15 minutos'!$B165,IF('6-7'!$D$2:$D$8641='Matrices 15 minutos'!C$161,IF('6-7'!$B$2:$B$8641&gt;='Matrices 15 minutos'!$C$158,IF('6-7'!$B$2:$B$8641&lt;'Matrices 15 minutos'!$C$159,'6-7'!$F$2:$F$8641,""),""),""),""),0.025)</f>
        <v>40.21458333</v>
      </c>
      <c r="F165" s="2">
        <f t="array" ref="F165">_xlfn.PERCENTILE.INC(IF('6-7'!$C$2:$C$8641='Matrices 15 minutos'!$B165,IF('6-7'!$D$2:$D$8641='Matrices 15 minutos'!C$161,IF('6-7'!$B$2:$B$8641&gt;='Matrices 15 minutos'!$C$158,IF('6-7'!$B$2:$B$8641&lt;'Matrices 15 minutos'!$C$159,'6-7'!$F$2:$F$8641,""),""),""),""),0.975)</f>
        <v>67.10625</v>
      </c>
    </row>
    <row r="166" ht="15.75" customHeight="1">
      <c r="B166" s="2">
        <v>26.0</v>
      </c>
      <c r="C166" s="2">
        <f>COUNTIFS('6-7'!$C$2:$C$8641,'Matrices 15 minutos'!$B166,'6-7'!$D$2:$D$8641,'Matrices 15 minutos'!C$161,'6-7'!$B$2:$B$8641,"&gt;="&amp;'Matrices 15 minutos'!$C$158,'6-7'!$B$2:$B$8641,"&lt;"&amp;'Matrices 15 minutos'!$C$159)</f>
        <v>30</v>
      </c>
      <c r="D166" s="2">
        <f>AVERAGEIFS('6-7'!$F$2:$F$8641,'6-7'!$C$2:$C$8641,'Matrices 15 minutos'!$B166,'6-7'!$D$2:$D$8641,'Matrices 15 minutos'!C$161,'6-7'!$B$2:$B$8641,"&gt;="&amp;'Matrices 15 minutos'!$C$158,'6-7'!$B$2:$B$8641,"&lt;"&amp;'Matrices 15 minutos'!$C$159)</f>
        <v>41.37333333</v>
      </c>
      <c r="E166" s="2">
        <f t="array" ref="E166">_xlfn.PERCENTILE.INC(IF('6-7'!$C$2:$C$8641='Matrices 15 minutos'!$B166,IF('6-7'!$D$2:$D$8641='Matrices 15 minutos'!C$161,IF('6-7'!$B$2:$B$8641&gt;='Matrices 15 minutos'!$C$158,IF('6-7'!$B$2:$B$8641&lt;'Matrices 15 minutos'!$C$159,'6-7'!$F$2:$F$8641,""),""),""),""),0.025)</f>
        <v>33.24541667</v>
      </c>
      <c r="F166" s="2">
        <f t="array" ref="F166">_xlfn.PERCENTILE.INC(IF('6-7'!$C$2:$C$8641='Matrices 15 minutos'!$B166,IF('6-7'!$D$2:$D$8641='Matrices 15 minutos'!C$161,IF('6-7'!$B$2:$B$8641&gt;='Matrices 15 minutos'!$C$158,IF('6-7'!$B$2:$B$8641&lt;'Matrices 15 minutos'!$C$159,'6-7'!$F$2:$F$8641,""),""),""),""),0.975)</f>
        <v>56.01833333</v>
      </c>
    </row>
    <row r="167" ht="15.75" customHeight="1">
      <c r="B167" s="2">
        <v>3.0</v>
      </c>
      <c r="C167" s="2">
        <f>COUNTIFS('6-7'!$C$2:$C$8641,'Matrices 15 minutos'!$B167,'6-7'!$D$2:$D$8641,'Matrices 15 minutos'!C$161,'6-7'!$B$2:$B$8641,"&gt;="&amp;'Matrices 15 minutos'!$C$158,'6-7'!$B$2:$B$8641,"&lt;"&amp;'Matrices 15 minutos'!$C$159)</f>
        <v>48</v>
      </c>
      <c r="D167" s="2">
        <f>AVERAGEIFS('6-7'!$F$2:$F$8641,'6-7'!$C$2:$C$8641,'Matrices 15 minutos'!$B167,'6-7'!$D$2:$D$8641,'Matrices 15 minutos'!C$161,'6-7'!$B$2:$B$8641,"&gt;="&amp;'Matrices 15 minutos'!$C$158,'6-7'!$B$2:$B$8641,"&lt;"&amp;'Matrices 15 minutos'!$C$159)</f>
        <v>66.31319444</v>
      </c>
      <c r="E167" s="2">
        <f t="array" ref="E167">_xlfn.PERCENTILE.INC(IF('6-7'!$C$2:$C$8641='Matrices 15 minutos'!$B167,IF('6-7'!$D$2:$D$8641='Matrices 15 minutos'!C$161,IF('6-7'!$B$2:$B$8641&gt;='Matrices 15 minutos'!$C$158,IF('6-7'!$B$2:$B$8641&lt;'Matrices 15 minutos'!$C$159,'6-7'!$F$2:$F$8641,""),""),""),""),0.025)</f>
        <v>50.1225</v>
      </c>
      <c r="F167" s="2">
        <f t="array" ref="F167">_xlfn.PERCENTILE.INC(IF('6-7'!$C$2:$C$8641='Matrices 15 minutos'!$B167,IF('6-7'!$D$2:$D$8641='Matrices 15 minutos'!C$161,IF('6-7'!$B$2:$B$8641&gt;='Matrices 15 minutos'!$C$158,IF('6-7'!$B$2:$B$8641&lt;'Matrices 15 minutos'!$C$159,'6-7'!$F$2:$F$8641,""),""),""),""),0.975)</f>
        <v>99.86916667</v>
      </c>
    </row>
    <row r="168" ht="15.75" customHeight="1">
      <c r="B168" s="2">
        <v>36.0</v>
      </c>
      <c r="C168" s="2">
        <f>COUNTIFS('6-7'!$C$2:$C$8641,'Matrices 15 minutos'!$B168,'6-7'!$D$2:$D$8641,'Matrices 15 minutos'!C$161,'6-7'!$B$2:$B$8641,"&gt;="&amp;'Matrices 15 minutos'!$C$158,'6-7'!$B$2:$B$8641,"&lt;"&amp;'Matrices 15 minutos'!$C$159)</f>
        <v>38</v>
      </c>
      <c r="D168" s="2">
        <f>AVERAGEIFS('6-7'!$F$2:$F$8641,'6-7'!$C$2:$C$8641,'Matrices 15 minutos'!$B168,'6-7'!$D$2:$D$8641,'Matrices 15 minutos'!C$161,'6-7'!$B$2:$B$8641,"&gt;="&amp;'Matrices 15 minutos'!$C$158,'6-7'!$B$2:$B$8641,"&lt;"&amp;'Matrices 15 minutos'!$C$159)</f>
        <v>31.02631579</v>
      </c>
      <c r="E168" s="2">
        <f t="array" ref="E168">_xlfn.PERCENTILE.INC(IF('6-7'!$C$2:$C$8641='Matrices 15 minutos'!$B168,IF('6-7'!$D$2:$D$8641='Matrices 15 minutos'!C$161,IF('6-7'!$B$2:$B$8641&gt;='Matrices 15 minutos'!$C$158,IF('6-7'!$B$2:$B$8641&lt;'Matrices 15 minutos'!$C$159,'6-7'!$F$2:$F$8641,""),""),""),""),0.025)</f>
        <v>14.47958333</v>
      </c>
      <c r="F168" s="2">
        <f t="array" ref="F168">_xlfn.PERCENTILE.INC(IF('6-7'!$C$2:$C$8641='Matrices 15 minutos'!$B168,IF('6-7'!$D$2:$D$8641='Matrices 15 minutos'!C$161,IF('6-7'!$B$2:$B$8641&gt;='Matrices 15 minutos'!$C$158,IF('6-7'!$B$2:$B$8641&lt;'Matrices 15 minutos'!$C$159,'6-7'!$F$2:$F$8641,""),""),""),""),0.975)</f>
        <v>43.255</v>
      </c>
    </row>
    <row r="169" ht="15.75" customHeight="1">
      <c r="B169" s="2">
        <v>43.0</v>
      </c>
      <c r="C169" s="2">
        <f>COUNTIFS('6-7'!$C$2:$C$8641,'Matrices 15 minutos'!$B169,'6-7'!$D$2:$D$8641,'Matrices 15 minutos'!C$161,'6-7'!$B$2:$B$8641,"&gt;="&amp;'Matrices 15 minutos'!$C$158,'6-7'!$B$2:$B$8641,"&lt;"&amp;'Matrices 15 minutos'!$C$159)</f>
        <v>33</v>
      </c>
      <c r="D169" s="2">
        <f>AVERAGEIFS('6-7'!$F$2:$F$8641,'6-7'!$C$2:$C$8641,'Matrices 15 minutos'!$B169,'6-7'!$D$2:$D$8641,'Matrices 15 minutos'!C$161,'6-7'!$B$2:$B$8641,"&gt;="&amp;'Matrices 15 minutos'!$C$158,'6-7'!$B$2:$B$8641,"&lt;"&amp;'Matrices 15 minutos'!$C$159)</f>
        <v>23.48131313</v>
      </c>
      <c r="E169" s="2">
        <f t="array" ref="E169">_xlfn.PERCENTILE.INC(IF('6-7'!$C$2:$C$8641='Matrices 15 minutos'!$B169,IF('6-7'!$D$2:$D$8641='Matrices 15 minutos'!C$161,IF('6-7'!$B$2:$B$8641&gt;='Matrices 15 minutos'!$C$158,IF('6-7'!$B$2:$B$8641&lt;'Matrices 15 minutos'!$C$159,'6-7'!$F$2:$F$8641,""),""),""),""),0.025)</f>
        <v>13.71666667</v>
      </c>
      <c r="F169" s="2">
        <f t="array" ref="F169">_xlfn.PERCENTILE.INC(IF('6-7'!$C$2:$C$8641='Matrices 15 minutos'!$B169,IF('6-7'!$D$2:$D$8641='Matrices 15 minutos'!C$161,IF('6-7'!$B$2:$B$8641&gt;='Matrices 15 minutos'!$C$158,IF('6-7'!$B$2:$B$8641&lt;'Matrices 15 minutos'!$C$159,'6-7'!$F$2:$F$8641,""),""),""),""),0.975)</f>
        <v>41.85333333</v>
      </c>
    </row>
    <row r="170" ht="15.75" customHeight="1">
      <c r="B170" s="2">
        <v>47.0</v>
      </c>
      <c r="C170" s="2">
        <f>COUNTIFS('6-7'!$C$2:$C$8641,'Matrices 15 minutos'!$B170,'6-7'!$D$2:$D$8641,'Matrices 15 minutos'!C$161,'6-7'!$B$2:$B$8641,"&gt;="&amp;'Matrices 15 minutos'!$C$158,'6-7'!$B$2:$B$8641,"&lt;"&amp;'Matrices 15 minutos'!$C$159)</f>
        <v>30</v>
      </c>
      <c r="D170" s="2">
        <f>AVERAGEIFS('6-7'!$F$2:$F$8641,'6-7'!$C$2:$C$8641,'Matrices 15 minutos'!$B170,'6-7'!$D$2:$D$8641,'Matrices 15 minutos'!C$161,'6-7'!$B$2:$B$8641,"&gt;="&amp;'Matrices 15 minutos'!$C$158,'6-7'!$B$2:$B$8641,"&lt;"&amp;'Matrices 15 minutos'!$C$159)</f>
        <v>27.415</v>
      </c>
      <c r="E170" s="2">
        <f t="array" ref="E170">_xlfn.PERCENTILE.INC(IF('6-7'!$C$2:$C$8641='Matrices 15 minutos'!$B170,IF('6-7'!$D$2:$D$8641='Matrices 15 minutos'!C$161,IF('6-7'!$B$2:$B$8641&gt;='Matrices 15 minutos'!$C$158,IF('6-7'!$B$2:$B$8641&lt;'Matrices 15 minutos'!$C$159,'6-7'!$F$2:$F$8641,""),""),""),""),0.025)</f>
        <v>13.33333333</v>
      </c>
      <c r="F170" s="2">
        <f t="array" ref="F170">_xlfn.PERCENTILE.INC(IF('6-7'!$C$2:$C$8641='Matrices 15 minutos'!$B170,IF('6-7'!$D$2:$D$8641='Matrices 15 minutos'!C$161,IF('6-7'!$B$2:$B$8641&gt;='Matrices 15 minutos'!$C$158,IF('6-7'!$B$2:$B$8641&lt;'Matrices 15 minutos'!$C$159,'6-7'!$F$2:$F$8641,""),""),""),""),0.975)</f>
        <v>41.92791667</v>
      </c>
    </row>
    <row r="171" ht="15.75" customHeight="1">
      <c r="B171" s="2">
        <v>52.0</v>
      </c>
      <c r="C171" s="2">
        <f>COUNTIFS('6-7'!$C$2:$C$8641,'Matrices 15 minutos'!$B171,'6-7'!$D$2:$D$8641,'Matrices 15 minutos'!C$161,'6-7'!$B$2:$B$8641,"&gt;="&amp;'Matrices 15 minutos'!$C$158,'6-7'!$B$2:$B$8641,"&lt;"&amp;'Matrices 15 minutos'!$C$159)</f>
        <v>21</v>
      </c>
      <c r="D171" s="2">
        <f>AVERAGEIFS('6-7'!$F$2:$F$8641,'6-7'!$C$2:$C$8641,'Matrices 15 minutos'!$B171,'6-7'!$D$2:$D$8641,'Matrices 15 minutos'!C$161,'6-7'!$B$2:$B$8641,"&gt;="&amp;'Matrices 15 minutos'!$C$158,'6-7'!$B$2:$B$8641,"&lt;"&amp;'Matrices 15 minutos'!$C$159)</f>
        <v>25.17777778</v>
      </c>
      <c r="E171" s="2">
        <f t="array" ref="E171">_xlfn.PERCENTILE.INC(IF('6-7'!$C$2:$C$8641='Matrices 15 minutos'!$B171,IF('6-7'!$D$2:$D$8641='Matrices 15 minutos'!C$161,IF('6-7'!$B$2:$B$8641&gt;='Matrices 15 minutos'!$C$158,IF('6-7'!$B$2:$B$8641&lt;'Matrices 15 minutos'!$C$159,'6-7'!$F$2:$F$8641,""),""),""),""),0.025)</f>
        <v>12.60833333</v>
      </c>
      <c r="F171" s="2">
        <f t="array" ref="F171">_xlfn.PERCENTILE.INC(IF('6-7'!$C$2:$C$8641='Matrices 15 minutos'!$B171,IF('6-7'!$D$2:$D$8641='Matrices 15 minutos'!C$161,IF('6-7'!$B$2:$B$8641&gt;='Matrices 15 minutos'!$C$158,IF('6-7'!$B$2:$B$8641&lt;'Matrices 15 minutos'!$C$159,'6-7'!$F$2:$F$8641,""),""),""),""),0.975)</f>
        <v>39.91666667</v>
      </c>
    </row>
    <row r="172" ht="15.75" customHeight="1">
      <c r="B172" s="2">
        <v>59.0</v>
      </c>
      <c r="C172" s="2">
        <f>COUNTIFS('6-7'!$C$2:$C$8641,'Matrices 15 minutos'!$B172,'6-7'!$D$2:$D$8641,'Matrices 15 minutos'!C$161,'6-7'!$B$2:$B$8641,"&gt;="&amp;'Matrices 15 minutos'!$C$158,'6-7'!$B$2:$B$8641,"&lt;"&amp;'Matrices 15 minutos'!$C$159)</f>
        <v>25</v>
      </c>
      <c r="D172" s="2">
        <f>AVERAGEIFS('6-7'!$F$2:$F$8641,'6-7'!$C$2:$C$8641,'Matrices 15 minutos'!$B172,'6-7'!$D$2:$D$8641,'Matrices 15 minutos'!C$161,'6-7'!$B$2:$B$8641,"&gt;="&amp;'Matrices 15 minutos'!$C$158,'6-7'!$B$2:$B$8641,"&lt;"&amp;'Matrices 15 minutos'!$C$159)</f>
        <v>32.02666667</v>
      </c>
      <c r="E172" s="2">
        <f t="array" ref="E172">_xlfn.PERCENTILE.INC(IF('6-7'!$C$2:$C$8641='Matrices 15 minutos'!$B172,IF('6-7'!$D$2:$D$8641='Matrices 15 minutos'!C$161,IF('6-7'!$B$2:$B$8641&gt;='Matrices 15 minutos'!$C$158,IF('6-7'!$B$2:$B$8641&lt;'Matrices 15 minutos'!$C$159,'6-7'!$F$2:$F$8641,""),""),""),""),0.025)</f>
        <v>20.93333333</v>
      </c>
      <c r="F172" s="2">
        <f t="array" ref="F172">_xlfn.PERCENTILE.INC(IF('6-7'!$C$2:$C$8641='Matrices 15 minutos'!$B172,IF('6-7'!$D$2:$D$8641='Matrices 15 minutos'!C$161,IF('6-7'!$B$2:$B$8641&gt;='Matrices 15 minutos'!$C$158,IF('6-7'!$B$2:$B$8641&lt;'Matrices 15 minutos'!$C$159,'6-7'!$F$2:$F$8641,""),""),""),""),0.975)</f>
        <v>35.96666667</v>
      </c>
    </row>
    <row r="173" ht="15.75" customHeight="1">
      <c r="B173" s="2">
        <v>70.0</v>
      </c>
      <c r="C173" s="2">
        <f>COUNTIFS('6-7'!$C$2:$C$8641,'Matrices 15 minutos'!$B173,'6-7'!$D$2:$D$8641,'Matrices 15 minutos'!C$161,'6-7'!$B$2:$B$8641,"&gt;="&amp;'Matrices 15 minutos'!$C$158,'6-7'!$B$2:$B$8641,"&lt;"&amp;'Matrices 15 minutos'!$C$159)</f>
        <v>42</v>
      </c>
      <c r="D173" s="2">
        <f>AVERAGEIFS('6-7'!$F$2:$F$8641,'6-7'!$C$2:$C$8641,'Matrices 15 minutos'!$B173,'6-7'!$D$2:$D$8641,'Matrices 15 minutos'!C$161,'6-7'!$B$2:$B$8641,"&gt;="&amp;'Matrices 15 minutos'!$C$158,'6-7'!$B$2:$B$8641,"&lt;"&amp;'Matrices 15 minutos'!$C$159)</f>
        <v>18.53690476</v>
      </c>
      <c r="E173" s="2">
        <f t="array" ref="E173">_xlfn.PERCENTILE.INC(IF('6-7'!$C$2:$C$8641='Matrices 15 minutos'!$B173,IF('6-7'!$D$2:$D$8641='Matrices 15 minutos'!C$161,IF('6-7'!$B$2:$B$8641&gt;='Matrices 15 minutos'!$C$158,IF('6-7'!$B$2:$B$8641&lt;'Matrices 15 minutos'!$C$159,'6-7'!$F$2:$F$8641,""),""),""),""),0.025)</f>
        <v>11.91041667</v>
      </c>
      <c r="F173" s="2">
        <f t="array" ref="F173">_xlfn.PERCENTILE.INC(IF('6-7'!$C$2:$C$8641='Matrices 15 minutos'!$B173,IF('6-7'!$D$2:$D$8641='Matrices 15 minutos'!C$161,IF('6-7'!$B$2:$B$8641&gt;='Matrices 15 minutos'!$C$158,IF('6-7'!$B$2:$B$8641&lt;'Matrices 15 minutos'!$C$159,'6-7'!$F$2:$F$8641,""),""),""),""),0.975)</f>
        <v>22.86416667</v>
      </c>
    </row>
    <row r="174" ht="15.75" customHeight="1">
      <c r="B174" s="2">
        <v>76.0</v>
      </c>
      <c r="C174" s="2">
        <f>COUNTIFS('6-7'!$C$2:$C$8641,'Matrices 15 minutos'!$B174,'6-7'!$D$2:$D$8641,'Matrices 15 minutos'!C$161,'6-7'!$B$2:$B$8641,"&gt;="&amp;'Matrices 15 minutos'!$C$158,'6-7'!$B$2:$B$8641,"&lt;"&amp;'Matrices 15 minutos'!$C$159)</f>
        <v>25</v>
      </c>
      <c r="D174" s="2">
        <f>AVERAGEIFS('6-7'!$F$2:$F$8641,'6-7'!$C$2:$C$8641,'Matrices 15 minutos'!$B174,'6-7'!$D$2:$D$8641,'Matrices 15 minutos'!C$161,'6-7'!$B$2:$B$8641,"&gt;="&amp;'Matrices 15 minutos'!$C$158,'6-7'!$B$2:$B$8641,"&lt;"&amp;'Matrices 15 minutos'!$C$159)</f>
        <v>11.81466667</v>
      </c>
      <c r="E174" s="2">
        <f t="array" ref="E174">_xlfn.PERCENTILE.INC(IF('6-7'!$C$2:$C$8641='Matrices 15 minutos'!$B174,IF('6-7'!$D$2:$D$8641='Matrices 15 minutos'!C$161,IF('6-7'!$B$2:$B$8641&gt;='Matrices 15 minutos'!$C$158,IF('6-7'!$B$2:$B$8641&lt;'Matrices 15 minutos'!$C$159,'6-7'!$F$2:$F$8641,""),""),""),""),0.025)</f>
        <v>7.48</v>
      </c>
      <c r="F174" s="2">
        <f t="array" ref="F174">_xlfn.PERCENTILE.INC(IF('6-7'!$C$2:$C$8641='Matrices 15 minutos'!$B174,IF('6-7'!$D$2:$D$8641='Matrices 15 minutos'!C$161,IF('6-7'!$B$2:$B$8641&gt;='Matrices 15 minutos'!$C$158,IF('6-7'!$B$2:$B$8641&lt;'Matrices 15 minutos'!$C$159,'6-7'!$F$2:$F$8641,""),""),""),""),0.975)</f>
        <v>12.87666667</v>
      </c>
    </row>
    <row r="175" ht="15.75" customHeight="1">
      <c r="B175" s="2">
        <v>82.0</v>
      </c>
      <c r="C175" s="2">
        <f>COUNTIFS('6-7'!$C$2:$C$8641,'Matrices 15 minutos'!$B175,'6-7'!$D$2:$D$8641,'Matrices 15 minutos'!C$161,'6-7'!$B$2:$B$8641,"&gt;="&amp;'Matrices 15 minutos'!$C$158,'6-7'!$B$2:$B$8641,"&lt;"&amp;'Matrices 15 minutos'!$C$159)</f>
        <v>42</v>
      </c>
      <c r="D175" s="2">
        <f>AVERAGEIFS('6-7'!$F$2:$F$8641,'6-7'!$C$2:$C$8641,'Matrices 15 minutos'!$B175,'6-7'!$D$2:$D$8641,'Matrices 15 minutos'!C$161,'6-7'!$B$2:$B$8641,"&gt;="&amp;'Matrices 15 minutos'!$C$158,'6-7'!$B$2:$B$8641,"&lt;"&amp;'Matrices 15 minutos'!$C$159)</f>
        <v>4.194444444</v>
      </c>
      <c r="E175" s="2">
        <f t="array" ref="E175">_xlfn.PERCENTILE.INC(IF('6-7'!$C$2:$C$8641='Matrices 15 minutos'!$B175,IF('6-7'!$D$2:$D$8641='Matrices 15 minutos'!C$161,IF('6-7'!$B$2:$B$8641&gt;='Matrices 15 minutos'!$C$158,IF('6-7'!$B$2:$B$8641&lt;'Matrices 15 minutos'!$C$159,'6-7'!$F$2:$F$8641,""),""),""),""),0.025)</f>
        <v>3.80125</v>
      </c>
      <c r="F175" s="2">
        <f t="array" ref="F175">_xlfn.PERCENTILE.INC(IF('6-7'!$C$2:$C$8641='Matrices 15 minutos'!$B175,IF('6-7'!$D$2:$D$8641='Matrices 15 minutos'!C$161,IF('6-7'!$B$2:$B$8641&gt;='Matrices 15 minutos'!$C$158,IF('6-7'!$B$2:$B$8641&lt;'Matrices 15 minutos'!$C$159,'6-7'!$F$2:$F$8641,""),""),""),""),0.975)</f>
        <v>4.55</v>
      </c>
    </row>
    <row r="176" ht="15.75" customHeight="1">
      <c r="B176" s="2">
        <v>92.0</v>
      </c>
      <c r="C176" s="2">
        <f>COUNTIFS('6-7'!$C$2:$C$8641,'Matrices 15 minutos'!$B176,'6-7'!$D$2:$D$8641,'Matrices 15 minutos'!C$161,'6-7'!$B$2:$B$8641,"&gt;="&amp;'Matrices 15 minutos'!$C$158,'6-7'!$B$2:$B$8641,"&lt;"&amp;'Matrices 15 minutos'!$C$159)</f>
        <v>31</v>
      </c>
      <c r="D176" s="2">
        <f>AVERAGEIFS('6-7'!$F$2:$F$8641,'6-7'!$C$2:$C$8641,'Matrices 15 minutos'!$B176,'6-7'!$D$2:$D$8641,'Matrices 15 minutos'!C$161,'6-7'!$B$2:$B$8641,"&gt;="&amp;'Matrices 15 minutos'!$C$158,'6-7'!$B$2:$B$8641,"&lt;"&amp;'Matrices 15 minutos'!$C$159)</f>
        <v>4.109139785</v>
      </c>
      <c r="E176" s="2">
        <f t="array" ref="E176">_xlfn.PERCENTILE.INC(IF('6-7'!$C$2:$C$8641='Matrices 15 minutos'!$B176,IF('6-7'!$D$2:$D$8641='Matrices 15 minutos'!C$161,IF('6-7'!$B$2:$B$8641&gt;='Matrices 15 minutos'!$C$158,IF('6-7'!$B$2:$B$8641&lt;'Matrices 15 minutos'!$C$159,'6-7'!$F$2:$F$8641,""),""),""),""),0.025)</f>
        <v>3.641666667</v>
      </c>
      <c r="F176" s="2">
        <f t="array" ref="F176">_xlfn.PERCENTILE.INC(IF('6-7'!$C$2:$C$8641='Matrices 15 minutos'!$B176,IF('6-7'!$D$2:$D$8641='Matrices 15 minutos'!C$161,IF('6-7'!$B$2:$B$8641&gt;='Matrices 15 minutos'!$C$158,IF('6-7'!$B$2:$B$8641&lt;'Matrices 15 minutos'!$C$159,'6-7'!$F$2:$F$8641,""),""),""),""),0.975)</f>
        <v>4.958333333</v>
      </c>
    </row>
    <row r="177" ht="15.75" customHeight="1"/>
    <row r="178" ht="15.75" customHeight="1">
      <c r="B178" s="4" t="s">
        <v>8</v>
      </c>
      <c r="C178" s="1">
        <v>108.0</v>
      </c>
    </row>
    <row r="179" ht="15.75" customHeight="1">
      <c r="B179" s="3" t="s">
        <v>9</v>
      </c>
      <c r="C179" s="3" t="s">
        <v>10</v>
      </c>
      <c r="D179" s="3" t="s">
        <v>11</v>
      </c>
      <c r="E179" s="3" t="s">
        <v>12</v>
      </c>
      <c r="F179" s="3" t="s">
        <v>13</v>
      </c>
    </row>
    <row r="180" ht="15.75" customHeight="1">
      <c r="B180" s="2">
        <v>1.0</v>
      </c>
      <c r="C180" s="2">
        <f>COUNTIFS('6-7'!$C$2:$C$8641,'Matrices 15 minutos'!$B180,'6-7'!$D$2:$D$8641,'Matrices 15 minutos'!C$178,'6-7'!$B$2:$B$8641,"&gt;="&amp;'Matrices 15 minutos'!$C$158,'6-7'!$B$2:$B$8641,"&lt;"&amp;'Matrices 15 minutos'!$C$159)</f>
        <v>61</v>
      </c>
      <c r="D180" s="2">
        <f>AVERAGEIFS('6-7'!$F$2:$F$8641,'6-7'!$C$2:$C$8641,'Matrices 15 minutos'!$B180,'6-7'!$D$2:$D$8641,'Matrices 15 minutos'!C$178,'6-7'!$B$2:$B$8641,"&gt;="&amp;'Matrices 15 minutos'!$C$158,'6-7'!$B$2:$B$8641,"&lt;"&amp;'Matrices 15 minutos'!$C$159)</f>
        <v>68.32076503</v>
      </c>
      <c r="E180" s="2">
        <f t="array" ref="E180">_xlfn.PERCENTILE.INC(IF('6-7'!$C$2:$C$8641='Matrices 15 minutos'!$B180,IF('6-7'!$D$2:$D$8641='Matrices 15 minutos'!C$178,IF('6-7'!$B$2:$B$8641&gt;='Matrices 15 minutos'!$C$158,IF('6-7'!$B$2:$B$8641&lt;'Matrices 15 minutos'!$C$159,'6-7'!$F$2:$F$8641,""),""),""),""),0.025)</f>
        <v>51.71666667</v>
      </c>
      <c r="F180" s="2">
        <f t="array" ref="F180">_xlfn.PERCENTILE.INC(IF('6-7'!$C$2:$C$8641='Matrices 15 minutos'!$B180,IF('6-7'!$D$2:$D$8641='Matrices 15 minutos'!C$178,IF('6-7'!$B$2:$B$8641&gt;='Matrices 15 minutos'!$C$158,IF('6-7'!$B$2:$B$8641&lt;'Matrices 15 minutos'!$C$159,'6-7'!$F$2:$F$8641,""),""),""),""),0.975)</f>
        <v>101.925</v>
      </c>
    </row>
    <row r="181" ht="15.75" customHeight="1">
      <c r="B181" s="2">
        <v>12.0</v>
      </c>
      <c r="C181" s="2">
        <f>COUNTIFS('6-7'!$C$2:$C$8641,'Matrices 15 minutos'!$B181,'6-7'!$D$2:$D$8641,'Matrices 15 minutos'!C$178,'6-7'!$B$2:$B$8641,"&gt;="&amp;'Matrices 15 minutos'!$C$158,'6-7'!$B$2:$B$8641,"&lt;"&amp;'Matrices 15 minutos'!$C$159)</f>
        <v>31</v>
      </c>
      <c r="D181" s="2">
        <f>AVERAGEIFS('6-7'!$F$2:$F$8641,'6-7'!$C$2:$C$8641,'Matrices 15 minutos'!$B181,'6-7'!$D$2:$D$8641,'Matrices 15 minutos'!C$178,'6-7'!$B$2:$B$8641,"&gt;="&amp;'Matrices 15 minutos'!$C$158,'6-7'!$B$2:$B$8641,"&lt;"&amp;'Matrices 15 minutos'!$C$159)</f>
        <v>75.85698925</v>
      </c>
      <c r="E181" s="2">
        <f t="array" ref="E181">_xlfn.PERCENTILE.INC(IF('6-7'!$C$2:$C$8641='Matrices 15 minutos'!$B181,IF('6-7'!$D$2:$D$8641='Matrices 15 minutos'!C$178,IF('6-7'!$B$2:$B$8641&gt;='Matrices 15 minutos'!$C$158,IF('6-7'!$B$2:$B$8641&lt;'Matrices 15 minutos'!$C$159,'6-7'!$F$2:$F$8641,""),""),""),""),0.025)</f>
        <v>48.87083333</v>
      </c>
      <c r="F181" s="2">
        <f t="array" ref="F181">_xlfn.PERCENTILE.INC(IF('6-7'!$C$2:$C$8641='Matrices 15 minutos'!$B181,IF('6-7'!$D$2:$D$8641='Matrices 15 minutos'!C$178,IF('6-7'!$B$2:$B$8641&gt;='Matrices 15 minutos'!$C$158,IF('6-7'!$B$2:$B$8641&lt;'Matrices 15 minutos'!$C$159,'6-7'!$F$2:$F$8641,""),""),""),""),0.975)</f>
        <v>94.00833333</v>
      </c>
    </row>
    <row r="182" ht="15.75" customHeight="1">
      <c r="B182" s="2">
        <v>17.0</v>
      </c>
      <c r="C182" s="2">
        <f>COUNTIFS('6-7'!$C$2:$C$8641,'Matrices 15 minutos'!$B182,'6-7'!$D$2:$D$8641,'Matrices 15 minutos'!C$178,'6-7'!$B$2:$B$8641,"&gt;="&amp;'Matrices 15 minutos'!$C$158,'6-7'!$B$2:$B$8641,"&lt;"&amp;'Matrices 15 minutos'!$C$159)</f>
        <v>44</v>
      </c>
      <c r="D182" s="2">
        <f>AVERAGEIFS('6-7'!$F$2:$F$8641,'6-7'!$C$2:$C$8641,'Matrices 15 minutos'!$B182,'6-7'!$D$2:$D$8641,'Matrices 15 minutos'!C$178,'6-7'!$B$2:$B$8641,"&gt;="&amp;'Matrices 15 minutos'!$C$158,'6-7'!$B$2:$B$8641,"&lt;"&amp;'Matrices 15 minutos'!$C$159)</f>
        <v>58.68787879</v>
      </c>
      <c r="E182" s="2">
        <f t="array" ref="E182">_xlfn.PERCENTILE.INC(IF('6-7'!$C$2:$C$8641='Matrices 15 minutos'!$B182,IF('6-7'!$D$2:$D$8641='Matrices 15 minutos'!C$178,IF('6-7'!$B$2:$B$8641&gt;='Matrices 15 minutos'!$C$158,IF('6-7'!$B$2:$B$8641&lt;'Matrices 15 minutos'!$C$159,'6-7'!$F$2:$F$8641,""),""),""),""),0.025)</f>
        <v>41.96916667</v>
      </c>
      <c r="F182" s="2">
        <f t="array" ref="F182">_xlfn.PERCENTILE.INC(IF('6-7'!$C$2:$C$8641='Matrices 15 minutos'!$B182,IF('6-7'!$D$2:$D$8641='Matrices 15 minutos'!C$178,IF('6-7'!$B$2:$B$8641&gt;='Matrices 15 minutos'!$C$158,IF('6-7'!$B$2:$B$8641&lt;'Matrices 15 minutos'!$C$159,'6-7'!$F$2:$F$8641,""),""),""),""),0.975)</f>
        <v>67.90041667</v>
      </c>
    </row>
    <row r="183" ht="15.75" customHeight="1">
      <c r="B183" s="2">
        <v>26.0</v>
      </c>
      <c r="C183" s="2">
        <f>COUNTIFS('6-7'!$C$2:$C$8641,'Matrices 15 minutos'!$B183,'6-7'!$D$2:$D$8641,'Matrices 15 minutos'!C$178,'6-7'!$B$2:$B$8641,"&gt;="&amp;'Matrices 15 minutos'!$C$158,'6-7'!$B$2:$B$8641,"&lt;"&amp;'Matrices 15 minutos'!$C$159)</f>
        <v>37</v>
      </c>
      <c r="D183" s="2">
        <f>AVERAGEIFS('6-7'!$F$2:$F$8641,'6-7'!$C$2:$C$8641,'Matrices 15 minutos'!$B183,'6-7'!$D$2:$D$8641,'Matrices 15 minutos'!C$178,'6-7'!$B$2:$B$8641,"&gt;="&amp;'Matrices 15 minutos'!$C$158,'6-7'!$B$2:$B$8641,"&lt;"&amp;'Matrices 15 minutos'!$C$159)</f>
        <v>43.25810811</v>
      </c>
      <c r="E183" s="2">
        <f t="array" ref="E183">_xlfn.PERCENTILE.INC(IF('6-7'!$C$2:$C$8641='Matrices 15 minutos'!$B183,IF('6-7'!$D$2:$D$8641='Matrices 15 minutos'!C$178,IF('6-7'!$B$2:$B$8641&gt;='Matrices 15 minutos'!$C$158,IF('6-7'!$B$2:$B$8641&lt;'Matrices 15 minutos'!$C$159,'6-7'!$F$2:$F$8641,""),""),""),""),0.025)</f>
        <v>29.54</v>
      </c>
      <c r="F183" s="2">
        <f t="array" ref="F183">_xlfn.PERCENTILE.INC(IF('6-7'!$C$2:$C$8641='Matrices 15 minutos'!$B183,IF('6-7'!$D$2:$D$8641='Matrices 15 minutos'!C$178,IF('6-7'!$B$2:$B$8641&gt;='Matrices 15 minutos'!$C$158,IF('6-7'!$B$2:$B$8641&lt;'Matrices 15 minutos'!$C$159,'6-7'!$F$2:$F$8641,""),""),""),""),0.975)</f>
        <v>58.36333333</v>
      </c>
    </row>
    <row r="184" ht="15.75" customHeight="1">
      <c r="B184" s="2">
        <v>3.0</v>
      </c>
      <c r="C184" s="2">
        <f>COUNTIFS('6-7'!$C$2:$C$8641,'Matrices 15 minutos'!$B184,'6-7'!$D$2:$D$8641,'Matrices 15 minutos'!C$178,'6-7'!$B$2:$B$8641,"&gt;="&amp;'Matrices 15 minutos'!$C$158,'6-7'!$B$2:$B$8641,"&lt;"&amp;'Matrices 15 minutos'!$C$159)</f>
        <v>67</v>
      </c>
      <c r="D184" s="2">
        <f>AVERAGEIFS('6-7'!$F$2:$F$8641,'6-7'!$C$2:$C$8641,'Matrices 15 minutos'!$B184,'6-7'!$D$2:$D$8641,'Matrices 15 minutos'!C$178,'6-7'!$B$2:$B$8641,"&gt;="&amp;'Matrices 15 minutos'!$C$158,'6-7'!$B$2:$B$8641,"&lt;"&amp;'Matrices 15 minutos'!$C$159)</f>
        <v>72.59577114</v>
      </c>
      <c r="E184" s="2">
        <f t="array" ref="E184">_xlfn.PERCENTILE.INC(IF('6-7'!$C$2:$C$8641='Matrices 15 minutos'!$B184,IF('6-7'!$D$2:$D$8641='Matrices 15 minutos'!C$178,IF('6-7'!$B$2:$B$8641&gt;='Matrices 15 minutos'!$C$158,IF('6-7'!$B$2:$B$8641&lt;'Matrices 15 minutos'!$C$159,'6-7'!$F$2:$F$8641,""),""),""),""),0.025)</f>
        <v>51.42083333</v>
      </c>
      <c r="F184" s="2">
        <f t="array" ref="F184">_xlfn.PERCENTILE.INC(IF('6-7'!$C$2:$C$8641='Matrices 15 minutos'!$B184,IF('6-7'!$D$2:$D$8641='Matrices 15 minutos'!C$178,IF('6-7'!$B$2:$B$8641&gt;='Matrices 15 minutos'!$C$158,IF('6-7'!$B$2:$B$8641&lt;'Matrices 15 minutos'!$C$159,'6-7'!$F$2:$F$8641,""),""),""),""),0.975)</f>
        <v>101.2716667</v>
      </c>
    </row>
    <row r="185" ht="15.75" customHeight="1">
      <c r="B185" s="2">
        <v>36.0</v>
      </c>
      <c r="C185" s="2">
        <f>COUNTIFS('6-7'!$C$2:$C$8641,'Matrices 15 minutos'!$B185,'6-7'!$D$2:$D$8641,'Matrices 15 minutos'!C$178,'6-7'!$B$2:$B$8641,"&gt;="&amp;'Matrices 15 minutos'!$C$158,'6-7'!$B$2:$B$8641,"&lt;"&amp;'Matrices 15 minutos'!$C$159)</f>
        <v>22</v>
      </c>
      <c r="D185" s="2">
        <f>AVERAGEIFS('6-7'!$F$2:$F$8641,'6-7'!$C$2:$C$8641,'Matrices 15 minutos'!$B185,'6-7'!$D$2:$D$8641,'Matrices 15 minutos'!C$178,'6-7'!$B$2:$B$8641,"&gt;="&amp;'Matrices 15 minutos'!$C$158,'6-7'!$B$2:$B$8641,"&lt;"&amp;'Matrices 15 minutos'!$C$159)</f>
        <v>31.25151515</v>
      </c>
      <c r="E185" s="2">
        <f t="array" ref="E185">_xlfn.PERCENTILE.INC(IF('6-7'!$C$2:$C$8641='Matrices 15 minutos'!$B185,IF('6-7'!$D$2:$D$8641='Matrices 15 minutos'!C$178,IF('6-7'!$B$2:$B$8641&gt;='Matrices 15 minutos'!$C$158,IF('6-7'!$B$2:$B$8641&lt;'Matrices 15 minutos'!$C$159,'6-7'!$F$2:$F$8641,""),""),""),""),0.025)</f>
        <v>16.32625</v>
      </c>
      <c r="F185" s="2">
        <f t="array" ref="F185">_xlfn.PERCENTILE.INC(IF('6-7'!$C$2:$C$8641='Matrices 15 minutos'!$B185,IF('6-7'!$D$2:$D$8641='Matrices 15 minutos'!C$178,IF('6-7'!$B$2:$B$8641&gt;='Matrices 15 minutos'!$C$158,IF('6-7'!$B$2:$B$8641&lt;'Matrices 15 minutos'!$C$159,'6-7'!$F$2:$F$8641,""),""),""),""),0.975)</f>
        <v>44.98833333</v>
      </c>
    </row>
    <row r="186" ht="15.75" customHeight="1">
      <c r="B186" s="2">
        <v>43.0</v>
      </c>
      <c r="C186" s="2">
        <f>COUNTIFS('6-7'!$C$2:$C$8641,'Matrices 15 minutos'!$B186,'6-7'!$D$2:$D$8641,'Matrices 15 minutos'!C$178,'6-7'!$B$2:$B$8641,"&gt;="&amp;'Matrices 15 minutos'!$C$158,'6-7'!$B$2:$B$8641,"&lt;"&amp;'Matrices 15 minutos'!$C$159)</f>
        <v>17</v>
      </c>
      <c r="D186" s="2">
        <f>AVERAGEIFS('6-7'!$F$2:$F$8641,'6-7'!$C$2:$C$8641,'Matrices 15 minutos'!$B186,'6-7'!$D$2:$D$8641,'Matrices 15 minutos'!C$178,'6-7'!$B$2:$B$8641,"&gt;="&amp;'Matrices 15 minutos'!$C$158,'6-7'!$B$2:$B$8641,"&lt;"&amp;'Matrices 15 minutos'!$C$159)</f>
        <v>21.99215686</v>
      </c>
      <c r="E186" s="2">
        <f t="array" ref="E186">_xlfn.PERCENTILE.INC(IF('6-7'!$C$2:$C$8641='Matrices 15 minutos'!$B186,IF('6-7'!$D$2:$D$8641='Matrices 15 minutos'!C$178,IF('6-7'!$B$2:$B$8641&gt;='Matrices 15 minutos'!$C$158,IF('6-7'!$B$2:$B$8641&lt;'Matrices 15 minutos'!$C$159,'6-7'!$F$2:$F$8641,""),""),""),""),0.025)</f>
        <v>15.53</v>
      </c>
      <c r="F186" s="2">
        <f t="array" ref="F186">_xlfn.PERCENTILE.INC(IF('6-7'!$C$2:$C$8641='Matrices 15 minutos'!$B186,IF('6-7'!$D$2:$D$8641='Matrices 15 minutos'!C$178,IF('6-7'!$B$2:$B$8641&gt;='Matrices 15 minutos'!$C$158,IF('6-7'!$B$2:$B$8641&lt;'Matrices 15 minutos'!$C$159,'6-7'!$F$2:$F$8641,""),""),""),""),0.975)</f>
        <v>43.92666667</v>
      </c>
    </row>
    <row r="187" ht="15.75" customHeight="1">
      <c r="B187" s="2">
        <v>47.0</v>
      </c>
      <c r="C187" s="2">
        <f>COUNTIFS('6-7'!$C$2:$C$8641,'Matrices 15 minutos'!$B187,'6-7'!$D$2:$D$8641,'Matrices 15 minutos'!C$178,'6-7'!$B$2:$B$8641,"&gt;="&amp;'Matrices 15 minutos'!$C$158,'6-7'!$B$2:$B$8641,"&lt;"&amp;'Matrices 15 minutos'!$C$159)</f>
        <v>27</v>
      </c>
      <c r="D187" s="2">
        <f>AVERAGEIFS('6-7'!$F$2:$F$8641,'6-7'!$C$2:$C$8641,'Matrices 15 minutos'!$B187,'6-7'!$D$2:$D$8641,'Matrices 15 minutos'!C$178,'6-7'!$B$2:$B$8641,"&gt;="&amp;'Matrices 15 minutos'!$C$158,'6-7'!$B$2:$B$8641,"&lt;"&amp;'Matrices 15 minutos'!$C$159)</f>
        <v>24.36358025</v>
      </c>
      <c r="E187" s="2">
        <f t="array" ref="E187">_xlfn.PERCENTILE.INC(IF('6-7'!$C$2:$C$8641='Matrices 15 minutos'!$B187,IF('6-7'!$D$2:$D$8641='Matrices 15 minutos'!C$178,IF('6-7'!$B$2:$B$8641&gt;='Matrices 15 minutos'!$C$158,IF('6-7'!$B$2:$B$8641&lt;'Matrices 15 minutos'!$C$159,'6-7'!$F$2:$F$8641,""),""),""),""),0.025)</f>
        <v>14.8825</v>
      </c>
      <c r="F187" s="2">
        <f t="array" ref="F187">_xlfn.PERCENTILE.INC(IF('6-7'!$C$2:$C$8641='Matrices 15 minutos'!$B187,IF('6-7'!$D$2:$D$8641='Matrices 15 minutos'!C$178,IF('6-7'!$B$2:$B$8641&gt;='Matrices 15 minutos'!$C$158,IF('6-7'!$B$2:$B$8641&lt;'Matrices 15 minutos'!$C$159,'6-7'!$F$2:$F$8641,""),""),""),""),0.975)</f>
        <v>42.87916667</v>
      </c>
    </row>
    <row r="188" ht="15.75" customHeight="1">
      <c r="B188" s="2">
        <v>52.0</v>
      </c>
      <c r="C188" s="2">
        <f>COUNTIFS('6-7'!$C$2:$C$8641,'Matrices 15 minutos'!$B188,'6-7'!$D$2:$D$8641,'Matrices 15 minutos'!C$178,'6-7'!$B$2:$B$8641,"&gt;="&amp;'Matrices 15 minutos'!$C$158,'6-7'!$B$2:$B$8641,"&lt;"&amp;'Matrices 15 minutos'!$C$159)</f>
        <v>15</v>
      </c>
      <c r="D188" s="2">
        <f>AVERAGEIFS('6-7'!$F$2:$F$8641,'6-7'!$C$2:$C$8641,'Matrices 15 minutos'!$B188,'6-7'!$D$2:$D$8641,'Matrices 15 minutos'!C$178,'6-7'!$B$2:$B$8641,"&gt;="&amp;'Matrices 15 minutos'!$C$158,'6-7'!$B$2:$B$8641,"&lt;"&amp;'Matrices 15 minutos'!$C$159)</f>
        <v>32.80888889</v>
      </c>
      <c r="E188" s="2">
        <f t="array" ref="E188">_xlfn.PERCENTILE.INC(IF('6-7'!$C$2:$C$8641='Matrices 15 minutos'!$B188,IF('6-7'!$D$2:$D$8641='Matrices 15 minutos'!C$178,IF('6-7'!$B$2:$B$8641&gt;='Matrices 15 minutos'!$C$158,IF('6-7'!$B$2:$B$8641&lt;'Matrices 15 minutos'!$C$159,'6-7'!$F$2:$F$8641,""),""),""),""),0.025)</f>
        <v>14.0525</v>
      </c>
      <c r="F188" s="2">
        <f t="array" ref="F188">_xlfn.PERCENTILE.INC(IF('6-7'!$C$2:$C$8641='Matrices 15 minutos'!$B188,IF('6-7'!$D$2:$D$8641='Matrices 15 minutos'!C$178,IF('6-7'!$B$2:$B$8641&gt;='Matrices 15 minutos'!$C$158,IF('6-7'!$B$2:$B$8641&lt;'Matrices 15 minutos'!$C$159,'6-7'!$F$2:$F$8641,""),""),""),""),0.975)</f>
        <v>42.21666667</v>
      </c>
    </row>
    <row r="189" ht="15.75" customHeight="1">
      <c r="B189" s="2">
        <v>59.0</v>
      </c>
      <c r="C189" s="2">
        <f>COUNTIFS('6-7'!$C$2:$C$8641,'Matrices 15 minutos'!$B189,'6-7'!$D$2:$D$8641,'Matrices 15 minutos'!C$178,'6-7'!$B$2:$B$8641,"&gt;="&amp;'Matrices 15 minutos'!$C$158,'6-7'!$B$2:$B$8641,"&lt;"&amp;'Matrices 15 minutos'!$C$159)</f>
        <v>31</v>
      </c>
      <c r="D189" s="2">
        <f>AVERAGEIFS('6-7'!$F$2:$F$8641,'6-7'!$C$2:$C$8641,'Matrices 15 minutos'!$B189,'6-7'!$D$2:$D$8641,'Matrices 15 minutos'!C$178,'6-7'!$B$2:$B$8641,"&gt;="&amp;'Matrices 15 minutos'!$C$158,'6-7'!$B$2:$B$8641,"&lt;"&amp;'Matrices 15 minutos'!$C$159)</f>
        <v>34.49569892</v>
      </c>
      <c r="E189" s="2">
        <f t="array" ref="E189">_xlfn.PERCENTILE.INC(IF('6-7'!$C$2:$C$8641='Matrices 15 minutos'!$B189,IF('6-7'!$D$2:$D$8641='Matrices 15 minutos'!C$178,IF('6-7'!$B$2:$B$8641&gt;='Matrices 15 minutos'!$C$158,IF('6-7'!$B$2:$B$8641&lt;'Matrices 15 minutos'!$C$159,'6-7'!$F$2:$F$8641,""),""),""),""),0.025)</f>
        <v>25.61666667</v>
      </c>
      <c r="F189" s="2">
        <f t="array" ref="F189">_xlfn.PERCENTILE.INC(IF('6-7'!$C$2:$C$8641='Matrices 15 minutos'!$B189,IF('6-7'!$D$2:$D$8641='Matrices 15 minutos'!C$178,IF('6-7'!$B$2:$B$8641&gt;='Matrices 15 minutos'!$C$158,IF('6-7'!$B$2:$B$8641&lt;'Matrices 15 minutos'!$C$159,'6-7'!$F$2:$F$8641,""),""),""),""),0.975)</f>
        <v>38.26666667</v>
      </c>
    </row>
    <row r="190" ht="15.75" customHeight="1">
      <c r="B190" s="2">
        <v>70.0</v>
      </c>
      <c r="C190" s="2">
        <f>COUNTIFS('6-7'!$C$2:$C$8641,'Matrices 15 minutos'!$B190,'6-7'!$D$2:$D$8641,'Matrices 15 minutos'!C$178,'6-7'!$B$2:$B$8641,"&gt;="&amp;'Matrices 15 minutos'!$C$158,'6-7'!$B$2:$B$8641,"&lt;"&amp;'Matrices 15 minutos'!$C$159)</f>
        <v>28</v>
      </c>
      <c r="D190" s="2">
        <f>AVERAGEIFS('6-7'!$F$2:$F$8641,'6-7'!$C$2:$C$8641,'Matrices 15 minutos'!$B190,'6-7'!$D$2:$D$8641,'Matrices 15 minutos'!C$178,'6-7'!$B$2:$B$8641,"&gt;="&amp;'Matrices 15 minutos'!$C$158,'6-7'!$B$2:$B$8641,"&lt;"&amp;'Matrices 15 minutos'!$C$159)</f>
        <v>20.88392857</v>
      </c>
      <c r="E190" s="2">
        <f t="array" ref="E190">_xlfn.PERCENTILE.INC(IF('6-7'!$C$2:$C$8641='Matrices 15 minutos'!$B190,IF('6-7'!$D$2:$D$8641='Matrices 15 minutos'!C$178,IF('6-7'!$B$2:$B$8641&gt;='Matrices 15 minutos'!$C$158,IF('6-7'!$B$2:$B$8641&lt;'Matrices 15 minutos'!$C$159,'6-7'!$F$2:$F$8641,""),""),""),""),0.025)</f>
        <v>13.99875</v>
      </c>
      <c r="F190" s="2">
        <f t="array" ref="F190">_xlfn.PERCENTILE.INC(IF('6-7'!$C$2:$C$8641='Matrices 15 minutos'!$B190,IF('6-7'!$D$2:$D$8641='Matrices 15 minutos'!C$178,IF('6-7'!$B$2:$B$8641&gt;='Matrices 15 minutos'!$C$158,IF('6-7'!$B$2:$B$8641&lt;'Matrices 15 minutos'!$C$159,'6-7'!$F$2:$F$8641,""),""),""),""),0.975)</f>
        <v>24.40583333</v>
      </c>
    </row>
    <row r="191" ht="15.75" customHeight="1">
      <c r="B191" s="2">
        <v>76.0</v>
      </c>
      <c r="C191" s="2">
        <f>COUNTIFS('6-7'!$C$2:$C$8641,'Matrices 15 minutos'!$B191,'6-7'!$D$2:$D$8641,'Matrices 15 minutos'!C$178,'6-7'!$B$2:$B$8641,"&gt;="&amp;'Matrices 15 minutos'!$C$158,'6-7'!$B$2:$B$8641,"&lt;"&amp;'Matrices 15 minutos'!$C$159)</f>
        <v>31</v>
      </c>
      <c r="D191" s="2">
        <f>AVERAGEIFS('6-7'!$F$2:$F$8641,'6-7'!$C$2:$C$8641,'Matrices 15 minutos'!$B191,'6-7'!$D$2:$D$8641,'Matrices 15 minutos'!C$178,'6-7'!$B$2:$B$8641,"&gt;="&amp;'Matrices 15 minutos'!$C$158,'6-7'!$B$2:$B$8641,"&lt;"&amp;'Matrices 15 minutos'!$C$159)</f>
        <v>13.79946237</v>
      </c>
      <c r="E191" s="2">
        <f t="array" ref="E191">_xlfn.PERCENTILE.INC(IF('6-7'!$C$2:$C$8641='Matrices 15 minutos'!$B191,IF('6-7'!$D$2:$D$8641='Matrices 15 minutos'!C$178,IF('6-7'!$B$2:$B$8641&gt;='Matrices 15 minutos'!$C$158,IF('6-7'!$B$2:$B$8641&lt;'Matrices 15 minutos'!$C$159,'6-7'!$F$2:$F$8641,""),""),""),""),0.025)</f>
        <v>11.8875</v>
      </c>
      <c r="F191" s="2">
        <f t="array" ref="F191">_xlfn.PERCENTILE.INC(IF('6-7'!$C$2:$C$8641='Matrices 15 minutos'!$B191,IF('6-7'!$D$2:$D$8641='Matrices 15 minutos'!C$178,IF('6-7'!$B$2:$B$8641&gt;='Matrices 15 minutos'!$C$158,IF('6-7'!$B$2:$B$8641&lt;'Matrices 15 minutos'!$C$159,'6-7'!$F$2:$F$8641,""),""),""),""),0.975)</f>
        <v>14.90833333</v>
      </c>
    </row>
    <row r="192" ht="15.75" customHeight="1">
      <c r="B192" s="2">
        <v>82.0</v>
      </c>
      <c r="C192" s="2">
        <f>COUNTIFS('6-7'!$C$2:$C$8641,'Matrices 15 minutos'!$B192,'6-7'!$D$2:$D$8641,'Matrices 15 minutos'!C$178,'6-7'!$B$2:$B$8641,"&gt;="&amp;'Matrices 15 minutos'!$C$158,'6-7'!$B$2:$B$8641,"&lt;"&amp;'Matrices 15 minutos'!$C$159)</f>
        <v>37</v>
      </c>
      <c r="D192" s="2">
        <f>AVERAGEIFS('6-7'!$F$2:$F$8641,'6-7'!$C$2:$C$8641,'Matrices 15 minutos'!$B192,'6-7'!$D$2:$D$8641,'Matrices 15 minutos'!C$178,'6-7'!$B$2:$B$8641,"&gt;="&amp;'Matrices 15 minutos'!$C$158,'6-7'!$B$2:$B$8641,"&lt;"&amp;'Matrices 15 minutos'!$C$159)</f>
        <v>6.202702703</v>
      </c>
      <c r="E192" s="2">
        <f t="array" ref="E192">_xlfn.PERCENTILE.INC(IF('6-7'!$C$2:$C$8641='Matrices 15 minutos'!$B192,IF('6-7'!$D$2:$D$8641='Matrices 15 minutos'!C$178,IF('6-7'!$B$2:$B$8641&gt;='Matrices 15 minutos'!$C$158,IF('6-7'!$B$2:$B$8641&lt;'Matrices 15 minutos'!$C$159,'6-7'!$F$2:$F$8641,""),""),""),""),0.025)</f>
        <v>5.566666667</v>
      </c>
      <c r="F192" s="2">
        <f t="array" ref="F192">_xlfn.PERCENTILE.INC(IF('6-7'!$C$2:$C$8641='Matrices 15 minutos'!$B192,IF('6-7'!$D$2:$D$8641='Matrices 15 minutos'!C$178,IF('6-7'!$B$2:$B$8641&gt;='Matrices 15 minutos'!$C$158,IF('6-7'!$B$2:$B$8641&lt;'Matrices 15 minutos'!$C$159,'6-7'!$F$2:$F$8641,""),""),""),""),0.975)</f>
        <v>6.89</v>
      </c>
    </row>
    <row r="193" ht="15.75" customHeight="1">
      <c r="B193" s="2">
        <v>92.0</v>
      </c>
      <c r="C193" s="2">
        <f>COUNTIFS('6-7'!$C$2:$C$8641,'Matrices 15 minutos'!$B193,'6-7'!$D$2:$D$8641,'Matrices 15 minutos'!C$178,'6-7'!$B$2:$B$8641,"&gt;="&amp;'Matrices 15 minutos'!$C$158,'6-7'!$B$2:$B$8641,"&lt;"&amp;'Matrices 15 minutos'!$C$159)</f>
        <v>37</v>
      </c>
      <c r="D193" s="2">
        <f>AVERAGEIFS('6-7'!$F$2:$F$8641,'6-7'!$C$2:$C$8641,'Matrices 15 minutos'!$B193,'6-7'!$D$2:$D$8641,'Matrices 15 minutos'!C$178,'6-7'!$B$2:$B$8641,"&gt;="&amp;'Matrices 15 minutos'!$C$158,'6-7'!$B$2:$B$8641,"&lt;"&amp;'Matrices 15 minutos'!$C$159)</f>
        <v>4.7</v>
      </c>
      <c r="E193" s="2">
        <f t="array" ref="E193">_xlfn.PERCENTILE.INC(IF('6-7'!$C$2:$C$8641='Matrices 15 minutos'!$B193,IF('6-7'!$D$2:$D$8641='Matrices 15 minutos'!C$178,IF('6-7'!$B$2:$B$8641&gt;='Matrices 15 minutos'!$C$158,IF('6-7'!$B$2:$B$8641&lt;'Matrices 15 minutos'!$C$159,'6-7'!$F$2:$F$8641,""),""),""),""),0.025)</f>
        <v>4.246666667</v>
      </c>
      <c r="F193" s="2">
        <f t="array" ref="F193">_xlfn.PERCENTILE.INC(IF('6-7'!$C$2:$C$8641='Matrices 15 minutos'!$B193,IF('6-7'!$D$2:$D$8641='Matrices 15 minutos'!C$178,IF('6-7'!$B$2:$B$8641&gt;='Matrices 15 minutos'!$C$158,IF('6-7'!$B$2:$B$8641&lt;'Matrices 15 minutos'!$C$159,'6-7'!$F$2:$F$8641,""),""),""),""),0.975)</f>
        <v>5.485</v>
      </c>
    </row>
    <row r="194" ht="15.75" customHeight="1">
      <c r="B194" s="2">
        <v>96.0</v>
      </c>
      <c r="C194" s="2">
        <f>COUNTIFS('6-7'!$C$2:$C$8641,'Matrices 15 minutos'!$B194,'6-7'!$D$2:$D$8641,'Matrices 15 minutos'!C$178,'6-7'!$B$2:$B$8641,"&gt;="&amp;'Matrices 15 minutos'!$C$158,'6-7'!$B$2:$B$8641,"&lt;"&amp;'Matrices 15 minutos'!$C$159)</f>
        <v>16</v>
      </c>
      <c r="D194" s="2">
        <f>AVERAGEIFS('6-7'!$F$2:$F$8641,'6-7'!$C$2:$C$8641,'Matrices 15 minutos'!$B194,'6-7'!$D$2:$D$8641,'Matrices 15 minutos'!C$178,'6-7'!$B$2:$B$8641,"&gt;="&amp;'Matrices 15 minutos'!$C$158,'6-7'!$B$2:$B$8641,"&lt;"&amp;'Matrices 15 minutos'!$C$159)</f>
        <v>3.15625</v>
      </c>
      <c r="E194" s="2">
        <f t="array" ref="E194">_xlfn.PERCENTILE.INC(IF('6-7'!$C$2:$C$8641='Matrices 15 minutos'!$B194,IF('6-7'!$D$2:$D$8641='Matrices 15 minutos'!C$178,IF('6-7'!$B$2:$B$8641&gt;='Matrices 15 minutos'!$C$158,IF('6-7'!$B$2:$B$8641&lt;'Matrices 15 minutos'!$C$159,'6-7'!$F$2:$F$8641,""),""),""),""),0.025)</f>
        <v>2.80625</v>
      </c>
      <c r="F194" s="2">
        <f t="array" ref="F194">_xlfn.PERCENTILE.INC(IF('6-7'!$C$2:$C$8641='Matrices 15 minutos'!$B194,IF('6-7'!$D$2:$D$8641='Matrices 15 minutos'!C$178,IF('6-7'!$B$2:$B$8641&gt;='Matrices 15 minutos'!$C$158,IF('6-7'!$B$2:$B$8641&lt;'Matrices 15 minutos'!$C$159,'6-7'!$F$2:$F$8641,""),""),""),""),0.975)</f>
        <v>3.460416667</v>
      </c>
    </row>
    <row r="195" ht="15.75" customHeight="1"/>
    <row r="196" ht="15.75" customHeight="1">
      <c r="B196" s="4" t="s">
        <v>8</v>
      </c>
      <c r="C196" s="1">
        <v>113.0</v>
      </c>
    </row>
    <row r="197" ht="15.75" customHeight="1">
      <c r="B197" s="3" t="s">
        <v>9</v>
      </c>
      <c r="C197" s="3" t="s">
        <v>10</v>
      </c>
      <c r="D197" s="3" t="s">
        <v>11</v>
      </c>
      <c r="E197" s="3" t="s">
        <v>12</v>
      </c>
      <c r="F197" s="3" t="s">
        <v>13</v>
      </c>
    </row>
    <row r="198" ht="15.75" customHeight="1">
      <c r="B198" s="2">
        <v>1.0</v>
      </c>
      <c r="C198" s="2">
        <f>COUNTIFS('6-7'!$C$2:$C$8641,'Matrices 15 minutos'!$B198,'6-7'!$D$2:$D$8641,'Matrices 15 minutos'!C$196,'6-7'!$B$2:$B$8641,"&gt;="&amp;'Matrices 15 minutos'!$C$158,'6-7'!$B$2:$B$8641,"&lt;"&amp;'Matrices 15 minutos'!$C$159)</f>
        <v>54</v>
      </c>
      <c r="D198" s="2">
        <f>AVERAGEIFS('6-7'!$F$2:$F$8641,'6-7'!$C$2:$C$8641,'Matrices 15 minutos'!$B198,'6-7'!$D$2:$D$8641,'Matrices 15 minutos'!C$196,'6-7'!$B$2:$B$8641,"&gt;="&amp;'Matrices 15 minutos'!$C$158,'6-7'!$B$2:$B$8641,"&lt;"&amp;'Matrices 15 minutos'!$C$159)</f>
        <v>64.57098765</v>
      </c>
      <c r="E198" s="2">
        <f t="array" ref="E198">_xlfn.PERCENTILE.INC(IF('6-7'!$C$2:$C$8641='Matrices 15 minutos'!$B198,IF('6-7'!$D$2:$D$8641='Matrices 15 minutos'!C$196,IF('6-7'!$B$2:$B$8641&gt;='Matrices 15 minutos'!$C$158,IF('6-7'!$B$2:$B$8641&lt;'Matrices 15 minutos'!$C$159,'6-7'!$F$2:$F$8641,""),""),""),""),0.025)</f>
        <v>51.63791667</v>
      </c>
      <c r="F198" s="2">
        <f t="array" ref="F198">_xlfn.PERCENTILE.INC(IF('6-7'!$C$2:$C$8641='Matrices 15 minutos'!$B198,IF('6-7'!$D$2:$D$8641='Matrices 15 minutos'!C$196,IF('6-7'!$B$2:$B$8641&gt;='Matrices 15 minutos'!$C$158,IF('6-7'!$B$2:$B$8641&lt;'Matrices 15 minutos'!$C$159,'6-7'!$F$2:$F$8641,""),""),""),""),0.975)</f>
        <v>102.4670833</v>
      </c>
    </row>
    <row r="199" ht="15.75" customHeight="1">
      <c r="B199" s="2">
        <v>108.0</v>
      </c>
      <c r="C199" s="2">
        <f>COUNTIFS('6-7'!$C$2:$C$8641,'Matrices 15 minutos'!$B199,'6-7'!$D$2:$D$8641,'Matrices 15 minutos'!C$196,'6-7'!$B$2:$B$8641,"&gt;="&amp;'Matrices 15 minutos'!$C$158,'6-7'!$B$2:$B$8641,"&lt;"&amp;'Matrices 15 minutos'!$C$159)</f>
        <v>17</v>
      </c>
      <c r="D199" s="2">
        <f>AVERAGEIFS('6-7'!$F$2:$F$8641,'6-7'!$C$2:$C$8641,'Matrices 15 minutos'!$B199,'6-7'!$D$2:$D$8641,'Matrices 15 minutos'!C$196,'6-7'!$B$2:$B$8641,"&gt;="&amp;'Matrices 15 minutos'!$C$158,'6-7'!$B$2:$B$8641,"&lt;"&amp;'Matrices 15 minutos'!$C$159)</f>
        <v>1.000980392</v>
      </c>
      <c r="E199" s="2">
        <f t="array" ref="E199">_xlfn.PERCENTILE.INC(IF('6-7'!$C$2:$C$8641='Matrices 15 minutos'!$B199,IF('6-7'!$D$2:$D$8641='Matrices 15 minutos'!C$196,IF('6-7'!$B$2:$B$8641&gt;='Matrices 15 minutos'!$C$158,IF('6-7'!$B$2:$B$8641&lt;'Matrices 15 minutos'!$C$159,'6-7'!$F$2:$F$8641,""),""),""),""),0.025)</f>
        <v>0.68</v>
      </c>
      <c r="F199" s="2">
        <f t="array" ref="F199">_xlfn.PERCENTILE.INC(IF('6-7'!$C$2:$C$8641='Matrices 15 minutos'!$B199,IF('6-7'!$D$2:$D$8641='Matrices 15 minutos'!C$196,IF('6-7'!$B$2:$B$8641&gt;='Matrices 15 minutos'!$C$158,IF('6-7'!$B$2:$B$8641&lt;'Matrices 15 minutos'!$C$159,'6-7'!$F$2:$F$8641,""),""),""),""),0.975)</f>
        <v>1.96</v>
      </c>
    </row>
    <row r="200" ht="15.75" customHeight="1">
      <c r="B200" s="2">
        <v>12.0</v>
      </c>
      <c r="C200" s="2">
        <f>COUNTIFS('6-7'!$C$2:$C$8641,'Matrices 15 minutos'!$B200,'6-7'!$D$2:$D$8641,'Matrices 15 minutos'!C$196,'6-7'!$B$2:$B$8641,"&gt;="&amp;'Matrices 15 minutos'!$C$158,'6-7'!$B$2:$B$8641,"&lt;"&amp;'Matrices 15 minutos'!$C$159)</f>
        <v>26</v>
      </c>
      <c r="D200" s="2">
        <f>AVERAGEIFS('6-7'!$F$2:$F$8641,'6-7'!$C$2:$C$8641,'Matrices 15 minutos'!$B200,'6-7'!$D$2:$D$8641,'Matrices 15 minutos'!C$196,'6-7'!$B$2:$B$8641,"&gt;="&amp;'Matrices 15 minutos'!$C$158,'6-7'!$B$2:$B$8641,"&lt;"&amp;'Matrices 15 minutos'!$C$159)</f>
        <v>68.67371795</v>
      </c>
      <c r="E200" s="2">
        <f t="array" ref="E200">_xlfn.PERCENTILE.INC(IF('6-7'!$C$2:$C$8641='Matrices 15 minutos'!$B200,IF('6-7'!$D$2:$D$8641='Matrices 15 minutos'!C$196,IF('6-7'!$B$2:$B$8641&gt;='Matrices 15 minutos'!$C$158,IF('6-7'!$B$2:$B$8641&lt;'Matrices 15 minutos'!$C$159,'6-7'!$F$2:$F$8641,""),""),""),""),0.025)</f>
        <v>48.83958333</v>
      </c>
      <c r="F200" s="2">
        <f t="array" ref="F200">_xlfn.PERCENTILE.INC(IF('6-7'!$C$2:$C$8641='Matrices 15 minutos'!$B200,IF('6-7'!$D$2:$D$8641='Matrices 15 minutos'!C$196,IF('6-7'!$B$2:$B$8641&gt;='Matrices 15 minutos'!$C$158,IF('6-7'!$B$2:$B$8641&lt;'Matrices 15 minutos'!$C$159,'6-7'!$F$2:$F$8641,""),""),""),""),0.975)</f>
        <v>92.14166667</v>
      </c>
    </row>
    <row r="201" ht="15.75" customHeight="1">
      <c r="B201" s="2">
        <v>17.0</v>
      </c>
      <c r="C201" s="2">
        <f>COUNTIFS('6-7'!$C$2:$C$8641,'Matrices 15 minutos'!$B201,'6-7'!$D$2:$D$8641,'Matrices 15 minutos'!C$196,'6-7'!$B$2:$B$8641,"&gt;="&amp;'Matrices 15 minutos'!$C$158,'6-7'!$B$2:$B$8641,"&lt;"&amp;'Matrices 15 minutos'!$C$159)</f>
        <v>38</v>
      </c>
      <c r="D201" s="2">
        <f>AVERAGEIFS('6-7'!$F$2:$F$8641,'6-7'!$C$2:$C$8641,'Matrices 15 minutos'!$B201,'6-7'!$D$2:$D$8641,'Matrices 15 minutos'!C$196,'6-7'!$B$2:$B$8641,"&gt;="&amp;'Matrices 15 minutos'!$C$158,'6-7'!$B$2:$B$8641,"&lt;"&amp;'Matrices 15 minutos'!$C$159)</f>
        <v>59.42368421</v>
      </c>
      <c r="E201" s="2">
        <f t="array" ref="E201">_xlfn.PERCENTILE.INC(IF('6-7'!$C$2:$C$8641='Matrices 15 minutos'!$B201,IF('6-7'!$D$2:$D$8641='Matrices 15 minutos'!C$196,IF('6-7'!$B$2:$B$8641&gt;='Matrices 15 minutos'!$C$158,IF('6-7'!$B$2:$B$8641&lt;'Matrices 15 minutos'!$C$159,'6-7'!$F$2:$F$8641,""),""),""),""),0.025)</f>
        <v>42.65416667</v>
      </c>
      <c r="F201" s="2">
        <f t="array" ref="F201">_xlfn.PERCENTILE.INC(IF('6-7'!$C$2:$C$8641='Matrices 15 minutos'!$B201,IF('6-7'!$D$2:$D$8641='Matrices 15 minutos'!C$196,IF('6-7'!$B$2:$B$8641&gt;='Matrices 15 minutos'!$C$158,IF('6-7'!$B$2:$B$8641&lt;'Matrices 15 minutos'!$C$159,'6-7'!$F$2:$F$8641,""),""),""),""),0.975)</f>
        <v>66.83166667</v>
      </c>
    </row>
    <row r="202" ht="15.75" customHeight="1">
      <c r="B202" s="2">
        <v>26.0</v>
      </c>
      <c r="C202" s="2">
        <f>COUNTIFS('6-7'!$C$2:$C$8641,'Matrices 15 minutos'!$B202,'6-7'!$D$2:$D$8641,'Matrices 15 minutos'!C$196,'6-7'!$B$2:$B$8641,"&gt;="&amp;'Matrices 15 minutos'!$C$158,'6-7'!$B$2:$B$8641,"&lt;"&amp;'Matrices 15 minutos'!$C$159)</f>
        <v>26</v>
      </c>
      <c r="D202" s="2">
        <f>AVERAGEIFS('6-7'!$F$2:$F$8641,'6-7'!$C$2:$C$8641,'Matrices 15 minutos'!$B202,'6-7'!$D$2:$D$8641,'Matrices 15 minutos'!C$196,'6-7'!$B$2:$B$8641,"&gt;="&amp;'Matrices 15 minutos'!$C$158,'6-7'!$B$2:$B$8641,"&lt;"&amp;'Matrices 15 minutos'!$C$159)</f>
        <v>44.575</v>
      </c>
      <c r="E202" s="2">
        <f t="array" ref="E202">_xlfn.PERCENTILE.INC(IF('6-7'!$C$2:$C$8641='Matrices 15 minutos'!$B202,IF('6-7'!$D$2:$D$8641='Matrices 15 minutos'!C$196,IF('6-7'!$B$2:$B$8641&gt;='Matrices 15 minutos'!$C$158,IF('6-7'!$B$2:$B$8641&lt;'Matrices 15 minutos'!$C$159,'6-7'!$F$2:$F$8641,""),""),""),""),0.025)</f>
        <v>30.46041667</v>
      </c>
      <c r="F202" s="2">
        <f t="array" ref="F202">_xlfn.PERCENTILE.INC(IF('6-7'!$C$2:$C$8641='Matrices 15 minutos'!$B202,IF('6-7'!$D$2:$D$8641='Matrices 15 minutos'!C$196,IF('6-7'!$B$2:$B$8641&gt;='Matrices 15 minutos'!$C$158,IF('6-7'!$B$2:$B$8641&lt;'Matrices 15 minutos'!$C$159,'6-7'!$F$2:$F$8641,""),""),""),""),0.975)</f>
        <v>59.38541667</v>
      </c>
    </row>
    <row r="203" ht="15.75" customHeight="1">
      <c r="B203" s="2">
        <v>3.0</v>
      </c>
      <c r="C203" s="2">
        <f>COUNTIFS('6-7'!$C$2:$C$8641,'Matrices 15 minutos'!$B203,'6-7'!$D$2:$D$8641,'Matrices 15 minutos'!C$196,'6-7'!$B$2:$B$8641,"&gt;="&amp;'Matrices 15 minutos'!$C$158,'6-7'!$B$2:$B$8641,"&lt;"&amp;'Matrices 15 minutos'!$C$159)</f>
        <v>71</v>
      </c>
      <c r="D203" s="2">
        <f>AVERAGEIFS('6-7'!$F$2:$F$8641,'6-7'!$C$2:$C$8641,'Matrices 15 minutos'!$B203,'6-7'!$D$2:$D$8641,'Matrices 15 minutos'!C$196,'6-7'!$B$2:$B$8641,"&gt;="&amp;'Matrices 15 minutos'!$C$158,'6-7'!$B$2:$B$8641,"&lt;"&amp;'Matrices 15 minutos'!$C$159)</f>
        <v>64.4943662</v>
      </c>
      <c r="E203" s="2">
        <f t="array" ref="E203">_xlfn.PERCENTILE.INC(IF('6-7'!$C$2:$C$8641='Matrices 15 minutos'!$B203,IF('6-7'!$D$2:$D$8641='Matrices 15 minutos'!C$196,IF('6-7'!$B$2:$B$8641&gt;='Matrices 15 minutos'!$C$158,IF('6-7'!$B$2:$B$8641&lt;'Matrices 15 minutos'!$C$159,'6-7'!$F$2:$F$8641,""),""),""),""),0.025)</f>
        <v>51.24166667</v>
      </c>
      <c r="F203" s="2">
        <f t="array" ref="F203">_xlfn.PERCENTILE.INC(IF('6-7'!$C$2:$C$8641='Matrices 15 minutos'!$B203,IF('6-7'!$D$2:$D$8641='Matrices 15 minutos'!C$196,IF('6-7'!$B$2:$B$8641&gt;='Matrices 15 minutos'!$C$158,IF('6-7'!$B$2:$B$8641&lt;'Matrices 15 minutos'!$C$159,'6-7'!$F$2:$F$8641,""),""),""),""),0.975)</f>
        <v>100.4541667</v>
      </c>
    </row>
    <row r="204" ht="15.75" customHeight="1">
      <c r="B204" s="2">
        <v>36.0</v>
      </c>
      <c r="C204" s="2">
        <f>COUNTIFS('6-7'!$C$2:$C$8641,'Matrices 15 minutos'!$B204,'6-7'!$D$2:$D$8641,'Matrices 15 minutos'!C$196,'6-7'!$B$2:$B$8641,"&gt;="&amp;'Matrices 15 minutos'!$C$158,'6-7'!$B$2:$B$8641,"&lt;"&amp;'Matrices 15 minutos'!$C$159)</f>
        <v>28</v>
      </c>
      <c r="D204" s="2">
        <f>AVERAGEIFS('6-7'!$F$2:$F$8641,'6-7'!$C$2:$C$8641,'Matrices 15 minutos'!$B204,'6-7'!$D$2:$D$8641,'Matrices 15 minutos'!C$196,'6-7'!$B$2:$B$8641,"&gt;="&amp;'Matrices 15 minutos'!$C$158,'6-7'!$B$2:$B$8641,"&lt;"&amp;'Matrices 15 minutos'!$C$159)</f>
        <v>30.53571429</v>
      </c>
      <c r="E204" s="2">
        <f t="array" ref="E204">_xlfn.PERCENTILE.INC(IF('6-7'!$C$2:$C$8641='Matrices 15 minutos'!$B204,IF('6-7'!$D$2:$D$8641='Matrices 15 minutos'!C$196,IF('6-7'!$B$2:$B$8641&gt;='Matrices 15 minutos'!$C$158,IF('6-7'!$B$2:$B$8641&lt;'Matrices 15 minutos'!$C$159,'6-7'!$F$2:$F$8641,""),""),""),""),0.025)</f>
        <v>17.02333333</v>
      </c>
      <c r="F204" s="2">
        <f t="array" ref="F204">_xlfn.PERCENTILE.INC(IF('6-7'!$C$2:$C$8641='Matrices 15 minutos'!$B204,IF('6-7'!$D$2:$D$8641='Matrices 15 minutos'!C$196,IF('6-7'!$B$2:$B$8641&gt;='Matrices 15 minutos'!$C$158,IF('6-7'!$B$2:$B$8641&lt;'Matrices 15 minutos'!$C$159,'6-7'!$F$2:$F$8641,""),""),""),""),0.975)</f>
        <v>43.99958333</v>
      </c>
    </row>
    <row r="205" ht="15.75" customHeight="1">
      <c r="B205" s="2">
        <v>43.0</v>
      </c>
      <c r="C205" s="2">
        <f>COUNTIFS('6-7'!$C$2:$C$8641,'Matrices 15 minutos'!$B205,'6-7'!$D$2:$D$8641,'Matrices 15 minutos'!C$196,'6-7'!$B$2:$B$8641,"&gt;="&amp;'Matrices 15 minutos'!$C$158,'6-7'!$B$2:$B$8641,"&lt;"&amp;'Matrices 15 minutos'!$C$159)</f>
        <v>14</v>
      </c>
      <c r="D205" s="2">
        <f>AVERAGEIFS('6-7'!$F$2:$F$8641,'6-7'!$C$2:$C$8641,'Matrices 15 minutos'!$B205,'6-7'!$D$2:$D$8641,'Matrices 15 minutos'!C$196,'6-7'!$B$2:$B$8641,"&gt;="&amp;'Matrices 15 minutos'!$C$158,'6-7'!$B$2:$B$8641,"&lt;"&amp;'Matrices 15 minutos'!$C$159)</f>
        <v>27.01071429</v>
      </c>
      <c r="E205" s="2">
        <f t="array" ref="E205">_xlfn.PERCENTILE.INC(IF('6-7'!$C$2:$C$8641='Matrices 15 minutos'!$B205,IF('6-7'!$D$2:$D$8641='Matrices 15 minutos'!C$196,IF('6-7'!$B$2:$B$8641&gt;='Matrices 15 minutos'!$C$158,IF('6-7'!$B$2:$B$8641&lt;'Matrices 15 minutos'!$C$159,'6-7'!$F$2:$F$8641,""),""),""),""),0.025)</f>
        <v>15.56958333</v>
      </c>
      <c r="F205" s="2">
        <f t="array" ref="F205">_xlfn.PERCENTILE.INC(IF('6-7'!$C$2:$C$8641='Matrices 15 minutos'!$B205,IF('6-7'!$D$2:$D$8641='Matrices 15 minutos'!C$196,IF('6-7'!$B$2:$B$8641&gt;='Matrices 15 minutos'!$C$158,IF('6-7'!$B$2:$B$8641&lt;'Matrices 15 minutos'!$C$159,'6-7'!$F$2:$F$8641,""),""),""),""),0.975)</f>
        <v>42.94291667</v>
      </c>
    </row>
    <row r="206" ht="15.75" customHeight="1">
      <c r="B206" s="2">
        <v>47.0</v>
      </c>
      <c r="C206" s="2">
        <f>COUNTIFS('6-7'!$C$2:$C$8641,'Matrices 15 minutos'!$B206,'6-7'!$D$2:$D$8641,'Matrices 15 minutos'!C$196,'6-7'!$B$2:$B$8641,"&gt;="&amp;'Matrices 15 minutos'!$C$158,'6-7'!$B$2:$B$8641,"&lt;"&amp;'Matrices 15 minutos'!$C$159)</f>
        <v>16</v>
      </c>
      <c r="D206" s="2">
        <f>AVERAGEIFS('6-7'!$F$2:$F$8641,'6-7'!$C$2:$C$8641,'Matrices 15 minutos'!$B206,'6-7'!$D$2:$D$8641,'Matrices 15 minutos'!C$196,'6-7'!$B$2:$B$8641,"&gt;="&amp;'Matrices 15 minutos'!$C$158,'6-7'!$B$2:$B$8641,"&lt;"&amp;'Matrices 15 minutos'!$C$159)</f>
        <v>28.44479167</v>
      </c>
      <c r="E206" s="2">
        <f t="array" ref="E206">_xlfn.PERCENTILE.INC(IF('6-7'!$C$2:$C$8641='Matrices 15 minutos'!$B206,IF('6-7'!$D$2:$D$8641='Matrices 15 minutos'!C$196,IF('6-7'!$B$2:$B$8641&gt;='Matrices 15 minutos'!$C$158,IF('6-7'!$B$2:$B$8641&lt;'Matrices 15 minutos'!$C$159,'6-7'!$F$2:$F$8641,""),""),""),""),0.025)</f>
        <v>15.15</v>
      </c>
      <c r="F206" s="2">
        <f t="array" ref="F206">_xlfn.PERCENTILE.INC(IF('6-7'!$C$2:$C$8641='Matrices 15 minutos'!$B206,IF('6-7'!$D$2:$D$8641='Matrices 15 minutos'!C$196,IF('6-7'!$B$2:$B$8641&gt;='Matrices 15 minutos'!$C$158,IF('6-7'!$B$2:$B$8641&lt;'Matrices 15 minutos'!$C$159,'6-7'!$F$2:$F$8641,""),""),""),""),0.975)</f>
        <v>43.66875</v>
      </c>
    </row>
    <row r="207" ht="15.75" customHeight="1">
      <c r="B207" s="2">
        <v>52.0</v>
      </c>
      <c r="C207" s="2">
        <f>COUNTIFS('6-7'!$C$2:$C$8641,'Matrices 15 minutos'!$B207,'6-7'!$D$2:$D$8641,'Matrices 15 minutos'!C$196,'6-7'!$B$2:$B$8641,"&gt;="&amp;'Matrices 15 minutos'!$C$158,'6-7'!$B$2:$B$8641,"&lt;"&amp;'Matrices 15 minutos'!$C$159)</f>
        <v>23</v>
      </c>
      <c r="D207" s="2">
        <f>AVERAGEIFS('6-7'!$F$2:$F$8641,'6-7'!$C$2:$C$8641,'Matrices 15 minutos'!$B207,'6-7'!$D$2:$D$8641,'Matrices 15 minutos'!C$196,'6-7'!$B$2:$B$8641,"&gt;="&amp;'Matrices 15 minutos'!$C$158,'6-7'!$B$2:$B$8641,"&lt;"&amp;'Matrices 15 minutos'!$C$159)</f>
        <v>26.7557971</v>
      </c>
      <c r="E207" s="2">
        <f t="array" ref="E207">_xlfn.PERCENTILE.INC(IF('6-7'!$C$2:$C$8641='Matrices 15 minutos'!$B207,IF('6-7'!$D$2:$D$8641='Matrices 15 minutos'!C$196,IF('6-7'!$B$2:$B$8641&gt;='Matrices 15 minutos'!$C$158,IF('6-7'!$B$2:$B$8641&lt;'Matrices 15 minutos'!$C$159,'6-7'!$F$2:$F$8641,""),""),""),""),0.025)</f>
        <v>14.07583333</v>
      </c>
      <c r="F207" s="2">
        <f t="array" ref="F207">_xlfn.PERCENTILE.INC(IF('6-7'!$C$2:$C$8641='Matrices 15 minutos'!$B207,IF('6-7'!$D$2:$D$8641='Matrices 15 minutos'!C$196,IF('6-7'!$B$2:$B$8641&gt;='Matrices 15 minutos'!$C$158,IF('6-7'!$B$2:$B$8641&lt;'Matrices 15 minutos'!$C$159,'6-7'!$F$2:$F$8641,""),""),""),""),0.975)</f>
        <v>42.12833333</v>
      </c>
    </row>
    <row r="208" ht="15.75" customHeight="1">
      <c r="B208" s="2">
        <v>59.0</v>
      </c>
      <c r="C208" s="2">
        <f>COUNTIFS('6-7'!$C$2:$C$8641,'Matrices 15 minutos'!$B208,'6-7'!$D$2:$D$8641,'Matrices 15 minutos'!C$196,'6-7'!$B$2:$B$8641,"&gt;="&amp;'Matrices 15 minutos'!$C$158,'6-7'!$B$2:$B$8641,"&lt;"&amp;'Matrices 15 minutos'!$C$159)</f>
        <v>13</v>
      </c>
      <c r="D208" s="2">
        <f>AVERAGEIFS('6-7'!$F$2:$F$8641,'6-7'!$C$2:$C$8641,'Matrices 15 minutos'!$B208,'6-7'!$D$2:$D$8641,'Matrices 15 minutos'!C$196,'6-7'!$B$2:$B$8641,"&gt;="&amp;'Matrices 15 minutos'!$C$158,'6-7'!$B$2:$B$8641,"&lt;"&amp;'Matrices 15 minutos'!$C$159)</f>
        <v>35.46666667</v>
      </c>
      <c r="E208" s="2">
        <f t="array" ref="E208">_xlfn.PERCENTILE.INC(IF('6-7'!$C$2:$C$8641='Matrices 15 minutos'!$B208,IF('6-7'!$D$2:$D$8641='Matrices 15 minutos'!C$196,IF('6-7'!$B$2:$B$8641&gt;='Matrices 15 minutos'!$C$158,IF('6-7'!$B$2:$B$8641&lt;'Matrices 15 minutos'!$C$159,'6-7'!$F$2:$F$8641,""),""),""),""),0.025)</f>
        <v>31.63833333</v>
      </c>
      <c r="F208" s="2">
        <f t="array" ref="F208">_xlfn.PERCENTILE.INC(IF('6-7'!$C$2:$C$8641='Matrices 15 minutos'!$B208,IF('6-7'!$D$2:$D$8641='Matrices 15 minutos'!C$196,IF('6-7'!$B$2:$B$8641&gt;='Matrices 15 minutos'!$C$158,IF('6-7'!$B$2:$B$8641&lt;'Matrices 15 minutos'!$C$159,'6-7'!$F$2:$F$8641,""),""),""),""),0.975)</f>
        <v>38.13166667</v>
      </c>
    </row>
    <row r="209" ht="15.75" customHeight="1">
      <c r="B209" s="2">
        <v>70.0</v>
      </c>
      <c r="C209" s="2">
        <f>COUNTIFS('6-7'!$C$2:$C$8641,'Matrices 15 minutos'!$B209,'6-7'!$D$2:$D$8641,'Matrices 15 minutos'!C$196,'6-7'!$B$2:$B$8641,"&gt;="&amp;'Matrices 15 minutos'!$C$158,'6-7'!$B$2:$B$8641,"&lt;"&amp;'Matrices 15 minutos'!$C$159)</f>
        <v>35</v>
      </c>
      <c r="D209" s="2">
        <f>AVERAGEIFS('6-7'!$F$2:$F$8641,'6-7'!$C$2:$C$8641,'Matrices 15 minutos'!$B209,'6-7'!$D$2:$D$8641,'Matrices 15 minutos'!C$196,'6-7'!$B$2:$B$8641,"&gt;="&amp;'Matrices 15 minutos'!$C$158,'6-7'!$B$2:$B$8641,"&lt;"&amp;'Matrices 15 minutos'!$C$159)</f>
        <v>20.74190476</v>
      </c>
      <c r="E209" s="2">
        <f t="array" ref="E209">_xlfn.PERCENTILE.INC(IF('6-7'!$C$2:$C$8641='Matrices 15 minutos'!$B209,IF('6-7'!$D$2:$D$8641='Matrices 15 minutos'!C$196,IF('6-7'!$B$2:$B$8641&gt;='Matrices 15 minutos'!$C$158,IF('6-7'!$B$2:$B$8641&lt;'Matrices 15 minutos'!$C$159,'6-7'!$F$2:$F$8641,""),""),""),""),0.025)</f>
        <v>12.9225</v>
      </c>
      <c r="F209" s="2">
        <f t="array" ref="F209">_xlfn.PERCENTILE.INC(IF('6-7'!$C$2:$C$8641='Matrices 15 minutos'!$B209,IF('6-7'!$D$2:$D$8641='Matrices 15 minutos'!C$196,IF('6-7'!$B$2:$B$8641&gt;='Matrices 15 minutos'!$C$158,IF('6-7'!$B$2:$B$8641&lt;'Matrices 15 minutos'!$C$159,'6-7'!$F$2:$F$8641,""),""),""),""),0.975)</f>
        <v>24.23083333</v>
      </c>
    </row>
    <row r="210" ht="15.75" customHeight="1">
      <c r="B210" s="2">
        <v>76.0</v>
      </c>
      <c r="C210" s="2">
        <f>COUNTIFS('6-7'!$C$2:$C$8641,'Matrices 15 minutos'!$B210,'6-7'!$D$2:$D$8641,'Matrices 15 minutos'!C$196,'6-7'!$B$2:$B$8641,"&gt;="&amp;'Matrices 15 minutos'!$C$158,'6-7'!$B$2:$B$8641,"&lt;"&amp;'Matrices 15 minutos'!$C$159)</f>
        <v>41</v>
      </c>
      <c r="D210" s="2">
        <f>AVERAGEIFS('6-7'!$F$2:$F$8641,'6-7'!$C$2:$C$8641,'Matrices 15 minutos'!$B210,'6-7'!$D$2:$D$8641,'Matrices 15 minutos'!C$196,'6-7'!$B$2:$B$8641,"&gt;="&amp;'Matrices 15 minutos'!$C$158,'6-7'!$B$2:$B$8641,"&lt;"&amp;'Matrices 15 minutos'!$C$159)</f>
        <v>13.2398374</v>
      </c>
      <c r="E210" s="2">
        <f t="array" ref="E210">_xlfn.PERCENTILE.INC(IF('6-7'!$C$2:$C$8641='Matrices 15 minutos'!$B210,IF('6-7'!$D$2:$D$8641='Matrices 15 minutos'!C$196,IF('6-7'!$B$2:$B$8641&gt;='Matrices 15 minutos'!$C$158,IF('6-7'!$B$2:$B$8641&lt;'Matrices 15 minutos'!$C$159,'6-7'!$F$2:$F$8641,""),""),""),""),0.025)</f>
        <v>8.35</v>
      </c>
      <c r="F210" s="2">
        <f t="array" ref="F210">_xlfn.PERCENTILE.INC(IF('6-7'!$C$2:$C$8641='Matrices 15 minutos'!$B210,IF('6-7'!$D$2:$D$8641='Matrices 15 minutos'!C$196,IF('6-7'!$B$2:$B$8641&gt;='Matrices 15 minutos'!$C$158,IF('6-7'!$B$2:$B$8641&lt;'Matrices 15 minutos'!$C$159,'6-7'!$F$2:$F$8641,""),""),""),""),0.975)</f>
        <v>15.2</v>
      </c>
    </row>
    <row r="211" ht="15.75" customHeight="1">
      <c r="B211" s="2">
        <v>82.0</v>
      </c>
      <c r="C211" s="2">
        <f>COUNTIFS('6-7'!$C$2:$C$8641,'Matrices 15 minutos'!$B211,'6-7'!$D$2:$D$8641,'Matrices 15 minutos'!C$196,'6-7'!$B$2:$B$8641,"&gt;="&amp;'Matrices 15 minutos'!$C$158,'6-7'!$B$2:$B$8641,"&lt;"&amp;'Matrices 15 minutos'!$C$159)</f>
        <v>28</v>
      </c>
      <c r="D211" s="2">
        <f>AVERAGEIFS('6-7'!$F$2:$F$8641,'6-7'!$C$2:$C$8641,'Matrices 15 minutos'!$B211,'6-7'!$D$2:$D$8641,'Matrices 15 minutos'!C$196,'6-7'!$B$2:$B$8641,"&gt;="&amp;'Matrices 15 minutos'!$C$158,'6-7'!$B$2:$B$8641,"&lt;"&amp;'Matrices 15 minutos'!$C$159)</f>
        <v>6.29702381</v>
      </c>
      <c r="E211" s="2">
        <f t="array" ref="E211">_xlfn.PERCENTILE.INC(IF('6-7'!$C$2:$C$8641='Matrices 15 minutos'!$B211,IF('6-7'!$D$2:$D$8641='Matrices 15 minutos'!C$196,IF('6-7'!$B$2:$B$8641&gt;='Matrices 15 minutos'!$C$158,IF('6-7'!$B$2:$B$8641&lt;'Matrices 15 minutos'!$C$159,'6-7'!$F$2:$F$8641,""),""),""),""),0.025)</f>
        <v>5.67875</v>
      </c>
      <c r="F211" s="2">
        <f t="array" ref="F211">_xlfn.PERCENTILE.INC(IF('6-7'!$C$2:$C$8641='Matrices 15 minutos'!$B211,IF('6-7'!$D$2:$D$8641='Matrices 15 minutos'!C$196,IF('6-7'!$B$2:$B$8641&gt;='Matrices 15 minutos'!$C$158,IF('6-7'!$B$2:$B$8641&lt;'Matrices 15 minutos'!$C$159,'6-7'!$F$2:$F$8641,""),""),""),""),0.975)</f>
        <v>6.957083333</v>
      </c>
    </row>
    <row r="212" ht="15.75" customHeight="1">
      <c r="B212" s="2">
        <v>92.0</v>
      </c>
      <c r="C212" s="2">
        <f>COUNTIFS('6-7'!$C$2:$C$8641,'Matrices 15 minutos'!$B212,'6-7'!$D$2:$D$8641,'Matrices 15 minutos'!C$196,'6-7'!$B$2:$B$8641,"&gt;="&amp;'Matrices 15 minutos'!$C$158,'6-7'!$B$2:$B$8641,"&lt;"&amp;'Matrices 15 minutos'!$C$159)</f>
        <v>16</v>
      </c>
      <c r="D212" s="2">
        <f>AVERAGEIFS('6-7'!$F$2:$F$8641,'6-7'!$C$2:$C$8641,'Matrices 15 minutos'!$B212,'6-7'!$D$2:$D$8641,'Matrices 15 minutos'!C$196,'6-7'!$B$2:$B$8641,"&gt;="&amp;'Matrices 15 minutos'!$C$158,'6-7'!$B$2:$B$8641,"&lt;"&amp;'Matrices 15 minutos'!$C$159)</f>
        <v>4.69375</v>
      </c>
      <c r="E212" s="2">
        <f t="array" ref="E212">_xlfn.PERCENTILE.INC(IF('6-7'!$C$2:$C$8641='Matrices 15 minutos'!$B212,IF('6-7'!$D$2:$D$8641='Matrices 15 minutos'!C$196,IF('6-7'!$B$2:$B$8641&gt;='Matrices 15 minutos'!$C$158,IF('6-7'!$B$2:$B$8641&lt;'Matrices 15 minutos'!$C$159,'6-7'!$F$2:$F$8641,""),""),""),""),0.025)</f>
        <v>4.235416667</v>
      </c>
      <c r="F212" s="2">
        <f t="array" ref="F212">_xlfn.PERCENTILE.INC(IF('6-7'!$C$2:$C$8641='Matrices 15 minutos'!$B212,IF('6-7'!$D$2:$D$8641='Matrices 15 minutos'!C$196,IF('6-7'!$B$2:$B$8641&gt;='Matrices 15 minutos'!$C$158,IF('6-7'!$B$2:$B$8641&lt;'Matrices 15 minutos'!$C$159,'6-7'!$F$2:$F$8641,""),""),""),""),0.975)</f>
        <v>5.216666667</v>
      </c>
    </row>
    <row r="213" ht="15.75" customHeight="1">
      <c r="B213" s="2">
        <v>96.0</v>
      </c>
      <c r="C213" s="2">
        <f>COUNTIFS('6-7'!$C$2:$C$8641,'Matrices 15 minutos'!$B213,'6-7'!$D$2:$D$8641,'Matrices 15 minutos'!C$196,'6-7'!$B$2:$B$8641,"&gt;="&amp;'Matrices 15 minutos'!$C$158,'6-7'!$B$2:$B$8641,"&lt;"&amp;'Matrices 15 minutos'!$C$159)</f>
        <v>14</v>
      </c>
      <c r="D213" s="2">
        <f>AVERAGEIFS('6-7'!$F$2:$F$8641,'6-7'!$C$2:$C$8641,'Matrices 15 minutos'!$B213,'6-7'!$D$2:$D$8641,'Matrices 15 minutos'!C$196,'6-7'!$B$2:$B$8641,"&gt;="&amp;'Matrices 15 minutos'!$C$158,'6-7'!$B$2:$B$8641,"&lt;"&amp;'Matrices 15 minutos'!$C$159)</f>
        <v>3.097619048</v>
      </c>
      <c r="E213" s="2">
        <f t="array" ref="E213">_xlfn.PERCENTILE.INC(IF('6-7'!$C$2:$C$8641='Matrices 15 minutos'!$B213,IF('6-7'!$D$2:$D$8641='Matrices 15 minutos'!C$196,IF('6-7'!$B$2:$B$8641&gt;='Matrices 15 minutos'!$C$158,IF('6-7'!$B$2:$B$8641&lt;'Matrices 15 minutos'!$C$159,'6-7'!$F$2:$F$8641,""),""),""),""),0.025)</f>
        <v>2.76</v>
      </c>
      <c r="F213" s="2">
        <f t="array" ref="F213">_xlfn.PERCENTILE.INC(IF('6-7'!$C$2:$C$8641='Matrices 15 minutos'!$B213,IF('6-7'!$D$2:$D$8641='Matrices 15 minutos'!C$196,IF('6-7'!$B$2:$B$8641&gt;='Matrices 15 minutos'!$C$158,IF('6-7'!$B$2:$B$8641&lt;'Matrices 15 minutos'!$C$159,'6-7'!$F$2:$F$8641,""),""),""),""),0.975)</f>
        <v>3.467083333</v>
      </c>
    </row>
    <row r="214" ht="15.75" customHeight="1"/>
    <row r="215" ht="15.75" customHeight="1">
      <c r="B215" s="3" t="s">
        <v>8</v>
      </c>
      <c r="C215" s="2">
        <v>120.0</v>
      </c>
      <c r="D215" s="3"/>
    </row>
    <row r="216" ht="15.75" customHeight="1">
      <c r="B216" s="3" t="s">
        <v>9</v>
      </c>
      <c r="C216" s="3" t="s">
        <v>10</v>
      </c>
      <c r="D216" s="3" t="s">
        <v>11</v>
      </c>
      <c r="E216" s="3" t="s">
        <v>12</v>
      </c>
      <c r="F216" s="3" t="s">
        <v>13</v>
      </c>
    </row>
    <row r="217" ht="15.75" customHeight="1">
      <c r="B217" s="2">
        <v>1.0</v>
      </c>
      <c r="C217" s="2">
        <f>COUNTIFS('6-7'!$C$2:$C$8641,'Matrices 15 minutos'!$B217,'6-7'!$D$2:$D$8641,'Matrices 15 minutos'!C$215,'6-7'!$B$2:$B$8641,"&gt;="&amp;'Matrices 15 minutos'!$C$158,'6-7'!$B$2:$B$8641,"&lt;"&amp;'Matrices 15 minutos'!$C$159)</f>
        <v>54</v>
      </c>
      <c r="D217" s="2">
        <f>AVERAGEIFS('6-7'!$F$2:$F$8641,'6-7'!$C$2:$C$8641,'Matrices 15 minutos'!$B217,'6-7'!$D$2:$D$8641,'Matrices 15 minutos'!C$215,'6-7'!$B$2:$B$8641,"&gt;="&amp;'Matrices 15 minutos'!$C$158,'6-7'!$B$2:$B$8641,"&lt;"&amp;'Matrices 15 minutos'!$C$159)</f>
        <v>65.20555556</v>
      </c>
      <c r="E217" s="2">
        <f t="array" ref="E217">_xlfn.PERCENTILE.INC(IF('6-7'!$C$2:$C$8641='Matrices 15 minutos'!$B217,IF('6-7'!$D$2:$D$8641='Matrices 15 minutos'!C$215,IF('6-7'!$B$2:$B$8641&gt;='Matrices 15 minutos'!$C$158,IF('6-7'!$B$2:$B$8641&lt;'Matrices 15 minutos'!$C$159,'6-7'!$F$2:$F$8641,""),""),""),""),0.025)</f>
        <v>52.10333333</v>
      </c>
      <c r="F217" s="2">
        <f t="array" ref="F217">_xlfn.PERCENTILE.INC(IF('6-7'!$C$2:$C$8641='Matrices 15 minutos'!$B217,IF('6-7'!$D$2:$D$8641='Matrices 15 minutos'!C$215,IF('6-7'!$B$2:$B$8641&gt;='Matrices 15 minutos'!$C$158,IF('6-7'!$B$2:$B$8641&lt;'Matrices 15 minutos'!$C$159,'6-7'!$F$2:$F$8641,""),""),""),""),0.975)</f>
        <v>102.75875</v>
      </c>
    </row>
    <row r="218" ht="15.75" customHeight="1">
      <c r="B218" s="2">
        <v>108.0</v>
      </c>
      <c r="C218" s="2">
        <f>COUNTIFS('6-7'!$C$2:$C$8641,'Matrices 15 minutos'!$B218,'6-7'!$D$2:$D$8641,'Matrices 15 minutos'!C$215,'6-7'!$B$2:$B$8641,"&gt;="&amp;'Matrices 15 minutos'!$C$158,'6-7'!$B$2:$B$8641,"&lt;"&amp;'Matrices 15 minutos'!$C$159)</f>
        <v>19</v>
      </c>
      <c r="D218" s="2">
        <f>AVERAGEIFS('6-7'!$F$2:$F$8641,'6-7'!$C$2:$C$8641,'Matrices 15 minutos'!$B218,'6-7'!$D$2:$D$8641,'Matrices 15 minutos'!C$215,'6-7'!$B$2:$B$8641,"&gt;="&amp;'Matrices 15 minutos'!$C$158,'6-7'!$B$2:$B$8641,"&lt;"&amp;'Matrices 15 minutos'!$C$159)</f>
        <v>1.664035088</v>
      </c>
      <c r="E218" s="2">
        <f t="array" ref="E218">_xlfn.PERCENTILE.INC(IF('6-7'!$C$2:$C$8641='Matrices 15 minutos'!$B218,IF('6-7'!$D$2:$D$8641='Matrices 15 minutos'!C$215,IF('6-7'!$B$2:$B$8641&gt;='Matrices 15 minutos'!$C$158,IF('6-7'!$B$2:$B$8641&lt;'Matrices 15 minutos'!$C$159,'6-7'!$F$2:$F$8641,""),""),""),""),0.025)</f>
        <v>1.3225</v>
      </c>
      <c r="F218" s="2">
        <f t="array" ref="F218">_xlfn.PERCENTILE.INC(IF('6-7'!$C$2:$C$8641='Matrices 15 minutos'!$B218,IF('6-7'!$D$2:$D$8641='Matrices 15 minutos'!C$215,IF('6-7'!$B$2:$B$8641&gt;='Matrices 15 minutos'!$C$158,IF('6-7'!$B$2:$B$8641&lt;'Matrices 15 minutos'!$C$159,'6-7'!$F$2:$F$8641,""),""),""),""),0.975)</f>
        <v>2.141666667</v>
      </c>
    </row>
    <row r="219" ht="15.75" customHeight="1">
      <c r="B219" s="2">
        <v>113.0</v>
      </c>
      <c r="C219" s="2">
        <f>COUNTIFS('6-7'!$C$2:$C$8641,'Matrices 15 minutos'!$B219,'6-7'!$D$2:$D$8641,'Matrices 15 minutos'!C$215,'6-7'!$B$2:$B$8641,"&gt;="&amp;'Matrices 15 minutos'!$C$158,'6-7'!$B$2:$B$8641,"&lt;"&amp;'Matrices 15 minutos'!$C$159)</f>
        <v>49</v>
      </c>
      <c r="D219" s="2">
        <f>AVERAGEIFS('6-7'!$F$2:$F$8641,'6-7'!$C$2:$C$8641,'Matrices 15 minutos'!$B219,'6-7'!$D$2:$D$8641,'Matrices 15 minutos'!C$215,'6-7'!$B$2:$B$8641,"&gt;="&amp;'Matrices 15 minutos'!$C$158,'6-7'!$B$2:$B$8641,"&lt;"&amp;'Matrices 15 minutos'!$C$159)</f>
        <v>1.058843537</v>
      </c>
      <c r="E219" s="2">
        <f t="array" ref="E219">_xlfn.PERCENTILE.INC(IF('6-7'!$C$2:$C$8641='Matrices 15 minutos'!$B219,IF('6-7'!$D$2:$D$8641='Matrices 15 minutos'!C$215,IF('6-7'!$B$2:$B$8641&gt;='Matrices 15 minutos'!$C$158,IF('6-7'!$B$2:$B$8641&lt;'Matrices 15 minutos'!$C$159,'6-7'!$F$2:$F$8641,""),""),""),""),0.025)</f>
        <v>0.9166666667</v>
      </c>
      <c r="F219" s="2">
        <f t="array" ref="F219">_xlfn.PERCENTILE.INC(IF('6-7'!$C$2:$C$8641='Matrices 15 minutos'!$B219,IF('6-7'!$D$2:$D$8641='Matrices 15 minutos'!C$215,IF('6-7'!$B$2:$B$8641&gt;='Matrices 15 minutos'!$C$158,IF('6-7'!$B$2:$B$8641&lt;'Matrices 15 minutos'!$C$159,'6-7'!$F$2:$F$8641,""),""),""),""),0.975)</f>
        <v>1.29</v>
      </c>
    </row>
    <row r="220" ht="15.75" customHeight="1">
      <c r="B220" s="2">
        <v>12.0</v>
      </c>
      <c r="C220" s="2">
        <f>COUNTIFS('6-7'!$C$2:$C$8641,'Matrices 15 minutos'!$B220,'6-7'!$D$2:$D$8641,'Matrices 15 minutos'!C$215,'6-7'!$B$2:$B$8641,"&gt;="&amp;'Matrices 15 minutos'!$C$158,'6-7'!$B$2:$B$8641,"&lt;"&amp;'Matrices 15 minutos'!$C$159)</f>
        <v>30</v>
      </c>
      <c r="D220" s="2">
        <f>AVERAGEIFS('6-7'!$F$2:$F$8641,'6-7'!$C$2:$C$8641,'Matrices 15 minutos'!$B220,'6-7'!$D$2:$D$8641,'Matrices 15 minutos'!C$215,'6-7'!$B$2:$B$8641,"&gt;="&amp;'Matrices 15 minutos'!$C$158,'6-7'!$B$2:$B$8641,"&lt;"&amp;'Matrices 15 minutos'!$C$159)</f>
        <v>75.93833333</v>
      </c>
      <c r="E220" s="2">
        <f t="array" ref="E220">_xlfn.PERCENTILE.INC(IF('6-7'!$C$2:$C$8641='Matrices 15 minutos'!$B220,IF('6-7'!$D$2:$D$8641='Matrices 15 minutos'!C$215,IF('6-7'!$B$2:$B$8641&gt;='Matrices 15 minutos'!$C$158,IF('6-7'!$B$2:$B$8641&lt;'Matrices 15 minutos'!$C$159,'6-7'!$F$2:$F$8641,""),""),""),""),0.025)</f>
        <v>49.58791667</v>
      </c>
      <c r="F220" s="2">
        <f t="array" ref="F220">_xlfn.PERCENTILE.INC(IF('6-7'!$C$2:$C$8641='Matrices 15 minutos'!$B220,IF('6-7'!$D$2:$D$8641='Matrices 15 minutos'!C$215,IF('6-7'!$B$2:$B$8641&gt;='Matrices 15 minutos'!$C$158,IF('6-7'!$B$2:$B$8641&lt;'Matrices 15 minutos'!$C$159,'6-7'!$F$2:$F$8641,""),""),""),""),0.975)</f>
        <v>94.11708333</v>
      </c>
    </row>
    <row r="221" ht="15.75" customHeight="1">
      <c r="B221" s="2">
        <v>17.0</v>
      </c>
      <c r="C221" s="2">
        <f>COUNTIFS('6-7'!$C$2:$C$8641,'Matrices 15 minutos'!$B221,'6-7'!$D$2:$D$8641,'Matrices 15 minutos'!C$215,'6-7'!$B$2:$B$8641,"&gt;="&amp;'Matrices 15 minutos'!$C$158,'6-7'!$B$2:$B$8641,"&lt;"&amp;'Matrices 15 minutos'!$C$159)</f>
        <v>31</v>
      </c>
      <c r="D221" s="2">
        <f>AVERAGEIFS('6-7'!$F$2:$F$8641,'6-7'!$C$2:$C$8641,'Matrices 15 minutos'!$B221,'6-7'!$D$2:$D$8641,'Matrices 15 minutos'!C$215,'6-7'!$B$2:$B$8641,"&gt;="&amp;'Matrices 15 minutos'!$C$158,'6-7'!$B$2:$B$8641,"&lt;"&amp;'Matrices 15 minutos'!$C$159)</f>
        <v>61.11666667</v>
      </c>
      <c r="E221" s="2">
        <f t="array" ref="E221">_xlfn.PERCENTILE.INC(IF('6-7'!$C$2:$C$8641='Matrices 15 minutos'!$B221,IF('6-7'!$D$2:$D$8641='Matrices 15 minutos'!C$215,IF('6-7'!$B$2:$B$8641&gt;='Matrices 15 minutos'!$C$158,IF('6-7'!$B$2:$B$8641&lt;'Matrices 15 minutos'!$C$159,'6-7'!$F$2:$F$8641,""),""),""),""),0.025)</f>
        <v>42.69166667</v>
      </c>
      <c r="F221" s="2">
        <f t="array" ref="F221">_xlfn.PERCENTILE.INC(IF('6-7'!$C$2:$C$8641='Matrices 15 minutos'!$B221,IF('6-7'!$D$2:$D$8641='Matrices 15 minutos'!C$215,IF('6-7'!$B$2:$B$8641&gt;='Matrices 15 minutos'!$C$158,IF('6-7'!$B$2:$B$8641&lt;'Matrices 15 minutos'!$C$159,'6-7'!$F$2:$F$8641,""),""),""),""),0.975)</f>
        <v>68.85416667</v>
      </c>
    </row>
    <row r="222" ht="15.75" customHeight="1">
      <c r="B222" s="2">
        <v>26.0</v>
      </c>
      <c r="C222" s="2">
        <f>COUNTIFS('6-7'!$C$2:$C$8641,'Matrices 15 minutos'!$B222,'6-7'!$D$2:$D$8641,'Matrices 15 minutos'!C$215,'6-7'!$B$2:$B$8641,"&gt;="&amp;'Matrices 15 minutos'!$C$158,'6-7'!$B$2:$B$8641,"&lt;"&amp;'Matrices 15 minutos'!$C$159)</f>
        <v>28</v>
      </c>
      <c r="D222" s="2">
        <f>AVERAGEIFS('6-7'!$F$2:$F$8641,'6-7'!$C$2:$C$8641,'Matrices 15 minutos'!$B222,'6-7'!$D$2:$D$8641,'Matrices 15 minutos'!C$215,'6-7'!$B$2:$B$8641,"&gt;="&amp;'Matrices 15 minutos'!$C$158,'6-7'!$B$2:$B$8641,"&lt;"&amp;'Matrices 15 minutos'!$C$159)</f>
        <v>47.5452381</v>
      </c>
      <c r="E222" s="2">
        <f t="array" ref="E222">_xlfn.PERCENTILE.INC(IF('6-7'!$C$2:$C$8641='Matrices 15 minutos'!$B222,IF('6-7'!$D$2:$D$8641='Matrices 15 minutos'!C$215,IF('6-7'!$B$2:$B$8641&gt;='Matrices 15 minutos'!$C$158,IF('6-7'!$B$2:$B$8641&lt;'Matrices 15 minutos'!$C$159,'6-7'!$F$2:$F$8641,""),""),""),""),0.025)</f>
        <v>31.41291667</v>
      </c>
      <c r="F222" s="2">
        <f t="array" ref="F222">_xlfn.PERCENTILE.INC(IF('6-7'!$C$2:$C$8641='Matrices 15 minutos'!$B222,IF('6-7'!$D$2:$D$8641='Matrices 15 minutos'!C$215,IF('6-7'!$B$2:$B$8641&gt;='Matrices 15 minutos'!$C$158,IF('6-7'!$B$2:$B$8641&lt;'Matrices 15 minutos'!$C$159,'6-7'!$F$2:$F$8641,""),""),""),""),0.975)</f>
        <v>59.41375</v>
      </c>
    </row>
    <row r="223" ht="15.75" customHeight="1">
      <c r="B223" s="2">
        <v>3.0</v>
      </c>
      <c r="C223" s="2">
        <f>COUNTIFS('6-7'!$C$2:$C$8641,'Matrices 15 minutos'!$B223,'6-7'!$D$2:$D$8641,'Matrices 15 minutos'!C$215,'6-7'!$B$2:$B$8641,"&gt;="&amp;'Matrices 15 minutos'!$C$158,'6-7'!$B$2:$B$8641,"&lt;"&amp;'Matrices 15 minutos'!$C$159)</f>
        <v>73</v>
      </c>
      <c r="D223" s="2">
        <f>AVERAGEIFS('6-7'!$F$2:$F$8641,'6-7'!$C$2:$C$8641,'Matrices 15 minutos'!$B223,'6-7'!$D$2:$D$8641,'Matrices 15 minutos'!C$215,'6-7'!$B$2:$B$8641,"&gt;="&amp;'Matrices 15 minutos'!$C$158,'6-7'!$B$2:$B$8641,"&lt;"&amp;'Matrices 15 minutos'!$C$159)</f>
        <v>69.22876712</v>
      </c>
      <c r="E223" s="2">
        <f t="array" ref="E223">_xlfn.PERCENTILE.INC(IF('6-7'!$C$2:$C$8641='Matrices 15 minutos'!$B223,IF('6-7'!$D$2:$D$8641='Matrices 15 minutos'!C$215,IF('6-7'!$B$2:$B$8641&gt;='Matrices 15 minutos'!$C$158,IF('6-7'!$B$2:$B$8641&lt;'Matrices 15 minutos'!$C$159,'6-7'!$F$2:$F$8641,""),""),""),""),0.025)</f>
        <v>52.01333333</v>
      </c>
      <c r="F223" s="2">
        <f t="array" ref="F223">_xlfn.PERCENTILE.INC(IF('6-7'!$C$2:$C$8641='Matrices 15 minutos'!$B223,IF('6-7'!$D$2:$D$8641='Matrices 15 minutos'!C$215,IF('6-7'!$B$2:$B$8641&gt;='Matrices 15 minutos'!$C$158,IF('6-7'!$B$2:$B$8641&lt;'Matrices 15 minutos'!$C$159,'6-7'!$F$2:$F$8641,""),""),""),""),0.975)</f>
        <v>102.59</v>
      </c>
    </row>
    <row r="224" ht="15.75" customHeight="1">
      <c r="B224" s="2">
        <v>36.0</v>
      </c>
      <c r="C224" s="2">
        <f>COUNTIFS('6-7'!$C$2:$C$8641,'Matrices 15 minutos'!$B224,'6-7'!$D$2:$D$8641,'Matrices 15 minutos'!C$215,'6-7'!$B$2:$B$8641,"&gt;="&amp;'Matrices 15 minutos'!$C$158,'6-7'!$B$2:$B$8641,"&lt;"&amp;'Matrices 15 minutos'!$C$159)</f>
        <v>23</v>
      </c>
      <c r="D224" s="2">
        <f>AVERAGEIFS('6-7'!$F$2:$F$8641,'6-7'!$C$2:$C$8641,'Matrices 15 minutos'!$B224,'6-7'!$D$2:$D$8641,'Matrices 15 minutos'!C$215,'6-7'!$B$2:$B$8641,"&gt;="&amp;'Matrices 15 minutos'!$C$158,'6-7'!$B$2:$B$8641,"&lt;"&amp;'Matrices 15 minutos'!$C$159)</f>
        <v>30.76449275</v>
      </c>
      <c r="E224" s="2">
        <f t="array" ref="E224">_xlfn.PERCENTILE.INC(IF('6-7'!$C$2:$C$8641='Matrices 15 minutos'!$B224,IF('6-7'!$D$2:$D$8641='Matrices 15 minutos'!C$215,IF('6-7'!$B$2:$B$8641&gt;='Matrices 15 minutos'!$C$158,IF('6-7'!$B$2:$B$8641&lt;'Matrices 15 minutos'!$C$159,'6-7'!$F$2:$F$8641,""),""),""),""),0.025)</f>
        <v>18.12583333</v>
      </c>
      <c r="F224" s="2">
        <f t="array" ref="F224">_xlfn.PERCENTILE.INC(IF('6-7'!$C$2:$C$8641='Matrices 15 minutos'!$B224,IF('6-7'!$D$2:$D$8641='Matrices 15 minutos'!C$215,IF('6-7'!$B$2:$B$8641&gt;='Matrices 15 minutos'!$C$158,IF('6-7'!$B$2:$B$8641&lt;'Matrices 15 minutos'!$C$159,'6-7'!$F$2:$F$8641,""),""),""),""),0.975)</f>
        <v>45.285</v>
      </c>
    </row>
    <row r="225" ht="15.75" customHeight="1">
      <c r="B225" s="2">
        <v>43.0</v>
      </c>
      <c r="C225" s="2">
        <f>COUNTIFS('6-7'!$C$2:$C$8641,'Matrices 15 minutos'!$B225,'6-7'!$D$2:$D$8641,'Matrices 15 minutos'!C$215,'6-7'!$B$2:$B$8641,"&gt;="&amp;'Matrices 15 minutos'!$C$158,'6-7'!$B$2:$B$8641,"&lt;"&amp;'Matrices 15 minutos'!$C$159)</f>
        <v>26</v>
      </c>
      <c r="D225" s="2">
        <f>AVERAGEIFS('6-7'!$F$2:$F$8641,'6-7'!$C$2:$C$8641,'Matrices 15 minutos'!$B225,'6-7'!$D$2:$D$8641,'Matrices 15 minutos'!C$215,'6-7'!$B$2:$B$8641,"&gt;="&amp;'Matrices 15 minutos'!$C$158,'6-7'!$B$2:$B$8641,"&lt;"&amp;'Matrices 15 minutos'!$C$159)</f>
        <v>25.85384615</v>
      </c>
      <c r="E225" s="2">
        <f t="array" ref="E225">_xlfn.PERCENTILE.INC(IF('6-7'!$C$2:$C$8641='Matrices 15 minutos'!$B225,IF('6-7'!$D$2:$D$8641='Matrices 15 minutos'!C$215,IF('6-7'!$B$2:$B$8641&gt;='Matrices 15 minutos'!$C$158,IF('6-7'!$B$2:$B$8641&lt;'Matrices 15 minutos'!$C$159,'6-7'!$F$2:$F$8641,""),""),""),""),0.025)</f>
        <v>16.0375</v>
      </c>
      <c r="F225" s="2">
        <f t="array" ref="F225">_xlfn.PERCENTILE.INC(IF('6-7'!$C$2:$C$8641='Matrices 15 minutos'!$B225,IF('6-7'!$D$2:$D$8641='Matrices 15 minutos'!C$215,IF('6-7'!$B$2:$B$8641&gt;='Matrices 15 minutos'!$C$158,IF('6-7'!$B$2:$B$8641&lt;'Matrices 15 minutos'!$C$159,'6-7'!$F$2:$F$8641,""),""),""),""),0.975)</f>
        <v>44.57708333</v>
      </c>
    </row>
    <row r="226" ht="15.75" customHeight="1">
      <c r="B226" s="2">
        <v>47.0</v>
      </c>
      <c r="C226" s="2">
        <f>COUNTIFS('6-7'!$C$2:$C$8641,'Matrices 15 minutos'!$B226,'6-7'!$D$2:$D$8641,'Matrices 15 minutos'!C$215,'6-7'!$B$2:$B$8641,"&gt;="&amp;'Matrices 15 minutos'!$C$158,'6-7'!$B$2:$B$8641,"&lt;"&amp;'Matrices 15 minutos'!$C$159)</f>
        <v>20</v>
      </c>
      <c r="D226" s="2">
        <f>AVERAGEIFS('6-7'!$F$2:$F$8641,'6-7'!$C$2:$C$8641,'Matrices 15 minutos'!$B226,'6-7'!$D$2:$D$8641,'Matrices 15 minutos'!C$215,'6-7'!$B$2:$B$8641,"&gt;="&amp;'Matrices 15 minutos'!$C$158,'6-7'!$B$2:$B$8641,"&lt;"&amp;'Matrices 15 minutos'!$C$159)</f>
        <v>31.39583333</v>
      </c>
      <c r="E226" s="2">
        <f t="array" ref="E226">_xlfn.PERCENTILE.INC(IF('6-7'!$C$2:$C$8641='Matrices 15 minutos'!$B226,IF('6-7'!$D$2:$D$8641='Matrices 15 minutos'!C$215,IF('6-7'!$B$2:$B$8641&gt;='Matrices 15 minutos'!$C$158,IF('6-7'!$B$2:$B$8641&lt;'Matrices 15 minutos'!$C$159,'6-7'!$F$2:$F$8641,""),""),""),""),0.025)</f>
        <v>15.91291667</v>
      </c>
      <c r="F226" s="2">
        <f t="array" ref="F226">_xlfn.PERCENTILE.INC(IF('6-7'!$C$2:$C$8641='Matrices 15 minutos'!$B226,IF('6-7'!$D$2:$D$8641='Matrices 15 minutos'!C$215,IF('6-7'!$B$2:$B$8641&gt;='Matrices 15 minutos'!$C$158,IF('6-7'!$B$2:$B$8641&lt;'Matrices 15 minutos'!$C$159,'6-7'!$F$2:$F$8641,""),""),""),""),0.975)</f>
        <v>43.62958333</v>
      </c>
    </row>
    <row r="227" ht="15.75" customHeight="1">
      <c r="B227" s="2">
        <v>52.0</v>
      </c>
      <c r="C227" s="2">
        <f>COUNTIFS('6-7'!$C$2:$C$8641,'Matrices 15 minutos'!$B227,'6-7'!$D$2:$D$8641,'Matrices 15 minutos'!C$215,'6-7'!$B$2:$B$8641,"&gt;="&amp;'Matrices 15 minutos'!$C$158,'6-7'!$B$2:$B$8641,"&lt;"&amp;'Matrices 15 minutos'!$C$159)</f>
        <v>32</v>
      </c>
      <c r="D227" s="2">
        <f>AVERAGEIFS('6-7'!$F$2:$F$8641,'6-7'!$C$2:$C$8641,'Matrices 15 minutos'!$B227,'6-7'!$D$2:$D$8641,'Matrices 15 minutos'!C$215,'6-7'!$B$2:$B$8641,"&gt;="&amp;'Matrices 15 minutos'!$C$158,'6-7'!$B$2:$B$8641,"&lt;"&amp;'Matrices 15 minutos'!$C$159)</f>
        <v>27.528125</v>
      </c>
      <c r="E227" s="2">
        <f t="array" ref="E227">_xlfn.PERCENTILE.INC(IF('6-7'!$C$2:$C$8641='Matrices 15 minutos'!$B227,IF('6-7'!$D$2:$D$8641='Matrices 15 minutos'!C$215,IF('6-7'!$B$2:$B$8641&gt;='Matrices 15 minutos'!$C$158,IF('6-7'!$B$2:$B$8641&lt;'Matrices 15 minutos'!$C$159,'6-7'!$F$2:$F$8641,""),""),""),""),0.025)</f>
        <v>14.60541667</v>
      </c>
      <c r="F227" s="2">
        <f t="array" ref="F227">_xlfn.PERCENTILE.INC(IF('6-7'!$C$2:$C$8641='Matrices 15 minutos'!$B227,IF('6-7'!$D$2:$D$8641='Matrices 15 minutos'!C$215,IF('6-7'!$B$2:$B$8641&gt;='Matrices 15 minutos'!$C$158,IF('6-7'!$B$2:$B$8641&lt;'Matrices 15 minutos'!$C$159,'6-7'!$F$2:$F$8641,""),""),""),""),0.975)</f>
        <v>43.18375</v>
      </c>
    </row>
    <row r="228" ht="15.75" customHeight="1">
      <c r="B228" s="2">
        <v>59.0</v>
      </c>
      <c r="C228" s="2">
        <f>COUNTIFS('6-7'!$C$2:$C$8641,'Matrices 15 minutos'!$B228,'6-7'!$D$2:$D$8641,'Matrices 15 minutos'!C$215,'6-7'!$B$2:$B$8641,"&gt;="&amp;'Matrices 15 minutos'!$C$158,'6-7'!$B$2:$B$8641,"&lt;"&amp;'Matrices 15 minutos'!$C$159)</f>
        <v>31</v>
      </c>
      <c r="D228" s="2">
        <f>AVERAGEIFS('6-7'!$F$2:$F$8641,'6-7'!$C$2:$C$8641,'Matrices 15 minutos'!$B228,'6-7'!$D$2:$D$8641,'Matrices 15 minutos'!C$215,'6-7'!$B$2:$B$8641,"&gt;="&amp;'Matrices 15 minutos'!$C$158,'6-7'!$B$2:$B$8641,"&lt;"&amp;'Matrices 15 minutos'!$C$159)</f>
        <v>34.15591398</v>
      </c>
      <c r="E228" s="2">
        <f t="array" ref="E228">_xlfn.PERCENTILE.INC(IF('6-7'!$C$2:$C$8641='Matrices 15 minutos'!$B228,IF('6-7'!$D$2:$D$8641='Matrices 15 minutos'!C$215,IF('6-7'!$B$2:$B$8641&gt;='Matrices 15 minutos'!$C$158,IF('6-7'!$B$2:$B$8641&lt;'Matrices 15 minutos'!$C$159,'6-7'!$F$2:$F$8641,""),""),""),""),0.025)</f>
        <v>23.96666667</v>
      </c>
      <c r="F228" s="2">
        <f t="array" ref="F228">_xlfn.PERCENTILE.INC(IF('6-7'!$C$2:$C$8641='Matrices 15 minutos'!$B228,IF('6-7'!$D$2:$D$8641='Matrices 15 minutos'!C$215,IF('6-7'!$B$2:$B$8641&gt;='Matrices 15 minutos'!$C$158,IF('6-7'!$B$2:$B$8641&lt;'Matrices 15 minutos'!$C$159,'6-7'!$F$2:$F$8641,""),""),""),""),0.975)</f>
        <v>38.47916667</v>
      </c>
    </row>
    <row r="229" ht="15.75" customHeight="1">
      <c r="B229" s="2">
        <v>70.0</v>
      </c>
      <c r="C229" s="2">
        <f>COUNTIFS('6-7'!$C$2:$C$8641,'Matrices 15 minutos'!$B229,'6-7'!$D$2:$D$8641,'Matrices 15 minutos'!C$215,'6-7'!$B$2:$B$8641,"&gt;="&amp;'Matrices 15 minutos'!$C$158,'6-7'!$B$2:$B$8641,"&lt;"&amp;'Matrices 15 minutos'!$C$159)</f>
        <v>37</v>
      </c>
      <c r="D229" s="2">
        <f>AVERAGEIFS('6-7'!$F$2:$F$8641,'6-7'!$C$2:$C$8641,'Matrices 15 minutos'!$B229,'6-7'!$D$2:$D$8641,'Matrices 15 minutos'!C$215,'6-7'!$B$2:$B$8641,"&gt;="&amp;'Matrices 15 minutos'!$C$158,'6-7'!$B$2:$B$8641,"&lt;"&amp;'Matrices 15 minutos'!$C$159)</f>
        <v>20.29414414</v>
      </c>
      <c r="E229" s="2">
        <f t="array" ref="E229">_xlfn.PERCENTILE.INC(IF('6-7'!$C$2:$C$8641='Matrices 15 minutos'!$B229,IF('6-7'!$D$2:$D$8641='Matrices 15 minutos'!C$215,IF('6-7'!$B$2:$B$8641&gt;='Matrices 15 minutos'!$C$158,IF('6-7'!$B$2:$B$8641&lt;'Matrices 15 minutos'!$C$159,'6-7'!$F$2:$F$8641,""),""),""),""),0.025)</f>
        <v>14.21</v>
      </c>
      <c r="F229" s="2">
        <f t="array" ref="F229">_xlfn.PERCENTILE.INC(IF('6-7'!$C$2:$C$8641='Matrices 15 minutos'!$B229,IF('6-7'!$D$2:$D$8641='Matrices 15 minutos'!C$215,IF('6-7'!$B$2:$B$8641&gt;='Matrices 15 minutos'!$C$158,IF('6-7'!$B$2:$B$8641&lt;'Matrices 15 minutos'!$C$159,'6-7'!$F$2:$F$8641,""),""),""),""),0.975)</f>
        <v>24.71166667</v>
      </c>
    </row>
    <row r="230" ht="15.75" customHeight="1">
      <c r="B230" s="2">
        <v>76.0</v>
      </c>
      <c r="C230" s="2">
        <f>COUNTIFS('6-7'!$C$2:$C$8641,'Matrices 15 minutos'!$B230,'6-7'!$D$2:$D$8641,'Matrices 15 minutos'!C$215,'6-7'!$B$2:$B$8641,"&gt;="&amp;'Matrices 15 minutos'!$C$158,'6-7'!$B$2:$B$8641,"&lt;"&amp;'Matrices 15 minutos'!$C$159)</f>
        <v>42</v>
      </c>
      <c r="D230" s="2">
        <f>AVERAGEIFS('6-7'!$F$2:$F$8641,'6-7'!$C$2:$C$8641,'Matrices 15 minutos'!$B230,'6-7'!$D$2:$D$8641,'Matrices 15 minutos'!C$215,'6-7'!$B$2:$B$8641,"&gt;="&amp;'Matrices 15 minutos'!$C$158,'6-7'!$B$2:$B$8641,"&lt;"&amp;'Matrices 15 minutos'!$C$159)</f>
        <v>14.36190476</v>
      </c>
      <c r="E230" s="2">
        <f t="array" ref="E230">_xlfn.PERCENTILE.INC(IF('6-7'!$C$2:$C$8641='Matrices 15 minutos'!$B230,IF('6-7'!$D$2:$D$8641='Matrices 15 minutos'!C$215,IF('6-7'!$B$2:$B$8641&gt;='Matrices 15 minutos'!$C$158,IF('6-7'!$B$2:$B$8641&lt;'Matrices 15 minutos'!$C$159,'6-7'!$F$2:$F$8641,""),""),""),""),0.025)</f>
        <v>9.03875</v>
      </c>
      <c r="F230" s="2">
        <f t="array" ref="F230">_xlfn.PERCENTILE.INC(IF('6-7'!$C$2:$C$8641='Matrices 15 minutos'!$B230,IF('6-7'!$D$2:$D$8641='Matrices 15 minutos'!C$215,IF('6-7'!$B$2:$B$8641&gt;='Matrices 15 minutos'!$C$158,IF('6-7'!$B$2:$B$8641&lt;'Matrices 15 minutos'!$C$159,'6-7'!$F$2:$F$8641,""),""),""),""),0.975)</f>
        <v>15.56583333</v>
      </c>
    </row>
    <row r="231" ht="15.75" customHeight="1">
      <c r="B231" s="2">
        <v>82.0</v>
      </c>
      <c r="C231" s="2">
        <f>COUNTIFS('6-7'!$C$2:$C$8641,'Matrices 15 minutos'!$B231,'6-7'!$D$2:$D$8641,'Matrices 15 minutos'!C$215,'6-7'!$B$2:$B$8641,"&gt;="&amp;'Matrices 15 minutos'!$C$158,'6-7'!$B$2:$B$8641,"&lt;"&amp;'Matrices 15 minutos'!$C$159)</f>
        <v>31</v>
      </c>
      <c r="D231" s="2">
        <f>AVERAGEIFS('6-7'!$F$2:$F$8641,'6-7'!$C$2:$C$8641,'Matrices 15 minutos'!$B231,'6-7'!$D$2:$D$8641,'Matrices 15 minutos'!C$215,'6-7'!$B$2:$B$8641,"&gt;="&amp;'Matrices 15 minutos'!$C$158,'6-7'!$B$2:$B$8641,"&lt;"&amp;'Matrices 15 minutos'!$C$159)</f>
        <v>6.697311828</v>
      </c>
      <c r="E231" s="2">
        <f t="array" ref="E231">_xlfn.PERCENTILE.INC(IF('6-7'!$C$2:$C$8641='Matrices 15 minutos'!$B231,IF('6-7'!$D$2:$D$8641='Matrices 15 minutos'!C$215,IF('6-7'!$B$2:$B$8641&gt;='Matrices 15 minutos'!$C$158,IF('6-7'!$B$2:$B$8641&lt;'Matrices 15 minutos'!$C$159,'6-7'!$F$2:$F$8641,""),""),""),""),0.025)</f>
        <v>6.183333333</v>
      </c>
      <c r="F231" s="2">
        <f t="array" ref="F231">_xlfn.PERCENTILE.INC(IF('6-7'!$C$2:$C$8641='Matrices 15 minutos'!$B231,IF('6-7'!$D$2:$D$8641='Matrices 15 minutos'!C$215,IF('6-7'!$B$2:$B$8641&gt;='Matrices 15 minutos'!$C$158,IF('6-7'!$B$2:$B$8641&lt;'Matrices 15 minutos'!$C$159,'6-7'!$F$2:$F$8641,""),""),""),""),0.975)</f>
        <v>7.45</v>
      </c>
    </row>
    <row r="232" ht="15.75" customHeight="1">
      <c r="B232" s="2">
        <v>92.0</v>
      </c>
      <c r="C232" s="2">
        <f>COUNTIFS('6-7'!$C$2:$C$8641,'Matrices 15 minutos'!$B232,'6-7'!$D$2:$D$8641,'Matrices 15 minutos'!C$215,'6-7'!$B$2:$B$8641,"&gt;="&amp;'Matrices 15 minutos'!$C$158,'6-7'!$B$2:$B$8641,"&lt;"&amp;'Matrices 15 minutos'!$C$159)</f>
        <v>11</v>
      </c>
      <c r="D232" s="2">
        <f>AVERAGEIFS('6-7'!$F$2:$F$8641,'6-7'!$C$2:$C$8641,'Matrices 15 minutos'!$B232,'6-7'!$D$2:$D$8641,'Matrices 15 minutos'!C$215,'6-7'!$B$2:$B$8641,"&gt;="&amp;'Matrices 15 minutos'!$C$158,'6-7'!$B$2:$B$8641,"&lt;"&amp;'Matrices 15 minutos'!$C$159)</f>
        <v>5.068181818</v>
      </c>
      <c r="E232" s="2">
        <f t="array" ref="E232">_xlfn.PERCENTILE.INC(IF('6-7'!$C$2:$C$8641='Matrices 15 minutos'!$B232,IF('6-7'!$D$2:$D$8641='Matrices 15 minutos'!C$215,IF('6-7'!$B$2:$B$8641&gt;='Matrices 15 minutos'!$C$158,IF('6-7'!$B$2:$B$8641&lt;'Matrices 15 minutos'!$C$159,'6-7'!$F$2:$F$8641,""),""),""),""),0.025)</f>
        <v>4.541666667</v>
      </c>
      <c r="F232" s="2">
        <f t="array" ref="F232">_xlfn.PERCENTILE.INC(IF('6-7'!$C$2:$C$8641='Matrices 15 minutos'!$B232,IF('6-7'!$D$2:$D$8641='Matrices 15 minutos'!C$215,IF('6-7'!$B$2:$B$8641&gt;='Matrices 15 minutos'!$C$158,IF('6-7'!$B$2:$B$8641&lt;'Matrices 15 minutos'!$C$159,'6-7'!$F$2:$F$8641,""),""),""),""),0.975)</f>
        <v>5.804166667</v>
      </c>
    </row>
    <row r="233" ht="15.75" customHeight="1">
      <c r="B233" s="2">
        <v>96.0</v>
      </c>
      <c r="C233" s="2">
        <f>COUNTIFS('6-7'!$C$2:$C$8641,'Matrices 15 minutos'!$B233,'6-7'!$D$2:$D$8641,'Matrices 15 minutos'!C$215,'6-7'!$B$2:$B$8641,"&gt;="&amp;'Matrices 15 minutos'!$C$158,'6-7'!$B$2:$B$8641,"&lt;"&amp;'Matrices 15 minutos'!$C$159)</f>
        <v>14</v>
      </c>
      <c r="D233" s="2">
        <f>AVERAGEIFS('6-7'!$F$2:$F$8641,'6-7'!$C$2:$C$8641,'Matrices 15 minutos'!$B233,'6-7'!$D$2:$D$8641,'Matrices 15 minutos'!C$215,'6-7'!$B$2:$B$8641,"&gt;="&amp;'Matrices 15 minutos'!$C$158,'6-7'!$B$2:$B$8641,"&lt;"&amp;'Matrices 15 minutos'!$C$159)</f>
        <v>3.595238095</v>
      </c>
      <c r="E233" s="2">
        <f t="array" ref="E233">_xlfn.PERCENTILE.INC(IF('6-7'!$C$2:$C$8641='Matrices 15 minutos'!$B233,IF('6-7'!$D$2:$D$8641='Matrices 15 minutos'!C$215,IF('6-7'!$B$2:$B$8641&gt;='Matrices 15 minutos'!$C$158,IF('6-7'!$B$2:$B$8641&lt;'Matrices 15 minutos'!$C$159,'6-7'!$F$2:$F$8641,""),""),""),""),0.025)</f>
        <v>3.332916667</v>
      </c>
      <c r="F233" s="2">
        <f t="array" ref="F233">_xlfn.PERCENTILE.INC(IF('6-7'!$C$2:$C$8641='Matrices 15 minutos'!$B233,IF('6-7'!$D$2:$D$8641='Matrices 15 minutos'!C$215,IF('6-7'!$B$2:$B$8641&gt;='Matrices 15 minutos'!$C$158,IF('6-7'!$B$2:$B$8641&lt;'Matrices 15 minutos'!$C$159,'6-7'!$F$2:$F$8641,""),""),""),""),0.975)</f>
        <v>3.977916667</v>
      </c>
    </row>
    <row r="234" ht="15.75" customHeight="1"/>
    <row r="235" ht="15.75" customHeight="1"/>
    <row r="236" ht="15.75" customHeight="1">
      <c r="B236" s="3" t="s">
        <v>6</v>
      </c>
      <c r="C236" s="2">
        <f>45*60</f>
        <v>2700</v>
      </c>
    </row>
    <row r="237" ht="15.75" customHeight="1">
      <c r="B237" s="3" t="s">
        <v>7</v>
      </c>
      <c r="C237" s="2">
        <f>60*60</f>
        <v>3600</v>
      </c>
    </row>
    <row r="238" ht="15.75" customHeight="1"/>
    <row r="239" ht="15.75" customHeight="1">
      <c r="B239" s="4" t="s">
        <v>8</v>
      </c>
      <c r="C239" s="1">
        <v>96.0</v>
      </c>
    </row>
    <row r="240" ht="15.75" customHeight="1">
      <c r="B240" s="3" t="s">
        <v>9</v>
      </c>
      <c r="C240" s="3" t="s">
        <v>10</v>
      </c>
      <c r="D240" s="3" t="s">
        <v>11</v>
      </c>
      <c r="E240" s="3" t="s">
        <v>12</v>
      </c>
      <c r="F240" s="3" t="s">
        <v>13</v>
      </c>
    </row>
    <row r="241" ht="15.75" customHeight="1">
      <c r="B241" s="2">
        <v>1.0</v>
      </c>
      <c r="C241" s="2">
        <f>COUNTIFS('6-7'!$C$2:$C$8641,'Matrices 15 minutos'!$B241,'6-7'!$D$2:$D$8641,'Matrices 15 minutos'!C$239,'6-7'!$B$2:$B$8641,"&gt;="&amp;'Matrices 15 minutos'!$C$236,'6-7'!$B$2:$B$8641,"&lt;"&amp;'Matrices 15 minutos'!$C$237)</f>
        <v>67</v>
      </c>
      <c r="D241" s="2">
        <f>AVERAGEIFS('6-7'!$F$2:$F$8641,'6-7'!$C$2:$C$8641,'Matrices 15 minutos'!$B241,'6-7'!$D$2:$D$8641,'Matrices 15 minutos'!C$239,'6-7'!$B$2:$B$8641,"&gt;="&amp;'Matrices 15 minutos'!$C$236,'6-7'!$B$2:$B$8641,"&lt;"&amp;'Matrices 15 minutos'!$C$237)</f>
        <v>55.60074627</v>
      </c>
      <c r="E241" s="2">
        <f t="array" ref="E241">_xlfn.PERCENTILE.INC(IF('6-7'!$C$2:$C$8641='Matrices 15 minutos'!$B241,IF('6-7'!$D$2:$D$8641='Matrices 15 minutos'!C$239,IF('6-7'!$B$2:$B$8641&gt;='Matrices 15 minutos'!$C$236,IF('6-7'!$B$2:$B$8641&lt;'Matrices 15 minutos'!$C$237,'6-7'!$F$2:$F$8641,""),""),""),""),0.025)</f>
        <v>49.65416667</v>
      </c>
      <c r="F241" s="2">
        <f t="array" ref="F241">_xlfn.PERCENTILE.INC(IF('6-7'!$C$2:$C$8641='Matrices 15 minutos'!$B241,IF('6-7'!$D$2:$D$8641='Matrices 15 minutos'!C$239,IF('6-7'!$B$2:$B$8641&gt;='Matrices 15 minutos'!$C$236,IF('6-7'!$B$2:$B$8641&lt;'Matrices 15 minutos'!$C$237,'6-7'!$F$2:$F$8641,""),""),""),""),0.975)</f>
        <v>75.89416667</v>
      </c>
    </row>
    <row r="242" ht="15.75" customHeight="1">
      <c r="B242" s="2">
        <v>12.0</v>
      </c>
      <c r="C242" s="2">
        <f>COUNTIFS('6-7'!$C$2:$C$8641,'Matrices 15 minutos'!$B242,'6-7'!$D$2:$D$8641,'Matrices 15 minutos'!C$239,'6-7'!$B$2:$B$8641,"&gt;="&amp;'Matrices 15 minutos'!$C$236,'6-7'!$B$2:$B$8641,"&lt;"&amp;'Matrices 15 minutos'!$C$237)</f>
        <v>15</v>
      </c>
      <c r="D242" s="2">
        <f>AVERAGEIFS('6-7'!$F$2:$F$8641,'6-7'!$C$2:$C$8641,'Matrices 15 minutos'!$B242,'6-7'!$D$2:$D$8641,'Matrices 15 minutos'!C$239,'6-7'!$B$2:$B$8641,"&gt;="&amp;'Matrices 15 minutos'!$C$236,'6-7'!$B$2:$B$8641,"&lt;"&amp;'Matrices 15 minutos'!$C$237)</f>
        <v>68.07222222</v>
      </c>
      <c r="E242" s="2">
        <f t="array" ref="E242">_xlfn.PERCENTILE.INC(IF('6-7'!$C$2:$C$8641='Matrices 15 minutos'!$B242,IF('6-7'!$D$2:$D$8641='Matrices 15 minutos'!C$239,IF('6-7'!$B$2:$B$8641&gt;='Matrices 15 minutos'!$C$236,IF('6-7'!$B$2:$B$8641&lt;'Matrices 15 minutos'!$C$237,'6-7'!$F$2:$F$8641,""),""),""),""),0.025)</f>
        <v>46.0825</v>
      </c>
      <c r="F242" s="2">
        <f t="array" ref="F242">_xlfn.PERCENTILE.INC(IF('6-7'!$C$2:$C$8641='Matrices 15 minutos'!$B242,IF('6-7'!$D$2:$D$8641='Matrices 15 minutos'!C$239,IF('6-7'!$B$2:$B$8641&gt;='Matrices 15 minutos'!$C$236,IF('6-7'!$B$2:$B$8641&lt;'Matrices 15 minutos'!$C$237,'6-7'!$F$2:$F$8641,""),""),""),""),0.975)</f>
        <v>80.14166667</v>
      </c>
    </row>
    <row r="243" ht="15.75" customHeight="1">
      <c r="B243" s="2">
        <v>17.0</v>
      </c>
      <c r="C243" s="2">
        <f>COUNTIFS('6-7'!$C$2:$C$8641,'Matrices 15 minutos'!$B243,'6-7'!$D$2:$D$8641,'Matrices 15 minutos'!C$239,'6-7'!$B$2:$B$8641,"&gt;="&amp;'Matrices 15 minutos'!$C$236,'6-7'!$B$2:$B$8641,"&lt;"&amp;'Matrices 15 minutos'!$C$237)</f>
        <v>20</v>
      </c>
      <c r="D243" s="2">
        <f>AVERAGEIFS('6-7'!$F$2:$F$8641,'6-7'!$C$2:$C$8641,'Matrices 15 minutos'!$B243,'6-7'!$D$2:$D$8641,'Matrices 15 minutos'!C$239,'6-7'!$B$2:$B$8641,"&gt;="&amp;'Matrices 15 minutos'!$C$236,'6-7'!$B$2:$B$8641,"&lt;"&amp;'Matrices 15 minutos'!$C$237)</f>
        <v>50.00916667</v>
      </c>
      <c r="E243" s="2">
        <f t="array" ref="E243">_xlfn.PERCENTILE.INC(IF('6-7'!$C$2:$C$8641='Matrices 15 minutos'!$B243,IF('6-7'!$D$2:$D$8641='Matrices 15 minutos'!C$239,IF('6-7'!$B$2:$B$8641&gt;='Matrices 15 minutos'!$C$236,IF('6-7'!$B$2:$B$8641&lt;'Matrices 15 minutos'!$C$237,'6-7'!$F$2:$F$8641,""),""),""),""),0.025)</f>
        <v>35.06916667</v>
      </c>
      <c r="F243" s="2">
        <f t="array" ref="F243">_xlfn.PERCENTILE.INC(IF('6-7'!$C$2:$C$8641='Matrices 15 minutos'!$B243,IF('6-7'!$D$2:$D$8641='Matrices 15 minutos'!C$239,IF('6-7'!$B$2:$B$8641&gt;='Matrices 15 minutos'!$C$236,IF('6-7'!$B$2:$B$8641&lt;'Matrices 15 minutos'!$C$237,'6-7'!$F$2:$F$8641,""),""),""),""),0.975)</f>
        <v>55.42</v>
      </c>
    </row>
    <row r="244" ht="15.75" customHeight="1">
      <c r="B244" s="2">
        <v>26.0</v>
      </c>
      <c r="C244" s="2">
        <f>COUNTIFS('6-7'!$C$2:$C$8641,'Matrices 15 minutos'!$B244,'6-7'!$D$2:$D$8641,'Matrices 15 minutos'!C$239,'6-7'!$B$2:$B$8641,"&gt;="&amp;'Matrices 15 minutos'!$C$236,'6-7'!$B$2:$B$8641,"&lt;"&amp;'Matrices 15 minutos'!$C$237)</f>
        <v>28</v>
      </c>
      <c r="D244" s="2">
        <f>AVERAGEIFS('6-7'!$F$2:$F$8641,'6-7'!$C$2:$C$8641,'Matrices 15 minutos'!$B244,'6-7'!$D$2:$D$8641,'Matrices 15 minutos'!C$239,'6-7'!$B$2:$B$8641,"&gt;="&amp;'Matrices 15 minutos'!$C$236,'6-7'!$B$2:$B$8641,"&lt;"&amp;'Matrices 15 minutos'!$C$237)</f>
        <v>36.97738095</v>
      </c>
      <c r="E244" s="2">
        <f t="array" ref="E244">_xlfn.PERCENTILE.INC(IF('6-7'!$C$2:$C$8641='Matrices 15 minutos'!$B244,IF('6-7'!$D$2:$D$8641='Matrices 15 minutos'!C$239,IF('6-7'!$B$2:$B$8641&gt;='Matrices 15 minutos'!$C$236,IF('6-7'!$B$2:$B$8641&lt;'Matrices 15 minutos'!$C$237,'6-7'!$F$2:$F$8641,""),""),""),""),0.025)</f>
        <v>28.6125</v>
      </c>
      <c r="F244" s="2">
        <f t="array" ref="F244">_xlfn.PERCENTILE.INC(IF('6-7'!$C$2:$C$8641='Matrices 15 minutos'!$B244,IF('6-7'!$D$2:$D$8641='Matrices 15 minutos'!C$239,IF('6-7'!$B$2:$B$8641&gt;='Matrices 15 minutos'!$C$236,IF('6-7'!$B$2:$B$8641&lt;'Matrices 15 minutos'!$C$237,'6-7'!$F$2:$F$8641,""),""),""),""),0.975)</f>
        <v>45.79</v>
      </c>
    </row>
    <row r="245" ht="15.75" customHeight="1">
      <c r="B245" s="2">
        <v>3.0</v>
      </c>
      <c r="C245" s="2">
        <f>COUNTIFS('6-7'!$C$2:$C$8641,'Matrices 15 minutos'!$B245,'6-7'!$D$2:$D$8641,'Matrices 15 minutos'!C$239,'6-7'!$B$2:$B$8641,"&gt;="&amp;'Matrices 15 minutos'!$C$236,'6-7'!$B$2:$B$8641,"&lt;"&amp;'Matrices 15 minutos'!$C$237)</f>
        <v>52</v>
      </c>
      <c r="D245" s="2">
        <f>AVERAGEIFS('6-7'!$F$2:$F$8641,'6-7'!$C$2:$C$8641,'Matrices 15 minutos'!$B245,'6-7'!$D$2:$D$8641,'Matrices 15 minutos'!C$239,'6-7'!$B$2:$B$8641,"&gt;="&amp;'Matrices 15 minutos'!$C$236,'6-7'!$B$2:$B$8641,"&lt;"&amp;'Matrices 15 minutos'!$C$237)</f>
        <v>60.15897436</v>
      </c>
      <c r="E245" s="2">
        <f t="array" ref="E245">_xlfn.PERCENTILE.INC(IF('6-7'!$C$2:$C$8641='Matrices 15 minutos'!$B245,IF('6-7'!$D$2:$D$8641='Matrices 15 minutos'!C$239,IF('6-7'!$B$2:$B$8641&gt;='Matrices 15 minutos'!$C$236,IF('6-7'!$B$2:$B$8641&lt;'Matrices 15 minutos'!$C$237,'6-7'!$F$2:$F$8641,""),""),""),""),0.025)</f>
        <v>50.18375</v>
      </c>
      <c r="F245" s="2">
        <f t="array" ref="F245">_xlfn.PERCENTILE.INC(IF('6-7'!$C$2:$C$8641='Matrices 15 minutos'!$B245,IF('6-7'!$D$2:$D$8641='Matrices 15 minutos'!C$239,IF('6-7'!$B$2:$B$8641&gt;='Matrices 15 minutos'!$C$236,IF('6-7'!$B$2:$B$8641&lt;'Matrices 15 minutos'!$C$237,'6-7'!$F$2:$F$8641,""),""),""),""),0.975)</f>
        <v>76.07</v>
      </c>
    </row>
    <row r="246" ht="15.75" customHeight="1">
      <c r="B246" s="2">
        <v>36.0</v>
      </c>
      <c r="C246" s="2">
        <f>COUNTIFS('6-7'!$C$2:$C$8641,'Matrices 15 minutos'!$B246,'6-7'!$D$2:$D$8641,'Matrices 15 minutos'!C$239,'6-7'!$B$2:$B$8641,"&gt;="&amp;'Matrices 15 minutos'!$C$236,'6-7'!$B$2:$B$8641,"&lt;"&amp;'Matrices 15 minutos'!$C$237)</f>
        <v>43</v>
      </c>
      <c r="D246" s="2">
        <f>AVERAGEIFS('6-7'!$F$2:$F$8641,'6-7'!$C$2:$C$8641,'Matrices 15 minutos'!$B246,'6-7'!$D$2:$D$8641,'Matrices 15 minutos'!C$239,'6-7'!$B$2:$B$8641,"&gt;="&amp;'Matrices 15 minutos'!$C$236,'6-7'!$B$2:$B$8641,"&lt;"&amp;'Matrices 15 minutos'!$C$237)</f>
        <v>25.99379845</v>
      </c>
      <c r="E246" s="2">
        <f t="array" ref="E246">_xlfn.PERCENTILE.INC(IF('6-7'!$C$2:$C$8641='Matrices 15 minutos'!$B246,IF('6-7'!$D$2:$D$8641='Matrices 15 minutos'!C$239,IF('6-7'!$B$2:$B$8641&gt;='Matrices 15 minutos'!$C$236,IF('6-7'!$B$2:$B$8641&lt;'Matrices 15 minutos'!$C$237,'6-7'!$F$2:$F$8641,""),""),""),""),0.025)</f>
        <v>18.46333333</v>
      </c>
      <c r="F246" s="2">
        <f t="array" ref="F246">_xlfn.PERCENTILE.INC(IF('6-7'!$C$2:$C$8641='Matrices 15 minutos'!$B246,IF('6-7'!$D$2:$D$8641='Matrices 15 minutos'!C$239,IF('6-7'!$B$2:$B$8641&gt;='Matrices 15 minutos'!$C$236,IF('6-7'!$B$2:$B$8641&lt;'Matrices 15 minutos'!$C$237,'6-7'!$F$2:$F$8641,""),""),""),""),0.975)</f>
        <v>40.48416667</v>
      </c>
    </row>
    <row r="247" ht="15.75" customHeight="1">
      <c r="B247" s="2">
        <v>43.0</v>
      </c>
      <c r="C247" s="2">
        <f>COUNTIFS('6-7'!$C$2:$C$8641,'Matrices 15 minutos'!$B247,'6-7'!$D$2:$D$8641,'Matrices 15 minutos'!C$239,'6-7'!$B$2:$B$8641,"&gt;="&amp;'Matrices 15 minutos'!$C$236,'6-7'!$B$2:$B$8641,"&lt;"&amp;'Matrices 15 minutos'!$C$237)</f>
        <v>20</v>
      </c>
      <c r="D247" s="2">
        <f>AVERAGEIFS('6-7'!$F$2:$F$8641,'6-7'!$C$2:$C$8641,'Matrices 15 minutos'!$B247,'6-7'!$D$2:$D$8641,'Matrices 15 minutos'!C$239,'6-7'!$B$2:$B$8641,"&gt;="&amp;'Matrices 15 minutos'!$C$236,'6-7'!$B$2:$B$8641,"&lt;"&amp;'Matrices 15 minutos'!$C$237)</f>
        <v>28.08833333</v>
      </c>
      <c r="E247" s="2">
        <f t="array" ref="E247">_xlfn.PERCENTILE.INC(IF('6-7'!$C$2:$C$8641='Matrices 15 minutos'!$B247,IF('6-7'!$D$2:$D$8641='Matrices 15 minutos'!C$239,IF('6-7'!$B$2:$B$8641&gt;='Matrices 15 minutos'!$C$236,IF('6-7'!$B$2:$B$8641&lt;'Matrices 15 minutos'!$C$237,'6-7'!$F$2:$F$8641,""),""),""),""),0.025)</f>
        <v>17.85</v>
      </c>
      <c r="F247" s="2">
        <f t="array" ref="F247">_xlfn.PERCENTILE.INC(IF('6-7'!$C$2:$C$8641='Matrices 15 minutos'!$B247,IF('6-7'!$D$2:$D$8641='Matrices 15 minutos'!C$239,IF('6-7'!$B$2:$B$8641&gt;='Matrices 15 minutos'!$C$236,IF('6-7'!$B$2:$B$8641&lt;'Matrices 15 minutos'!$C$237,'6-7'!$F$2:$F$8641,""),""),""),""),0.975)</f>
        <v>40.35833333</v>
      </c>
    </row>
    <row r="248" ht="15.75" customHeight="1">
      <c r="B248" s="2">
        <v>47.0</v>
      </c>
      <c r="C248" s="2">
        <f>COUNTIFS('6-7'!$C$2:$C$8641,'Matrices 15 minutos'!$B248,'6-7'!$D$2:$D$8641,'Matrices 15 minutos'!C$239,'6-7'!$B$2:$B$8641,"&gt;="&amp;'Matrices 15 minutos'!$C$236,'6-7'!$B$2:$B$8641,"&lt;"&amp;'Matrices 15 minutos'!$C$237)</f>
        <v>19</v>
      </c>
      <c r="D248" s="2">
        <f>AVERAGEIFS('6-7'!$F$2:$F$8641,'6-7'!$C$2:$C$8641,'Matrices 15 minutos'!$B248,'6-7'!$D$2:$D$8641,'Matrices 15 minutos'!C$239,'6-7'!$B$2:$B$8641,"&gt;="&amp;'Matrices 15 minutos'!$C$236,'6-7'!$B$2:$B$8641,"&lt;"&amp;'Matrices 15 minutos'!$C$237)</f>
        <v>31.21929825</v>
      </c>
      <c r="E248" s="2">
        <f t="array" ref="E248">_xlfn.PERCENTILE.INC(IF('6-7'!$C$2:$C$8641='Matrices 15 minutos'!$B248,IF('6-7'!$D$2:$D$8641='Matrices 15 minutos'!C$239,IF('6-7'!$B$2:$B$8641&gt;='Matrices 15 minutos'!$C$236,IF('6-7'!$B$2:$B$8641&lt;'Matrices 15 minutos'!$C$237,'6-7'!$F$2:$F$8641,""),""),""),""),0.025)</f>
        <v>17.21083333</v>
      </c>
      <c r="F248" s="2">
        <f t="array" ref="F248">_xlfn.PERCENTILE.INC(IF('6-7'!$C$2:$C$8641='Matrices 15 minutos'!$B248,IF('6-7'!$D$2:$D$8641='Matrices 15 minutos'!C$239,IF('6-7'!$B$2:$B$8641&gt;='Matrices 15 minutos'!$C$236,IF('6-7'!$B$2:$B$8641&lt;'Matrices 15 minutos'!$C$237,'6-7'!$F$2:$F$8641,""),""),""),""),0.975)</f>
        <v>39.75083333</v>
      </c>
    </row>
    <row r="249" ht="15.75" customHeight="1">
      <c r="B249" s="2">
        <v>52.0</v>
      </c>
      <c r="C249" s="2">
        <f>COUNTIFS('6-7'!$C$2:$C$8641,'Matrices 15 minutos'!$B249,'6-7'!$D$2:$D$8641,'Matrices 15 minutos'!C$239,'6-7'!$B$2:$B$8641,"&gt;="&amp;'Matrices 15 minutos'!$C$236,'6-7'!$B$2:$B$8641,"&lt;"&amp;'Matrices 15 minutos'!$C$237)</f>
        <v>17</v>
      </c>
      <c r="D249" s="2">
        <f>AVERAGEIFS('6-7'!$F$2:$F$8641,'6-7'!$C$2:$C$8641,'Matrices 15 minutos'!$B249,'6-7'!$D$2:$D$8641,'Matrices 15 minutos'!C$239,'6-7'!$B$2:$B$8641,"&gt;="&amp;'Matrices 15 minutos'!$C$236,'6-7'!$B$2:$B$8641,"&lt;"&amp;'Matrices 15 minutos'!$C$237)</f>
        <v>31.39509804</v>
      </c>
      <c r="E249" s="2">
        <f t="array" ref="E249">_xlfn.PERCENTILE.INC(IF('6-7'!$C$2:$C$8641='Matrices 15 minutos'!$B249,IF('6-7'!$D$2:$D$8641='Matrices 15 minutos'!C$239,IF('6-7'!$B$2:$B$8641&gt;='Matrices 15 minutos'!$C$236,IF('6-7'!$B$2:$B$8641&lt;'Matrices 15 minutos'!$C$237,'6-7'!$F$2:$F$8641,""),""),""),""),0.025)</f>
        <v>17.33</v>
      </c>
      <c r="F249" s="2">
        <f t="array" ref="F249">_xlfn.PERCENTILE.INC(IF('6-7'!$C$2:$C$8641='Matrices 15 minutos'!$B249,IF('6-7'!$D$2:$D$8641='Matrices 15 minutos'!C$239,IF('6-7'!$B$2:$B$8641&gt;='Matrices 15 minutos'!$C$236,IF('6-7'!$B$2:$B$8641&lt;'Matrices 15 minutos'!$C$237,'6-7'!$F$2:$F$8641,""),""),""),""),0.975)</f>
        <v>38.75666667</v>
      </c>
    </row>
    <row r="250" ht="15.75" customHeight="1">
      <c r="B250" s="2">
        <v>59.0</v>
      </c>
      <c r="C250" s="2">
        <f>COUNTIFS('6-7'!$C$2:$C$8641,'Matrices 15 minutos'!$B250,'6-7'!$D$2:$D$8641,'Matrices 15 minutos'!C$239,'6-7'!$B$2:$B$8641,"&gt;="&amp;'Matrices 15 minutos'!$C$236,'6-7'!$B$2:$B$8641,"&lt;"&amp;'Matrices 15 minutos'!$C$237)</f>
        <v>28</v>
      </c>
      <c r="D250" s="2">
        <f>AVERAGEIFS('6-7'!$F$2:$F$8641,'6-7'!$C$2:$C$8641,'Matrices 15 minutos'!$B250,'6-7'!$D$2:$D$8641,'Matrices 15 minutos'!C$239,'6-7'!$B$2:$B$8641,"&gt;="&amp;'Matrices 15 minutos'!$C$236,'6-7'!$B$2:$B$8641,"&lt;"&amp;'Matrices 15 minutos'!$C$237)</f>
        <v>24.35119048</v>
      </c>
      <c r="E250" s="2">
        <f t="array" ref="E250">_xlfn.PERCENTILE.INC(IF('6-7'!$C$2:$C$8641='Matrices 15 minutos'!$B250,IF('6-7'!$D$2:$D$8641='Matrices 15 minutos'!C$239,IF('6-7'!$B$2:$B$8641&gt;='Matrices 15 minutos'!$C$236,IF('6-7'!$B$2:$B$8641&lt;'Matrices 15 minutos'!$C$237,'6-7'!$F$2:$F$8641,""),""),""),""),0.025)</f>
        <v>20.87791667</v>
      </c>
      <c r="F250" s="2">
        <f t="array" ref="F250">_xlfn.PERCENTILE.INC(IF('6-7'!$C$2:$C$8641='Matrices 15 minutos'!$B250,IF('6-7'!$D$2:$D$8641='Matrices 15 minutos'!C$239,IF('6-7'!$B$2:$B$8641&gt;='Matrices 15 minutos'!$C$236,IF('6-7'!$B$2:$B$8641&lt;'Matrices 15 minutos'!$C$237,'6-7'!$F$2:$F$8641,""),""),""),""),0.975)</f>
        <v>29.38083333</v>
      </c>
    </row>
    <row r="251" ht="15.75" customHeight="1">
      <c r="B251" s="2">
        <v>70.0</v>
      </c>
      <c r="C251" s="2">
        <f>COUNTIFS('6-7'!$C$2:$C$8641,'Matrices 15 minutos'!$B251,'6-7'!$D$2:$D$8641,'Matrices 15 minutos'!C$239,'6-7'!$B$2:$B$8641,"&gt;="&amp;'Matrices 15 minutos'!$C$236,'6-7'!$B$2:$B$8641,"&lt;"&amp;'Matrices 15 minutos'!$C$237)</f>
        <v>31</v>
      </c>
      <c r="D251" s="2">
        <f>AVERAGEIFS('6-7'!$F$2:$F$8641,'6-7'!$C$2:$C$8641,'Matrices 15 minutos'!$B251,'6-7'!$D$2:$D$8641,'Matrices 15 minutos'!C$239,'6-7'!$B$2:$B$8641,"&gt;="&amp;'Matrices 15 minutos'!$C$236,'6-7'!$B$2:$B$8641,"&lt;"&amp;'Matrices 15 minutos'!$C$237)</f>
        <v>15.54731183</v>
      </c>
      <c r="E251" s="2">
        <f t="array" ref="E251">_xlfn.PERCENTILE.INC(IF('6-7'!$C$2:$C$8641='Matrices 15 minutos'!$B251,IF('6-7'!$D$2:$D$8641='Matrices 15 minutos'!C$239,IF('6-7'!$B$2:$B$8641&gt;='Matrices 15 minutos'!$C$236,IF('6-7'!$B$2:$B$8641&lt;'Matrices 15 minutos'!$C$237,'6-7'!$F$2:$F$8641,""),""),""),""),0.025)</f>
        <v>10.42083333</v>
      </c>
      <c r="F251" s="2">
        <f t="array" ref="F251">_xlfn.PERCENTILE.INC(IF('6-7'!$C$2:$C$8641='Matrices 15 minutos'!$B251,IF('6-7'!$D$2:$D$8641='Matrices 15 minutos'!C$239,IF('6-7'!$B$2:$B$8641&gt;='Matrices 15 minutos'!$C$236,IF('6-7'!$B$2:$B$8641&lt;'Matrices 15 minutos'!$C$237,'6-7'!$F$2:$F$8641,""),""),""),""),0.975)</f>
        <v>19.76666667</v>
      </c>
    </row>
    <row r="252" ht="15.75" customHeight="1">
      <c r="B252" s="2">
        <v>76.0</v>
      </c>
      <c r="C252" s="2">
        <f>COUNTIFS('6-7'!$C$2:$C$8641,'Matrices 15 minutos'!$B252,'6-7'!$D$2:$D$8641,'Matrices 15 minutos'!C$239,'6-7'!$B$2:$B$8641,"&gt;="&amp;'Matrices 15 minutos'!$C$236,'6-7'!$B$2:$B$8641,"&lt;"&amp;'Matrices 15 minutos'!$C$237)</f>
        <v>23</v>
      </c>
      <c r="D252" s="2">
        <f>AVERAGEIFS('6-7'!$F$2:$F$8641,'6-7'!$C$2:$C$8641,'Matrices 15 minutos'!$B252,'6-7'!$D$2:$D$8641,'Matrices 15 minutos'!C$239,'6-7'!$B$2:$B$8641,"&gt;="&amp;'Matrices 15 minutos'!$C$236,'6-7'!$B$2:$B$8641,"&lt;"&amp;'Matrices 15 minutos'!$C$237)</f>
        <v>12.12681159</v>
      </c>
      <c r="E252" s="2">
        <f t="array" ref="E252">_xlfn.PERCENTILE.INC(IF('6-7'!$C$2:$C$8641='Matrices 15 minutos'!$B252,IF('6-7'!$D$2:$D$8641='Matrices 15 minutos'!C$239,IF('6-7'!$B$2:$B$8641&gt;='Matrices 15 minutos'!$C$236,IF('6-7'!$B$2:$B$8641&lt;'Matrices 15 minutos'!$C$237,'6-7'!$F$2:$F$8641,""),""),""),""),0.025)</f>
        <v>10.40583333</v>
      </c>
      <c r="F252" s="2">
        <f t="array" ref="F252">_xlfn.PERCENTILE.INC(IF('6-7'!$C$2:$C$8641='Matrices 15 minutos'!$B252,IF('6-7'!$D$2:$D$8641='Matrices 15 minutos'!C$239,IF('6-7'!$B$2:$B$8641&gt;='Matrices 15 minutos'!$C$236,IF('6-7'!$B$2:$B$8641&lt;'Matrices 15 minutos'!$C$237,'6-7'!$F$2:$F$8641,""),""),""),""),0.975)</f>
        <v>13.04833333</v>
      </c>
    </row>
    <row r="253" ht="15.75" customHeight="1">
      <c r="B253" s="2">
        <v>82.0</v>
      </c>
      <c r="C253" s="2">
        <f>COUNTIFS('6-7'!$C$2:$C$8641,'Matrices 15 minutos'!$B253,'6-7'!$D$2:$D$8641,'Matrices 15 minutos'!C$239,'6-7'!$B$2:$B$8641,"&gt;="&amp;'Matrices 15 minutos'!$C$236,'6-7'!$B$2:$B$8641,"&lt;"&amp;'Matrices 15 minutos'!$C$237)</f>
        <v>31</v>
      </c>
      <c r="D253" s="2">
        <f>AVERAGEIFS('6-7'!$F$2:$F$8641,'6-7'!$C$2:$C$8641,'Matrices 15 minutos'!$B253,'6-7'!$D$2:$D$8641,'Matrices 15 minutos'!C$239,'6-7'!$B$2:$B$8641,"&gt;="&amp;'Matrices 15 minutos'!$C$236,'6-7'!$B$2:$B$8641,"&lt;"&amp;'Matrices 15 minutos'!$C$237)</f>
        <v>4.189247312</v>
      </c>
      <c r="E253" s="2">
        <f t="array" ref="E253">_xlfn.PERCENTILE.INC(IF('6-7'!$C$2:$C$8641='Matrices 15 minutos'!$B253,IF('6-7'!$D$2:$D$8641='Matrices 15 minutos'!C$239,IF('6-7'!$B$2:$B$8641&gt;='Matrices 15 minutos'!$C$236,IF('6-7'!$B$2:$B$8641&lt;'Matrices 15 minutos'!$C$237,'6-7'!$F$2:$F$8641,""),""),""),""),0.025)</f>
        <v>3.779166667</v>
      </c>
      <c r="F253" s="2">
        <f t="array" ref="F253">_xlfn.PERCENTILE.INC(IF('6-7'!$C$2:$C$8641='Matrices 15 minutos'!$B253,IF('6-7'!$D$2:$D$8641='Matrices 15 minutos'!C$239,IF('6-7'!$B$2:$B$8641&gt;='Matrices 15 minutos'!$C$236,IF('6-7'!$B$2:$B$8641&lt;'Matrices 15 minutos'!$C$237,'6-7'!$F$2:$F$8641,""),""),""),""),0.975)</f>
        <v>4.583333333</v>
      </c>
    </row>
    <row r="254" ht="15.75" customHeight="1">
      <c r="B254" s="2">
        <v>92.0</v>
      </c>
      <c r="C254" s="2">
        <f>COUNTIFS('6-7'!$C$2:$C$8641,'Matrices 15 minutos'!$B254,'6-7'!$D$2:$D$8641,'Matrices 15 minutos'!C$239,'6-7'!$B$2:$B$8641,"&gt;="&amp;'Matrices 15 minutos'!$C$236,'6-7'!$B$2:$B$8641,"&lt;"&amp;'Matrices 15 minutos'!$C$237)</f>
        <v>29</v>
      </c>
      <c r="D254" s="2">
        <f>AVERAGEIFS('6-7'!$F$2:$F$8641,'6-7'!$C$2:$C$8641,'Matrices 15 minutos'!$B254,'6-7'!$D$2:$D$8641,'Matrices 15 minutos'!C$239,'6-7'!$B$2:$B$8641,"&gt;="&amp;'Matrices 15 minutos'!$C$236,'6-7'!$B$2:$B$8641,"&lt;"&amp;'Matrices 15 minutos'!$C$237)</f>
        <v>4.12183908</v>
      </c>
      <c r="E254" s="2">
        <f t="array" ref="E254">_xlfn.PERCENTILE.INC(IF('6-7'!$C$2:$C$8641='Matrices 15 minutos'!$B254,IF('6-7'!$D$2:$D$8641='Matrices 15 minutos'!C$239,IF('6-7'!$B$2:$B$8641&gt;='Matrices 15 minutos'!$C$236,IF('6-7'!$B$2:$B$8641&lt;'Matrices 15 minutos'!$C$237,'6-7'!$F$2:$F$8641,""),""),""),""),0.025)</f>
        <v>3.653333333</v>
      </c>
      <c r="F254" s="2">
        <f t="array" ref="F254">_xlfn.PERCENTILE.INC(IF('6-7'!$C$2:$C$8641='Matrices 15 minutos'!$B254,IF('6-7'!$D$2:$D$8641='Matrices 15 minutos'!C$239,IF('6-7'!$B$2:$B$8641&gt;='Matrices 15 minutos'!$C$236,IF('6-7'!$B$2:$B$8641&lt;'Matrices 15 minutos'!$C$237,'6-7'!$F$2:$F$8641,""),""),""),""),0.975)</f>
        <v>4.775</v>
      </c>
    </row>
    <row r="255" ht="15.75" customHeight="1"/>
    <row r="256" ht="15.75" customHeight="1">
      <c r="B256" s="4" t="s">
        <v>8</v>
      </c>
      <c r="C256" s="1">
        <v>108.0</v>
      </c>
    </row>
    <row r="257" ht="15.75" customHeight="1">
      <c r="B257" s="3" t="s">
        <v>9</v>
      </c>
      <c r="C257" s="3" t="s">
        <v>10</v>
      </c>
      <c r="D257" s="3" t="s">
        <v>11</v>
      </c>
      <c r="E257" s="3" t="s">
        <v>12</v>
      </c>
      <c r="F257" s="3" t="s">
        <v>13</v>
      </c>
    </row>
    <row r="258" ht="15.75" customHeight="1">
      <c r="B258" s="2">
        <v>1.0</v>
      </c>
      <c r="C258" s="2">
        <f>COUNTIFS('6-7'!$C$2:$C$8641,'Matrices 15 minutos'!$B258,'6-7'!$D$2:$D$8641,'Matrices 15 minutos'!C$256,'6-7'!$B$2:$B$8641,"&gt;="&amp;'Matrices 15 minutos'!$C$236,'6-7'!$B$2:$B$8641,"&lt;"&amp;'Matrices 15 minutos'!$C$237)</f>
        <v>45</v>
      </c>
      <c r="D258" s="2">
        <f>AVERAGEIFS('6-7'!$F$2:$F$8641,'6-7'!$C$2:$C$8641,'Matrices 15 minutos'!$B258,'6-7'!$D$2:$D$8641,'Matrices 15 minutos'!C$256,'6-7'!$B$2:$B$8641,"&gt;="&amp;'Matrices 15 minutos'!$C$236,'6-7'!$B$2:$B$8641,"&lt;"&amp;'Matrices 15 minutos'!$C$237)</f>
        <v>57.75925926</v>
      </c>
      <c r="E258" s="2">
        <f t="array" ref="E258">_xlfn.PERCENTILE.INC(IF('6-7'!$C$2:$C$8641='Matrices 15 minutos'!$B258,IF('6-7'!$D$2:$D$8641='Matrices 15 minutos'!C$256,IF('6-7'!$B$2:$B$8641&gt;='Matrices 15 minutos'!$C$236,IF('6-7'!$B$2:$B$8641&lt;'Matrices 15 minutos'!$C$237,'6-7'!$F$2:$F$8641,""),""),""),""),0.025)</f>
        <v>51.67333333</v>
      </c>
      <c r="F258" s="2">
        <f t="array" ref="F258">_xlfn.PERCENTILE.INC(IF('6-7'!$C$2:$C$8641='Matrices 15 minutos'!$B258,IF('6-7'!$D$2:$D$8641='Matrices 15 minutos'!C$256,IF('6-7'!$B$2:$B$8641&gt;='Matrices 15 minutos'!$C$236,IF('6-7'!$B$2:$B$8641&lt;'Matrices 15 minutos'!$C$237,'6-7'!$F$2:$F$8641,""),""),""),""),0.975)</f>
        <v>74.83333333</v>
      </c>
    </row>
    <row r="259" ht="15.75" customHeight="1">
      <c r="B259" s="2">
        <v>12.0</v>
      </c>
      <c r="C259" s="2">
        <f>COUNTIFS('6-7'!$C$2:$C$8641,'Matrices 15 minutos'!$B259,'6-7'!$D$2:$D$8641,'Matrices 15 minutos'!C$256,'6-7'!$B$2:$B$8641,"&gt;="&amp;'Matrices 15 minutos'!$C$236,'6-7'!$B$2:$B$8641,"&lt;"&amp;'Matrices 15 minutos'!$C$237)</f>
        <v>11</v>
      </c>
      <c r="D259" s="2">
        <f>AVERAGEIFS('6-7'!$F$2:$F$8641,'6-7'!$C$2:$C$8641,'Matrices 15 minutos'!$B259,'6-7'!$D$2:$D$8641,'Matrices 15 minutos'!C$256,'6-7'!$B$2:$B$8641,"&gt;="&amp;'Matrices 15 minutos'!$C$236,'6-7'!$B$2:$B$8641,"&lt;"&amp;'Matrices 15 minutos'!$C$237)</f>
        <v>74.79393939</v>
      </c>
      <c r="E259" s="2">
        <f t="array" ref="E259">_xlfn.PERCENTILE.INC(IF('6-7'!$C$2:$C$8641='Matrices 15 minutos'!$B259,IF('6-7'!$D$2:$D$8641='Matrices 15 minutos'!C$256,IF('6-7'!$B$2:$B$8641&gt;='Matrices 15 minutos'!$C$236,IF('6-7'!$B$2:$B$8641&lt;'Matrices 15 minutos'!$C$237,'6-7'!$F$2:$F$8641,""),""),""),""),0.025)</f>
        <v>48.55416667</v>
      </c>
      <c r="F259" s="2">
        <f t="array" ref="F259">_xlfn.PERCENTILE.INC(IF('6-7'!$C$2:$C$8641='Matrices 15 minutos'!$B259,IF('6-7'!$D$2:$D$8641='Matrices 15 minutos'!C$256,IF('6-7'!$B$2:$B$8641&gt;='Matrices 15 minutos'!$C$236,IF('6-7'!$B$2:$B$8641&lt;'Matrices 15 minutos'!$C$237,'6-7'!$F$2:$F$8641,""),""),""),""),0.975)</f>
        <v>83.44166667</v>
      </c>
    </row>
    <row r="260" ht="15.75" customHeight="1">
      <c r="B260" s="2">
        <v>17.0</v>
      </c>
      <c r="C260" s="2">
        <f>COUNTIFS('6-7'!$C$2:$C$8641,'Matrices 15 minutos'!$B260,'6-7'!$D$2:$D$8641,'Matrices 15 minutos'!C$256,'6-7'!$B$2:$B$8641,"&gt;="&amp;'Matrices 15 minutos'!$C$236,'6-7'!$B$2:$B$8641,"&lt;"&amp;'Matrices 15 minutos'!$C$237)</f>
        <v>25</v>
      </c>
      <c r="D260" s="2">
        <f>AVERAGEIFS('6-7'!$F$2:$F$8641,'6-7'!$C$2:$C$8641,'Matrices 15 minutos'!$B260,'6-7'!$D$2:$D$8641,'Matrices 15 minutos'!C$256,'6-7'!$B$2:$B$8641,"&gt;="&amp;'Matrices 15 minutos'!$C$236,'6-7'!$B$2:$B$8641,"&lt;"&amp;'Matrices 15 minutos'!$C$237)</f>
        <v>50.396</v>
      </c>
      <c r="E260" s="2">
        <f t="array" ref="E260">_xlfn.PERCENTILE.INC(IF('6-7'!$C$2:$C$8641='Matrices 15 minutos'!$B260,IF('6-7'!$D$2:$D$8641='Matrices 15 minutos'!C$256,IF('6-7'!$B$2:$B$8641&gt;='Matrices 15 minutos'!$C$236,IF('6-7'!$B$2:$B$8641&lt;'Matrices 15 minutos'!$C$237,'6-7'!$F$2:$F$8641,""),""),""),""),0.025)</f>
        <v>38.34333333</v>
      </c>
      <c r="F260" s="2">
        <f t="array" ref="F260">_xlfn.PERCENTILE.INC(IF('6-7'!$C$2:$C$8641='Matrices 15 minutos'!$B260,IF('6-7'!$D$2:$D$8641='Matrices 15 minutos'!C$256,IF('6-7'!$B$2:$B$8641&gt;='Matrices 15 minutos'!$C$236,IF('6-7'!$B$2:$B$8641&lt;'Matrices 15 minutos'!$C$237,'6-7'!$F$2:$F$8641,""),""),""),""),0.975)</f>
        <v>60.49</v>
      </c>
    </row>
    <row r="261" ht="15.75" customHeight="1">
      <c r="B261" s="2">
        <v>26.0</v>
      </c>
      <c r="C261" s="2">
        <f>COUNTIFS('6-7'!$C$2:$C$8641,'Matrices 15 minutos'!$B261,'6-7'!$D$2:$D$8641,'Matrices 15 minutos'!C$256,'6-7'!$B$2:$B$8641,"&gt;="&amp;'Matrices 15 minutos'!$C$236,'6-7'!$B$2:$B$8641,"&lt;"&amp;'Matrices 15 minutos'!$C$237)</f>
        <v>27</v>
      </c>
      <c r="D261" s="2">
        <f>AVERAGEIFS('6-7'!$F$2:$F$8641,'6-7'!$C$2:$C$8641,'Matrices 15 minutos'!$B261,'6-7'!$D$2:$D$8641,'Matrices 15 minutos'!C$256,'6-7'!$B$2:$B$8641,"&gt;="&amp;'Matrices 15 minutos'!$C$236,'6-7'!$B$2:$B$8641,"&lt;"&amp;'Matrices 15 minutos'!$C$237)</f>
        <v>39.45555556</v>
      </c>
      <c r="E261" s="2">
        <f t="array" ref="E261">_xlfn.PERCENTILE.INC(IF('6-7'!$C$2:$C$8641='Matrices 15 minutos'!$B261,IF('6-7'!$D$2:$D$8641='Matrices 15 minutos'!C$256,IF('6-7'!$B$2:$B$8641&gt;='Matrices 15 minutos'!$C$236,IF('6-7'!$B$2:$B$8641&lt;'Matrices 15 minutos'!$C$237,'6-7'!$F$2:$F$8641,""),""),""),""),0.025)</f>
        <v>30.14166667</v>
      </c>
      <c r="F261" s="2">
        <f t="array" ref="F261">_xlfn.PERCENTILE.INC(IF('6-7'!$C$2:$C$8641='Matrices 15 minutos'!$B261,IF('6-7'!$D$2:$D$8641='Matrices 15 minutos'!C$256,IF('6-7'!$B$2:$B$8641&gt;='Matrices 15 minutos'!$C$236,IF('6-7'!$B$2:$B$8641&lt;'Matrices 15 minutos'!$C$237,'6-7'!$F$2:$F$8641,""),""),""),""),0.975)</f>
        <v>49.7375</v>
      </c>
    </row>
    <row r="262" ht="15.75" customHeight="1">
      <c r="B262" s="2">
        <v>3.0</v>
      </c>
      <c r="C262" s="2">
        <f>COUNTIFS('6-7'!$C$2:$C$8641,'Matrices 15 minutos'!$B262,'6-7'!$D$2:$D$8641,'Matrices 15 minutos'!C$256,'6-7'!$B$2:$B$8641,"&gt;="&amp;'Matrices 15 minutos'!$C$236,'6-7'!$B$2:$B$8641,"&lt;"&amp;'Matrices 15 minutos'!$C$237)</f>
        <v>70</v>
      </c>
      <c r="D262" s="2">
        <f>AVERAGEIFS('6-7'!$F$2:$F$8641,'6-7'!$C$2:$C$8641,'Matrices 15 minutos'!$B262,'6-7'!$D$2:$D$8641,'Matrices 15 minutos'!C$256,'6-7'!$B$2:$B$8641,"&gt;="&amp;'Matrices 15 minutos'!$C$236,'6-7'!$B$2:$B$8641,"&lt;"&amp;'Matrices 15 minutos'!$C$237)</f>
        <v>60.19738095</v>
      </c>
      <c r="E262" s="2">
        <f t="array" ref="E262">_xlfn.PERCENTILE.INC(IF('6-7'!$C$2:$C$8641='Matrices 15 minutos'!$B262,IF('6-7'!$D$2:$D$8641='Matrices 15 minutos'!C$256,IF('6-7'!$B$2:$B$8641&gt;='Matrices 15 minutos'!$C$236,IF('6-7'!$B$2:$B$8641&lt;'Matrices 15 minutos'!$C$237,'6-7'!$F$2:$F$8641,""),""),""),""),0.025)</f>
        <v>51.62541667</v>
      </c>
      <c r="F262" s="2">
        <f t="array" ref="F262">_xlfn.PERCENTILE.INC(IF('6-7'!$C$2:$C$8641='Matrices 15 minutos'!$B262,IF('6-7'!$D$2:$D$8641='Matrices 15 minutos'!C$256,IF('6-7'!$B$2:$B$8641&gt;='Matrices 15 minutos'!$C$236,IF('6-7'!$B$2:$B$8641&lt;'Matrices 15 minutos'!$C$237,'6-7'!$F$2:$F$8641,""),""),""),""),0.975)</f>
        <v>78.25375</v>
      </c>
    </row>
    <row r="263" ht="15.75" customHeight="1">
      <c r="B263" s="2">
        <v>36.0</v>
      </c>
      <c r="C263" s="2">
        <f>COUNTIFS('6-7'!$C$2:$C$8641,'Matrices 15 minutos'!$B263,'6-7'!$D$2:$D$8641,'Matrices 15 minutos'!C$256,'6-7'!$B$2:$B$8641,"&gt;="&amp;'Matrices 15 minutos'!$C$236,'6-7'!$B$2:$B$8641,"&lt;"&amp;'Matrices 15 minutos'!$C$237)</f>
        <v>23</v>
      </c>
      <c r="D263" s="2">
        <f>AVERAGEIFS('6-7'!$F$2:$F$8641,'6-7'!$C$2:$C$8641,'Matrices 15 minutos'!$B263,'6-7'!$D$2:$D$8641,'Matrices 15 minutos'!C$256,'6-7'!$B$2:$B$8641,"&gt;="&amp;'Matrices 15 minutos'!$C$236,'6-7'!$B$2:$B$8641,"&lt;"&amp;'Matrices 15 minutos'!$C$237)</f>
        <v>31.90507246</v>
      </c>
      <c r="E263" s="2">
        <f t="array" ref="E263">_xlfn.PERCENTILE.INC(IF('6-7'!$C$2:$C$8641='Matrices 15 minutos'!$B263,IF('6-7'!$D$2:$D$8641='Matrices 15 minutos'!C$256,IF('6-7'!$B$2:$B$8641&gt;='Matrices 15 minutos'!$C$236,IF('6-7'!$B$2:$B$8641&lt;'Matrices 15 minutos'!$C$237,'6-7'!$F$2:$F$8641,""),""),""),""),0.025)</f>
        <v>20.39666667</v>
      </c>
      <c r="F263" s="2">
        <f t="array" ref="F263">_xlfn.PERCENTILE.INC(IF('6-7'!$C$2:$C$8641='Matrices 15 minutos'!$B263,IF('6-7'!$D$2:$D$8641='Matrices 15 minutos'!C$256,IF('6-7'!$B$2:$B$8641&gt;='Matrices 15 minutos'!$C$236,IF('6-7'!$B$2:$B$8641&lt;'Matrices 15 minutos'!$C$237,'6-7'!$F$2:$F$8641,""),""),""),""),0.975)</f>
        <v>41.38416667</v>
      </c>
    </row>
    <row r="264" ht="15.75" customHeight="1">
      <c r="B264" s="2">
        <v>43.0</v>
      </c>
      <c r="C264" s="2">
        <f>COUNTIFS('6-7'!$C$2:$C$8641,'Matrices 15 minutos'!$B264,'6-7'!$D$2:$D$8641,'Matrices 15 minutos'!C$256,'6-7'!$B$2:$B$8641,"&gt;="&amp;'Matrices 15 minutos'!$C$236,'6-7'!$B$2:$B$8641,"&lt;"&amp;'Matrices 15 minutos'!$C$237)</f>
        <v>28</v>
      </c>
      <c r="D264" s="2">
        <f>AVERAGEIFS('6-7'!$F$2:$F$8641,'6-7'!$C$2:$C$8641,'Matrices 15 minutos'!$B264,'6-7'!$D$2:$D$8641,'Matrices 15 minutos'!C$256,'6-7'!$B$2:$B$8641,"&gt;="&amp;'Matrices 15 minutos'!$C$236,'6-7'!$B$2:$B$8641,"&lt;"&amp;'Matrices 15 minutos'!$C$237)</f>
        <v>29.28928571</v>
      </c>
      <c r="E264" s="2">
        <f t="array" ref="E264">_xlfn.PERCENTILE.INC(IF('6-7'!$C$2:$C$8641='Matrices 15 minutos'!$B264,IF('6-7'!$D$2:$D$8641='Matrices 15 minutos'!C$256,IF('6-7'!$B$2:$B$8641&gt;='Matrices 15 minutos'!$C$236,IF('6-7'!$B$2:$B$8641&lt;'Matrices 15 minutos'!$C$237,'6-7'!$F$2:$F$8641,""),""),""),""),0.025)</f>
        <v>19.02833333</v>
      </c>
      <c r="F264" s="2">
        <f t="array" ref="F264">_xlfn.PERCENTILE.INC(IF('6-7'!$C$2:$C$8641='Matrices 15 minutos'!$B264,IF('6-7'!$D$2:$D$8641='Matrices 15 minutos'!C$256,IF('6-7'!$B$2:$B$8641&gt;='Matrices 15 minutos'!$C$236,IF('6-7'!$B$2:$B$8641&lt;'Matrices 15 minutos'!$C$237,'6-7'!$F$2:$F$8641,""),""),""),""),0.975)</f>
        <v>40.85916667</v>
      </c>
    </row>
    <row r="265" ht="15.75" customHeight="1">
      <c r="B265" s="2">
        <v>47.0</v>
      </c>
      <c r="C265" s="2">
        <f>COUNTIFS('6-7'!$C$2:$C$8641,'Matrices 15 minutos'!$B265,'6-7'!$D$2:$D$8641,'Matrices 15 minutos'!C$256,'6-7'!$B$2:$B$8641,"&gt;="&amp;'Matrices 15 minutos'!$C$236,'6-7'!$B$2:$B$8641,"&lt;"&amp;'Matrices 15 minutos'!$C$237)</f>
        <v>11</v>
      </c>
      <c r="D265" s="2">
        <f>AVERAGEIFS('6-7'!$F$2:$F$8641,'6-7'!$C$2:$C$8641,'Matrices 15 minutos'!$B265,'6-7'!$D$2:$D$8641,'Matrices 15 minutos'!C$256,'6-7'!$B$2:$B$8641,"&gt;="&amp;'Matrices 15 minutos'!$C$236,'6-7'!$B$2:$B$8641,"&lt;"&amp;'Matrices 15 minutos'!$C$237)</f>
        <v>26.03484848</v>
      </c>
      <c r="E265" s="2">
        <f t="array" ref="E265">_xlfn.PERCENTILE.INC(IF('6-7'!$C$2:$C$8641='Matrices 15 minutos'!$B265,IF('6-7'!$D$2:$D$8641='Matrices 15 minutos'!C$256,IF('6-7'!$B$2:$B$8641&gt;='Matrices 15 minutos'!$C$236,IF('6-7'!$B$2:$B$8641&lt;'Matrices 15 minutos'!$C$237,'6-7'!$F$2:$F$8641,""),""),""),""),0.025)</f>
        <v>18.6</v>
      </c>
      <c r="F265" s="2">
        <f t="array" ref="F265">_xlfn.PERCENTILE.INC(IF('6-7'!$C$2:$C$8641='Matrices 15 minutos'!$B265,IF('6-7'!$D$2:$D$8641='Matrices 15 minutos'!C$256,IF('6-7'!$B$2:$B$8641&gt;='Matrices 15 minutos'!$C$236,IF('6-7'!$B$2:$B$8641&lt;'Matrices 15 minutos'!$C$237,'6-7'!$F$2:$F$8641,""),""),""),""),0.975)</f>
        <v>38.70833333</v>
      </c>
    </row>
    <row r="266" ht="15.75" customHeight="1">
      <c r="B266" s="2">
        <v>52.0</v>
      </c>
      <c r="C266" s="2">
        <f>COUNTIFS('6-7'!$C$2:$C$8641,'Matrices 15 minutos'!$B266,'6-7'!$D$2:$D$8641,'Matrices 15 minutos'!C$256,'6-7'!$B$2:$B$8641,"&gt;="&amp;'Matrices 15 minutos'!$C$236,'6-7'!$B$2:$B$8641,"&lt;"&amp;'Matrices 15 minutos'!$C$237)</f>
        <v>20</v>
      </c>
      <c r="D266" s="2">
        <f>AVERAGEIFS('6-7'!$F$2:$F$8641,'6-7'!$C$2:$C$8641,'Matrices 15 minutos'!$B266,'6-7'!$D$2:$D$8641,'Matrices 15 minutos'!C$256,'6-7'!$B$2:$B$8641,"&gt;="&amp;'Matrices 15 minutos'!$C$236,'6-7'!$B$2:$B$8641,"&lt;"&amp;'Matrices 15 minutos'!$C$237)</f>
        <v>29.88666667</v>
      </c>
      <c r="E266" s="2">
        <f t="array" ref="E266">_xlfn.PERCENTILE.INC(IF('6-7'!$C$2:$C$8641='Matrices 15 minutos'!$B266,IF('6-7'!$D$2:$D$8641='Matrices 15 minutos'!C$256,IF('6-7'!$B$2:$B$8641&gt;='Matrices 15 minutos'!$C$236,IF('6-7'!$B$2:$B$8641&lt;'Matrices 15 minutos'!$C$237,'6-7'!$F$2:$F$8641,""),""),""),""),0.025)</f>
        <v>17.97041667</v>
      </c>
      <c r="F266" s="2">
        <f t="array" ref="F266">_xlfn.PERCENTILE.INC(IF('6-7'!$C$2:$C$8641='Matrices 15 minutos'!$B266,IF('6-7'!$D$2:$D$8641='Matrices 15 minutos'!C$256,IF('6-7'!$B$2:$B$8641&gt;='Matrices 15 minutos'!$C$236,IF('6-7'!$B$2:$B$8641&lt;'Matrices 15 minutos'!$C$237,'6-7'!$F$2:$F$8641,""),""),""),""),0.975)</f>
        <v>40.91458333</v>
      </c>
    </row>
    <row r="267" ht="15.75" customHeight="1">
      <c r="B267" s="2">
        <v>59.0</v>
      </c>
      <c r="C267" s="2">
        <f>COUNTIFS('6-7'!$C$2:$C$8641,'Matrices 15 minutos'!$B267,'6-7'!$D$2:$D$8641,'Matrices 15 minutos'!C$256,'6-7'!$B$2:$B$8641,"&gt;="&amp;'Matrices 15 minutos'!$C$236,'6-7'!$B$2:$B$8641,"&lt;"&amp;'Matrices 15 minutos'!$C$237)</f>
        <v>28</v>
      </c>
      <c r="D267" s="2">
        <f>AVERAGEIFS('6-7'!$F$2:$F$8641,'6-7'!$C$2:$C$8641,'Matrices 15 minutos'!$B267,'6-7'!$D$2:$D$8641,'Matrices 15 minutos'!C$256,'6-7'!$B$2:$B$8641,"&gt;="&amp;'Matrices 15 minutos'!$C$236,'6-7'!$B$2:$B$8641,"&lt;"&amp;'Matrices 15 minutos'!$C$237)</f>
        <v>26.88630952</v>
      </c>
      <c r="E267" s="2">
        <f t="array" ref="E267">_xlfn.PERCENTILE.INC(IF('6-7'!$C$2:$C$8641='Matrices 15 minutos'!$B267,IF('6-7'!$D$2:$D$8641='Matrices 15 minutos'!C$256,IF('6-7'!$B$2:$B$8641&gt;='Matrices 15 minutos'!$C$236,IF('6-7'!$B$2:$B$8641&lt;'Matrices 15 minutos'!$C$237,'6-7'!$F$2:$F$8641,""),""),""),""),0.025)</f>
        <v>22.3575</v>
      </c>
      <c r="F267" s="2">
        <f t="array" ref="F267">_xlfn.PERCENTILE.INC(IF('6-7'!$C$2:$C$8641='Matrices 15 minutos'!$B267,IF('6-7'!$D$2:$D$8641='Matrices 15 minutos'!C$256,IF('6-7'!$B$2:$B$8641&gt;='Matrices 15 minutos'!$C$236,IF('6-7'!$B$2:$B$8641&lt;'Matrices 15 minutos'!$C$237,'6-7'!$F$2:$F$8641,""),""),""),""),0.975)</f>
        <v>31.9275</v>
      </c>
    </row>
    <row r="268" ht="15.75" customHeight="1">
      <c r="B268" s="2">
        <v>70.0</v>
      </c>
      <c r="C268" s="2">
        <f>COUNTIFS('6-7'!$C$2:$C$8641,'Matrices 15 minutos'!$B268,'6-7'!$D$2:$D$8641,'Matrices 15 minutos'!C$256,'6-7'!$B$2:$B$8641,"&gt;="&amp;'Matrices 15 minutos'!$C$236,'6-7'!$B$2:$B$8641,"&lt;"&amp;'Matrices 15 minutos'!$C$237)</f>
        <v>27</v>
      </c>
      <c r="D268" s="2">
        <f>AVERAGEIFS('6-7'!$F$2:$F$8641,'6-7'!$C$2:$C$8641,'Matrices 15 minutos'!$B268,'6-7'!$D$2:$D$8641,'Matrices 15 minutos'!C$256,'6-7'!$B$2:$B$8641,"&gt;="&amp;'Matrices 15 minutos'!$C$236,'6-7'!$B$2:$B$8641,"&lt;"&amp;'Matrices 15 minutos'!$C$237)</f>
        <v>17.83333333</v>
      </c>
      <c r="E268" s="2">
        <f t="array" ref="E268">_xlfn.PERCENTILE.INC(IF('6-7'!$C$2:$C$8641='Matrices 15 minutos'!$B268,IF('6-7'!$D$2:$D$8641='Matrices 15 minutos'!C$256,IF('6-7'!$B$2:$B$8641&gt;='Matrices 15 minutos'!$C$236,IF('6-7'!$B$2:$B$8641&lt;'Matrices 15 minutos'!$C$237,'6-7'!$F$2:$F$8641,""),""),""),""),0.025)</f>
        <v>13.04416667</v>
      </c>
      <c r="F268" s="2">
        <f t="array" ref="F268">_xlfn.PERCENTILE.INC(IF('6-7'!$C$2:$C$8641='Matrices 15 minutos'!$B268,IF('6-7'!$D$2:$D$8641='Matrices 15 minutos'!C$256,IF('6-7'!$B$2:$B$8641&gt;='Matrices 15 minutos'!$C$236,IF('6-7'!$B$2:$B$8641&lt;'Matrices 15 minutos'!$C$237,'6-7'!$F$2:$F$8641,""),""),""),""),0.975)</f>
        <v>22.055</v>
      </c>
    </row>
    <row r="269" ht="15.75" customHeight="1">
      <c r="B269" s="2">
        <v>76.0</v>
      </c>
      <c r="C269" s="2">
        <f>COUNTIFS('6-7'!$C$2:$C$8641,'Matrices 15 minutos'!$B269,'6-7'!$D$2:$D$8641,'Matrices 15 minutos'!C$256,'6-7'!$B$2:$B$8641,"&gt;="&amp;'Matrices 15 minutos'!$C$236,'6-7'!$B$2:$B$8641,"&lt;"&amp;'Matrices 15 minutos'!$C$237)</f>
        <v>30</v>
      </c>
      <c r="D269" s="2">
        <f>AVERAGEIFS('6-7'!$F$2:$F$8641,'6-7'!$C$2:$C$8641,'Matrices 15 minutos'!$B269,'6-7'!$D$2:$D$8641,'Matrices 15 minutos'!C$256,'6-7'!$B$2:$B$8641,"&gt;="&amp;'Matrices 15 minutos'!$C$236,'6-7'!$B$2:$B$8641,"&lt;"&amp;'Matrices 15 minutos'!$C$237)</f>
        <v>13.49555556</v>
      </c>
      <c r="E269" s="2">
        <f t="array" ref="E269">_xlfn.PERCENTILE.INC(IF('6-7'!$C$2:$C$8641='Matrices 15 minutos'!$B269,IF('6-7'!$D$2:$D$8641='Matrices 15 minutos'!C$256,IF('6-7'!$B$2:$B$8641&gt;='Matrices 15 minutos'!$C$236,IF('6-7'!$B$2:$B$8641&lt;'Matrices 15 minutos'!$C$237,'6-7'!$F$2:$F$8641,""),""),""),""),0.025)</f>
        <v>11.95666667</v>
      </c>
      <c r="F269" s="2">
        <f t="array" ref="F269">_xlfn.PERCENTILE.INC(IF('6-7'!$C$2:$C$8641='Matrices 15 minutos'!$B269,IF('6-7'!$D$2:$D$8641='Matrices 15 minutos'!C$256,IF('6-7'!$B$2:$B$8641&gt;='Matrices 15 minutos'!$C$236,IF('6-7'!$B$2:$B$8641&lt;'Matrices 15 minutos'!$C$237,'6-7'!$F$2:$F$8641,""),""),""),""),0.975)</f>
        <v>14.65041667</v>
      </c>
    </row>
    <row r="270" ht="15.75" customHeight="1">
      <c r="B270" s="2">
        <v>82.0</v>
      </c>
      <c r="C270" s="2">
        <f>COUNTIFS('6-7'!$C$2:$C$8641,'Matrices 15 minutos'!$B270,'6-7'!$D$2:$D$8641,'Matrices 15 minutos'!C$256,'6-7'!$B$2:$B$8641,"&gt;="&amp;'Matrices 15 minutos'!$C$236,'6-7'!$B$2:$B$8641,"&lt;"&amp;'Matrices 15 minutos'!$C$237)</f>
        <v>45</v>
      </c>
      <c r="D270" s="2">
        <f>AVERAGEIFS('6-7'!$F$2:$F$8641,'6-7'!$C$2:$C$8641,'Matrices 15 minutos'!$B270,'6-7'!$D$2:$D$8641,'Matrices 15 minutos'!C$256,'6-7'!$B$2:$B$8641,"&gt;="&amp;'Matrices 15 minutos'!$C$236,'6-7'!$B$2:$B$8641,"&lt;"&amp;'Matrices 15 minutos'!$C$237)</f>
        <v>6.136666667</v>
      </c>
      <c r="E270" s="2">
        <f t="array" ref="E270">_xlfn.PERCENTILE.INC(IF('6-7'!$C$2:$C$8641='Matrices 15 minutos'!$B270,IF('6-7'!$D$2:$D$8641='Matrices 15 minutos'!C$256,IF('6-7'!$B$2:$B$8641&gt;='Matrices 15 minutos'!$C$236,IF('6-7'!$B$2:$B$8641&lt;'Matrices 15 minutos'!$C$237,'6-7'!$F$2:$F$8641,""),""),""),""),0.025)</f>
        <v>5.511666667</v>
      </c>
      <c r="F270" s="2">
        <f t="array" ref="F270">_xlfn.PERCENTILE.INC(IF('6-7'!$C$2:$C$8641='Matrices 15 minutos'!$B270,IF('6-7'!$D$2:$D$8641='Matrices 15 minutos'!C$256,IF('6-7'!$B$2:$B$8641&gt;='Matrices 15 minutos'!$C$236,IF('6-7'!$B$2:$B$8641&lt;'Matrices 15 minutos'!$C$237,'6-7'!$F$2:$F$8641,""),""),""),""),0.975)</f>
        <v>6.791666667</v>
      </c>
    </row>
    <row r="271" ht="15.75" customHeight="1">
      <c r="B271" s="2">
        <v>92.0</v>
      </c>
      <c r="C271" s="2">
        <f>COUNTIFS('6-7'!$C$2:$C$8641,'Matrices 15 minutos'!$B271,'6-7'!$D$2:$D$8641,'Matrices 15 minutos'!C$256,'6-7'!$B$2:$B$8641,"&gt;="&amp;'Matrices 15 minutos'!$C$236,'6-7'!$B$2:$B$8641,"&lt;"&amp;'Matrices 15 minutos'!$C$237)</f>
        <v>39</v>
      </c>
      <c r="D271" s="2">
        <f>AVERAGEIFS('6-7'!$F$2:$F$8641,'6-7'!$C$2:$C$8641,'Matrices 15 minutos'!$B271,'6-7'!$D$2:$D$8641,'Matrices 15 minutos'!C$256,'6-7'!$B$2:$B$8641,"&gt;="&amp;'Matrices 15 minutos'!$C$236,'6-7'!$B$2:$B$8641,"&lt;"&amp;'Matrices 15 minutos'!$C$237)</f>
        <v>4.796153846</v>
      </c>
      <c r="E271" s="2">
        <f t="array" ref="E271">_xlfn.PERCENTILE.INC(IF('6-7'!$C$2:$C$8641='Matrices 15 minutos'!$B271,IF('6-7'!$D$2:$D$8641='Matrices 15 minutos'!C$256,IF('6-7'!$B$2:$B$8641&gt;='Matrices 15 minutos'!$C$236,IF('6-7'!$B$2:$B$8641&lt;'Matrices 15 minutos'!$C$237,'6-7'!$F$2:$F$8641,""),""),""),""),0.025)</f>
        <v>4.29</v>
      </c>
      <c r="F271" s="2">
        <f t="array" ref="F271">_xlfn.PERCENTILE.INC(IF('6-7'!$C$2:$C$8641='Matrices 15 minutos'!$B271,IF('6-7'!$D$2:$D$8641='Matrices 15 minutos'!C$256,IF('6-7'!$B$2:$B$8641&gt;='Matrices 15 minutos'!$C$236,IF('6-7'!$B$2:$B$8641&lt;'Matrices 15 minutos'!$C$237,'6-7'!$F$2:$F$8641,""),""),""),""),0.975)</f>
        <v>5.6875</v>
      </c>
    </row>
    <row r="272" ht="15.75" customHeight="1">
      <c r="B272" s="2">
        <v>96.0</v>
      </c>
      <c r="C272" s="2">
        <f>COUNTIFS('6-7'!$C$2:$C$8641,'Matrices 15 minutos'!$B272,'6-7'!$D$2:$D$8641,'Matrices 15 minutos'!C$256,'6-7'!$B$2:$B$8641,"&gt;="&amp;'Matrices 15 minutos'!$C$236,'6-7'!$B$2:$B$8641,"&lt;"&amp;'Matrices 15 minutos'!$C$237)</f>
        <v>6</v>
      </c>
      <c r="D272" s="2">
        <f>AVERAGEIFS('6-7'!$F$2:$F$8641,'6-7'!$C$2:$C$8641,'Matrices 15 minutos'!$B272,'6-7'!$D$2:$D$8641,'Matrices 15 minutos'!C$256,'6-7'!$B$2:$B$8641,"&gt;="&amp;'Matrices 15 minutos'!$C$236,'6-7'!$B$2:$B$8641,"&lt;"&amp;'Matrices 15 minutos'!$C$237)</f>
        <v>3.075</v>
      </c>
      <c r="E272" s="2">
        <f t="array" ref="E272">_xlfn.PERCENTILE.INC(IF('6-7'!$C$2:$C$8641='Matrices 15 minutos'!$B272,IF('6-7'!$D$2:$D$8641='Matrices 15 minutos'!C$256,IF('6-7'!$B$2:$B$8641&gt;='Matrices 15 minutos'!$C$236,IF('6-7'!$B$2:$B$8641&lt;'Matrices 15 minutos'!$C$237,'6-7'!$F$2:$F$8641,""),""),""),""),0.025)</f>
        <v>2.789583333</v>
      </c>
      <c r="F272" s="2">
        <f t="array" ref="F272">_xlfn.PERCENTILE.INC(IF('6-7'!$C$2:$C$8641='Matrices 15 minutos'!$B272,IF('6-7'!$D$2:$D$8641='Matrices 15 minutos'!C$256,IF('6-7'!$B$2:$B$8641&gt;='Matrices 15 minutos'!$C$236,IF('6-7'!$B$2:$B$8641&lt;'Matrices 15 minutos'!$C$237,'6-7'!$F$2:$F$8641,""),""),""),""),0.975)</f>
        <v>3.472916667</v>
      </c>
    </row>
    <row r="273" ht="15.75" customHeight="1">
      <c r="B273" s="4"/>
      <c r="C273" s="1"/>
    </row>
    <row r="274" ht="15.75" customHeight="1">
      <c r="B274" s="4" t="s">
        <v>8</v>
      </c>
      <c r="C274" s="1">
        <v>113.0</v>
      </c>
    </row>
    <row r="275" ht="15.75" customHeight="1">
      <c r="B275" s="3" t="s">
        <v>9</v>
      </c>
      <c r="C275" s="3" t="s">
        <v>10</v>
      </c>
      <c r="D275" s="3" t="s">
        <v>11</v>
      </c>
      <c r="E275" s="3" t="s">
        <v>12</v>
      </c>
      <c r="F275" s="3" t="s">
        <v>13</v>
      </c>
    </row>
    <row r="276" ht="15.75" customHeight="1">
      <c r="B276" s="2">
        <v>1.0</v>
      </c>
      <c r="C276" s="2">
        <f>COUNTIFS('6-7'!$C$2:$C$8641,'Matrices 15 minutos'!$B276,'6-7'!$D$2:$D$8641,'Matrices 15 minutos'!C$274,'6-7'!$B$2:$B$8641,"&gt;="&amp;'Matrices 15 minutos'!$C$236,'6-7'!$B$2:$B$8641,"&lt;"&amp;'Matrices 15 minutos'!$C$237)</f>
        <v>58</v>
      </c>
      <c r="D276" s="2">
        <f>AVERAGEIFS('6-7'!$F$2:$F$8641,'6-7'!$C$2:$C$8641,'Matrices 15 minutos'!$B276,'6-7'!$D$2:$D$8641,'Matrices 15 minutos'!C$274,'6-7'!$B$2:$B$8641,"&gt;="&amp;'Matrices 15 minutos'!$C$236,'6-7'!$B$2:$B$8641,"&lt;"&amp;'Matrices 15 minutos'!$C$237)</f>
        <v>57.59655172</v>
      </c>
      <c r="E276" s="2">
        <f t="array" ref="E276">_xlfn.PERCENTILE.INC(IF('6-7'!$C$2:$C$8641='Matrices 15 minutos'!$B276,IF('6-7'!$D$2:$D$8641='Matrices 15 minutos'!C$274,IF('6-7'!$B$2:$B$8641&gt;='Matrices 15 minutos'!$C$236,IF('6-7'!$B$2:$B$8641&lt;'Matrices 15 minutos'!$C$237,'6-7'!$F$2:$F$8641,""),""),""),""),0.025)</f>
        <v>51.20166667</v>
      </c>
      <c r="F276" s="2">
        <f t="array" ref="F276">_xlfn.PERCENTILE.INC(IF('6-7'!$C$2:$C$8641='Matrices 15 minutos'!$B276,IF('6-7'!$D$2:$D$8641='Matrices 15 minutos'!C$274,IF('6-7'!$B$2:$B$8641&gt;='Matrices 15 minutos'!$C$236,IF('6-7'!$B$2:$B$8641&lt;'Matrices 15 minutos'!$C$237,'6-7'!$F$2:$F$8641,""),""),""),""),0.975)</f>
        <v>76.215</v>
      </c>
    </row>
    <row r="277" ht="15.75" customHeight="1">
      <c r="B277" s="2">
        <v>108.0</v>
      </c>
      <c r="C277" s="2">
        <f>COUNTIFS('6-7'!$C$2:$C$8641,'Matrices 15 minutos'!$B277,'6-7'!$D$2:$D$8641,'Matrices 15 minutos'!C$274,'6-7'!$B$2:$B$8641,"&gt;="&amp;'Matrices 15 minutos'!$C$236,'6-7'!$B$2:$B$8641,"&lt;"&amp;'Matrices 15 minutos'!$C$237)</f>
        <v>7</v>
      </c>
      <c r="D277" s="2">
        <f>AVERAGEIFS('6-7'!$F$2:$F$8641,'6-7'!$C$2:$C$8641,'Matrices 15 minutos'!$B277,'6-7'!$D$2:$D$8641,'Matrices 15 minutos'!C$274,'6-7'!$B$2:$B$8641,"&gt;="&amp;'Matrices 15 minutos'!$C$236,'6-7'!$B$2:$B$8641,"&lt;"&amp;'Matrices 15 minutos'!$C$237)</f>
        <v>1.14047619</v>
      </c>
      <c r="E277" s="2">
        <f t="array" ref="E277">_xlfn.PERCENTILE.INC(IF('6-7'!$C$2:$C$8641='Matrices 15 minutos'!$B277,IF('6-7'!$D$2:$D$8641='Matrices 15 minutos'!C$274,IF('6-7'!$B$2:$B$8641&gt;='Matrices 15 minutos'!$C$236,IF('6-7'!$B$2:$B$8641&lt;'Matrices 15 minutos'!$C$237,'6-7'!$F$2:$F$8641,""),""),""),""),0.025)</f>
        <v>0.7608333333</v>
      </c>
      <c r="F277" s="2">
        <f t="array" ref="F277">_xlfn.PERCENTILE.INC(IF('6-7'!$C$2:$C$8641='Matrices 15 minutos'!$B277,IF('6-7'!$D$2:$D$8641='Matrices 15 minutos'!C$274,IF('6-7'!$B$2:$B$8641&gt;='Matrices 15 minutos'!$C$236,IF('6-7'!$B$2:$B$8641&lt;'Matrices 15 minutos'!$C$237,'6-7'!$F$2:$F$8641,""),""),""),""),0.975)</f>
        <v>1.649166667</v>
      </c>
    </row>
    <row r="278" ht="15.75" customHeight="1">
      <c r="B278" s="2">
        <v>12.0</v>
      </c>
      <c r="C278" s="2">
        <f>COUNTIFS('6-7'!$C$2:$C$8641,'Matrices 15 minutos'!$B278,'6-7'!$D$2:$D$8641,'Matrices 15 minutos'!C$274,'6-7'!$B$2:$B$8641,"&gt;="&amp;'Matrices 15 minutos'!$C$236,'6-7'!$B$2:$B$8641,"&lt;"&amp;'Matrices 15 minutos'!$C$237)</f>
        <v>17</v>
      </c>
      <c r="D278" s="2">
        <f>AVERAGEIFS('6-7'!$F$2:$F$8641,'6-7'!$C$2:$C$8641,'Matrices 15 minutos'!$B278,'6-7'!$D$2:$D$8641,'Matrices 15 minutos'!C$274,'6-7'!$B$2:$B$8641,"&gt;="&amp;'Matrices 15 minutos'!$C$236,'6-7'!$B$2:$B$8641,"&lt;"&amp;'Matrices 15 minutos'!$C$237)</f>
        <v>68.23039216</v>
      </c>
      <c r="E278" s="2">
        <f t="array" ref="E278">_xlfn.PERCENTILE.INC(IF('6-7'!$C$2:$C$8641='Matrices 15 minutos'!$B278,IF('6-7'!$D$2:$D$8641='Matrices 15 minutos'!C$274,IF('6-7'!$B$2:$B$8641&gt;='Matrices 15 minutos'!$C$236,IF('6-7'!$B$2:$B$8641&lt;'Matrices 15 minutos'!$C$237,'6-7'!$F$2:$F$8641,""),""),""),""),0.025)</f>
        <v>46.51</v>
      </c>
      <c r="F278" s="2">
        <f t="array" ref="F278">_xlfn.PERCENTILE.INC(IF('6-7'!$C$2:$C$8641='Matrices 15 minutos'!$B278,IF('6-7'!$D$2:$D$8641='Matrices 15 minutos'!C$274,IF('6-7'!$B$2:$B$8641&gt;='Matrices 15 minutos'!$C$236,IF('6-7'!$B$2:$B$8641&lt;'Matrices 15 minutos'!$C$237,'6-7'!$F$2:$F$8641,""),""),""),""),0.975)</f>
        <v>87.23333333</v>
      </c>
    </row>
    <row r="279" ht="15.75" customHeight="1">
      <c r="B279" s="2">
        <v>17.0</v>
      </c>
      <c r="C279" s="2">
        <f>COUNTIFS('6-7'!$C$2:$C$8641,'Matrices 15 minutos'!$B279,'6-7'!$D$2:$D$8641,'Matrices 15 minutos'!C$274,'6-7'!$B$2:$B$8641,"&gt;="&amp;'Matrices 15 minutos'!$C$236,'6-7'!$B$2:$B$8641,"&lt;"&amp;'Matrices 15 minutos'!$C$237)</f>
        <v>43</v>
      </c>
      <c r="D279" s="2">
        <f>AVERAGEIFS('6-7'!$F$2:$F$8641,'6-7'!$C$2:$C$8641,'Matrices 15 minutos'!$B279,'6-7'!$D$2:$D$8641,'Matrices 15 minutos'!C$274,'6-7'!$B$2:$B$8641,"&gt;="&amp;'Matrices 15 minutos'!$C$236,'6-7'!$B$2:$B$8641,"&lt;"&amp;'Matrices 15 minutos'!$C$237)</f>
        <v>48.81007752</v>
      </c>
      <c r="E279" s="2">
        <f t="array" ref="E279">_xlfn.PERCENTILE.INC(IF('6-7'!$C$2:$C$8641='Matrices 15 minutos'!$B279,IF('6-7'!$D$2:$D$8641='Matrices 15 minutos'!C$274,IF('6-7'!$B$2:$B$8641&gt;='Matrices 15 minutos'!$C$236,IF('6-7'!$B$2:$B$8641&lt;'Matrices 15 minutos'!$C$237,'6-7'!$F$2:$F$8641,""),""),""),""),0.025)</f>
        <v>38.1125</v>
      </c>
      <c r="F279" s="2">
        <f t="array" ref="F279">_xlfn.PERCENTILE.INC(IF('6-7'!$C$2:$C$8641='Matrices 15 minutos'!$B279,IF('6-7'!$D$2:$D$8641='Matrices 15 minutos'!C$274,IF('6-7'!$B$2:$B$8641&gt;='Matrices 15 minutos'!$C$236,IF('6-7'!$B$2:$B$8641&lt;'Matrices 15 minutos'!$C$237,'6-7'!$F$2:$F$8641,""),""),""),""),0.975)</f>
        <v>58.61416667</v>
      </c>
    </row>
    <row r="280" ht="15.75" customHeight="1">
      <c r="B280" s="2">
        <v>26.0</v>
      </c>
      <c r="C280" s="2">
        <f>COUNTIFS('6-7'!$C$2:$C$8641,'Matrices 15 minutos'!$B280,'6-7'!$D$2:$D$8641,'Matrices 15 minutos'!C$274,'6-7'!$B$2:$B$8641,"&gt;="&amp;'Matrices 15 minutos'!$C$236,'6-7'!$B$2:$B$8641,"&lt;"&amp;'Matrices 15 minutos'!$C$237)</f>
        <v>36</v>
      </c>
      <c r="D280" s="2">
        <f>AVERAGEIFS('6-7'!$F$2:$F$8641,'6-7'!$C$2:$C$8641,'Matrices 15 minutos'!$B280,'6-7'!$D$2:$D$8641,'Matrices 15 minutos'!C$274,'6-7'!$B$2:$B$8641,"&gt;="&amp;'Matrices 15 minutos'!$C$236,'6-7'!$B$2:$B$8641,"&lt;"&amp;'Matrices 15 minutos'!$C$237)</f>
        <v>40.35601852</v>
      </c>
      <c r="E280" s="2">
        <f t="array" ref="E280">_xlfn.PERCENTILE.INC(IF('6-7'!$C$2:$C$8641='Matrices 15 minutos'!$B280,IF('6-7'!$D$2:$D$8641='Matrices 15 minutos'!C$274,IF('6-7'!$B$2:$B$8641&gt;='Matrices 15 minutos'!$C$236,IF('6-7'!$B$2:$B$8641&lt;'Matrices 15 minutos'!$C$237,'6-7'!$F$2:$F$8641,""),""),""),""),0.025)</f>
        <v>31.49583333</v>
      </c>
      <c r="F280" s="2">
        <f t="array" ref="F280">_xlfn.PERCENTILE.INC(IF('6-7'!$C$2:$C$8641='Matrices 15 minutos'!$B280,IF('6-7'!$D$2:$D$8641='Matrices 15 minutos'!C$274,IF('6-7'!$B$2:$B$8641&gt;='Matrices 15 minutos'!$C$236,IF('6-7'!$B$2:$B$8641&lt;'Matrices 15 minutos'!$C$237,'6-7'!$F$2:$F$8641,""),""),""),""),0.975)</f>
        <v>51.79583333</v>
      </c>
    </row>
    <row r="281" ht="15.75" customHeight="1">
      <c r="B281" s="2">
        <v>3.0</v>
      </c>
      <c r="C281" s="2">
        <f>COUNTIFS('6-7'!$C$2:$C$8641,'Matrices 15 minutos'!$B281,'6-7'!$D$2:$D$8641,'Matrices 15 minutos'!C$274,'6-7'!$B$2:$B$8641,"&gt;="&amp;'Matrices 15 minutos'!$C$236,'6-7'!$B$2:$B$8641,"&lt;"&amp;'Matrices 15 minutos'!$C$237)</f>
        <v>71</v>
      </c>
      <c r="D281" s="2">
        <f>AVERAGEIFS('6-7'!$F$2:$F$8641,'6-7'!$C$2:$C$8641,'Matrices 15 minutos'!$B281,'6-7'!$D$2:$D$8641,'Matrices 15 minutos'!C$274,'6-7'!$B$2:$B$8641,"&gt;="&amp;'Matrices 15 minutos'!$C$236,'6-7'!$B$2:$B$8641,"&lt;"&amp;'Matrices 15 minutos'!$C$237)</f>
        <v>59.15610329</v>
      </c>
      <c r="E281" s="2">
        <f t="array" ref="E281">_xlfn.PERCENTILE.INC(IF('6-7'!$C$2:$C$8641='Matrices 15 minutos'!$B281,IF('6-7'!$D$2:$D$8641='Matrices 15 minutos'!C$274,IF('6-7'!$B$2:$B$8641&gt;='Matrices 15 minutos'!$C$236,IF('6-7'!$B$2:$B$8641&lt;'Matrices 15 minutos'!$C$237,'6-7'!$F$2:$F$8641,""),""),""),""),0.025)</f>
        <v>51.22083333</v>
      </c>
      <c r="F281" s="2">
        <f t="array" ref="F281">_xlfn.PERCENTILE.INC(IF('6-7'!$C$2:$C$8641='Matrices 15 minutos'!$B281,IF('6-7'!$D$2:$D$8641='Matrices 15 minutos'!C$274,IF('6-7'!$B$2:$B$8641&gt;='Matrices 15 minutos'!$C$236,IF('6-7'!$B$2:$B$8641&lt;'Matrices 15 minutos'!$C$237,'6-7'!$F$2:$F$8641,""),""),""),""),0.975)</f>
        <v>76.1</v>
      </c>
    </row>
    <row r="282" ht="15.75" customHeight="1">
      <c r="B282" s="2">
        <v>36.0</v>
      </c>
      <c r="C282" s="2">
        <f>COUNTIFS('6-7'!$C$2:$C$8641,'Matrices 15 minutos'!$B282,'6-7'!$D$2:$D$8641,'Matrices 15 minutos'!C$274,'6-7'!$B$2:$B$8641,"&gt;="&amp;'Matrices 15 minutos'!$C$236,'6-7'!$B$2:$B$8641,"&lt;"&amp;'Matrices 15 minutos'!$C$237)</f>
        <v>35</v>
      </c>
      <c r="D282" s="2">
        <f>AVERAGEIFS('6-7'!$F$2:$F$8641,'6-7'!$C$2:$C$8641,'Matrices 15 minutos'!$B282,'6-7'!$D$2:$D$8641,'Matrices 15 minutos'!C$274,'6-7'!$B$2:$B$8641,"&gt;="&amp;'Matrices 15 minutos'!$C$236,'6-7'!$B$2:$B$8641,"&lt;"&amp;'Matrices 15 minutos'!$C$237)</f>
        <v>29.4147619</v>
      </c>
      <c r="E282" s="2">
        <f t="array" ref="E282">_xlfn.PERCENTILE.INC(IF('6-7'!$C$2:$C$8641='Matrices 15 minutos'!$B282,IF('6-7'!$D$2:$D$8641='Matrices 15 minutos'!C$274,IF('6-7'!$B$2:$B$8641&gt;='Matrices 15 minutos'!$C$236,IF('6-7'!$B$2:$B$8641&lt;'Matrices 15 minutos'!$C$237,'6-7'!$F$2:$F$8641,""),""),""),""),0.025)</f>
        <v>20.29666667</v>
      </c>
      <c r="F282" s="2">
        <f t="array" ref="F282">_xlfn.PERCENTILE.INC(IF('6-7'!$C$2:$C$8641='Matrices 15 minutos'!$B282,IF('6-7'!$D$2:$D$8641='Matrices 15 minutos'!C$274,IF('6-7'!$B$2:$B$8641&gt;='Matrices 15 minutos'!$C$236,IF('6-7'!$B$2:$B$8641&lt;'Matrices 15 minutos'!$C$237,'6-7'!$F$2:$F$8641,""),""),""),""),0.975)</f>
        <v>42.09333333</v>
      </c>
    </row>
    <row r="283" ht="15.75" customHeight="1">
      <c r="B283" s="2">
        <v>43.0</v>
      </c>
      <c r="C283" s="2">
        <f>COUNTIFS('6-7'!$C$2:$C$8641,'Matrices 15 minutos'!$B283,'6-7'!$D$2:$D$8641,'Matrices 15 minutos'!C$274,'6-7'!$B$2:$B$8641,"&gt;="&amp;'Matrices 15 minutos'!$C$236,'6-7'!$B$2:$B$8641,"&lt;"&amp;'Matrices 15 minutos'!$C$237)</f>
        <v>8</v>
      </c>
      <c r="D283" s="2">
        <f>AVERAGEIFS('6-7'!$F$2:$F$8641,'6-7'!$C$2:$C$8641,'Matrices 15 minutos'!$B283,'6-7'!$D$2:$D$8641,'Matrices 15 minutos'!C$274,'6-7'!$B$2:$B$8641,"&gt;="&amp;'Matrices 15 minutos'!$C$236,'6-7'!$B$2:$B$8641,"&lt;"&amp;'Matrices 15 minutos'!$C$237)</f>
        <v>22.89791667</v>
      </c>
      <c r="E283" s="2">
        <f t="array" ref="E283">_xlfn.PERCENTILE.INC(IF('6-7'!$C$2:$C$8641='Matrices 15 minutos'!$B283,IF('6-7'!$D$2:$D$8641='Matrices 15 minutos'!C$274,IF('6-7'!$B$2:$B$8641&gt;='Matrices 15 minutos'!$C$236,IF('6-7'!$B$2:$B$8641&lt;'Matrices 15 minutos'!$C$237,'6-7'!$F$2:$F$8641,""),""),""),""),0.025)</f>
        <v>19.16333333</v>
      </c>
      <c r="F283" s="2">
        <f t="array" ref="F283">_xlfn.PERCENTILE.INC(IF('6-7'!$C$2:$C$8641='Matrices 15 minutos'!$B283,IF('6-7'!$D$2:$D$8641='Matrices 15 minutos'!C$274,IF('6-7'!$B$2:$B$8641&gt;='Matrices 15 minutos'!$C$236,IF('6-7'!$B$2:$B$8641&lt;'Matrices 15 minutos'!$C$237,'6-7'!$F$2:$F$8641,""),""),""),""),0.975)</f>
        <v>35.735</v>
      </c>
    </row>
    <row r="284" ht="15.75" customHeight="1">
      <c r="B284" s="2">
        <v>47.0</v>
      </c>
      <c r="C284" s="2">
        <f>COUNTIFS('6-7'!$C$2:$C$8641,'Matrices 15 minutos'!$B284,'6-7'!$D$2:$D$8641,'Matrices 15 minutos'!C$274,'6-7'!$B$2:$B$8641,"&gt;="&amp;'Matrices 15 minutos'!$C$236,'6-7'!$B$2:$B$8641,"&lt;"&amp;'Matrices 15 minutos'!$C$237)</f>
        <v>14</v>
      </c>
      <c r="D284" s="2">
        <f>AVERAGEIFS('6-7'!$F$2:$F$8641,'6-7'!$C$2:$C$8641,'Matrices 15 minutos'!$B284,'6-7'!$D$2:$D$8641,'Matrices 15 minutos'!C$274,'6-7'!$B$2:$B$8641,"&gt;="&amp;'Matrices 15 minutos'!$C$236,'6-7'!$B$2:$B$8641,"&lt;"&amp;'Matrices 15 minutos'!$C$237)</f>
        <v>30.175</v>
      </c>
      <c r="E284" s="2">
        <f t="array" ref="E284">_xlfn.PERCENTILE.INC(IF('6-7'!$C$2:$C$8641='Matrices 15 minutos'!$B284,IF('6-7'!$D$2:$D$8641='Matrices 15 minutos'!C$274,IF('6-7'!$B$2:$B$8641&gt;='Matrices 15 minutos'!$C$236,IF('6-7'!$B$2:$B$8641&lt;'Matrices 15 minutos'!$C$237,'6-7'!$F$2:$F$8641,""),""),""),""),0.025)</f>
        <v>18.7775</v>
      </c>
      <c r="F284" s="2">
        <f t="array" ref="F284">_xlfn.PERCENTILE.INC(IF('6-7'!$C$2:$C$8641='Matrices 15 minutos'!$B284,IF('6-7'!$D$2:$D$8641='Matrices 15 minutos'!C$274,IF('6-7'!$B$2:$B$8641&gt;='Matrices 15 minutos'!$C$236,IF('6-7'!$B$2:$B$8641&lt;'Matrices 15 minutos'!$C$237,'6-7'!$F$2:$F$8641,""),""),""),""),0.975)</f>
        <v>41.97833333</v>
      </c>
    </row>
    <row r="285" ht="15.75" customHeight="1">
      <c r="B285" s="2">
        <v>52.0</v>
      </c>
      <c r="C285" s="2">
        <f>COUNTIFS('6-7'!$C$2:$C$8641,'Matrices 15 minutos'!$B285,'6-7'!$D$2:$D$8641,'Matrices 15 minutos'!C$274,'6-7'!$B$2:$B$8641,"&gt;="&amp;'Matrices 15 minutos'!$C$236,'6-7'!$B$2:$B$8641,"&lt;"&amp;'Matrices 15 minutos'!$C$237)</f>
        <v>31</v>
      </c>
      <c r="D285" s="2">
        <f>AVERAGEIFS('6-7'!$F$2:$F$8641,'6-7'!$C$2:$C$8641,'Matrices 15 minutos'!$B285,'6-7'!$D$2:$D$8641,'Matrices 15 minutos'!C$274,'6-7'!$B$2:$B$8641,"&gt;="&amp;'Matrices 15 minutos'!$C$236,'6-7'!$B$2:$B$8641,"&lt;"&amp;'Matrices 15 minutos'!$C$237)</f>
        <v>34.61182796</v>
      </c>
      <c r="E285" s="2">
        <f t="array" ref="E285">_xlfn.PERCENTILE.INC(IF('6-7'!$C$2:$C$8641='Matrices 15 minutos'!$B285,IF('6-7'!$D$2:$D$8641='Matrices 15 minutos'!C$274,IF('6-7'!$B$2:$B$8641&gt;='Matrices 15 minutos'!$C$236,IF('6-7'!$B$2:$B$8641&lt;'Matrices 15 minutos'!$C$237,'6-7'!$F$2:$F$8641,""),""),""),""),0.025)</f>
        <v>19.01666667</v>
      </c>
      <c r="F285" s="2">
        <f t="array" ref="F285">_xlfn.PERCENTILE.INC(IF('6-7'!$C$2:$C$8641='Matrices 15 minutos'!$B285,IF('6-7'!$D$2:$D$8641='Matrices 15 minutos'!C$274,IF('6-7'!$B$2:$B$8641&gt;='Matrices 15 minutos'!$C$236,IF('6-7'!$B$2:$B$8641&lt;'Matrices 15 minutos'!$C$237,'6-7'!$F$2:$F$8641,""),""),""),""),0.975)</f>
        <v>40.64583333</v>
      </c>
    </row>
    <row r="286" ht="15.75" customHeight="1">
      <c r="B286" s="2">
        <v>59.0</v>
      </c>
      <c r="C286" s="2">
        <f>COUNTIFS('6-7'!$C$2:$C$8641,'Matrices 15 minutos'!$B286,'6-7'!$D$2:$D$8641,'Matrices 15 minutos'!C$274,'6-7'!$B$2:$B$8641,"&gt;="&amp;'Matrices 15 minutos'!$C$236,'6-7'!$B$2:$B$8641,"&lt;"&amp;'Matrices 15 minutos'!$C$237)</f>
        <v>21</v>
      </c>
      <c r="D286" s="2">
        <f>AVERAGEIFS('6-7'!$F$2:$F$8641,'6-7'!$C$2:$C$8641,'Matrices 15 minutos'!$B286,'6-7'!$D$2:$D$8641,'Matrices 15 minutos'!C$274,'6-7'!$B$2:$B$8641,"&gt;="&amp;'Matrices 15 minutos'!$C$236,'6-7'!$B$2:$B$8641,"&lt;"&amp;'Matrices 15 minutos'!$C$237)</f>
        <v>26.91984127</v>
      </c>
      <c r="E286" s="2">
        <f t="array" ref="E286">_xlfn.PERCENTILE.INC(IF('6-7'!$C$2:$C$8641='Matrices 15 minutos'!$B286,IF('6-7'!$D$2:$D$8641='Matrices 15 minutos'!C$274,IF('6-7'!$B$2:$B$8641&gt;='Matrices 15 minutos'!$C$236,IF('6-7'!$B$2:$B$8641&lt;'Matrices 15 minutos'!$C$237,'6-7'!$F$2:$F$8641,""),""),""),""),0.025)</f>
        <v>23.04166667</v>
      </c>
      <c r="F286" s="2">
        <f t="array" ref="F286">_xlfn.PERCENTILE.INC(IF('6-7'!$C$2:$C$8641='Matrices 15 minutos'!$B286,IF('6-7'!$D$2:$D$8641='Matrices 15 minutos'!C$274,IF('6-7'!$B$2:$B$8641&gt;='Matrices 15 minutos'!$C$236,IF('6-7'!$B$2:$B$8641&lt;'Matrices 15 minutos'!$C$237,'6-7'!$F$2:$F$8641,""),""),""),""),0.975)</f>
        <v>31.70833333</v>
      </c>
    </row>
    <row r="287" ht="15.75" customHeight="1">
      <c r="B287" s="2">
        <v>70.0</v>
      </c>
      <c r="C287" s="2">
        <f>COUNTIFS('6-7'!$C$2:$C$8641,'Matrices 15 minutos'!$B287,'6-7'!$D$2:$D$8641,'Matrices 15 minutos'!C$274,'6-7'!$B$2:$B$8641,"&gt;="&amp;'Matrices 15 minutos'!$C$236,'6-7'!$B$2:$B$8641,"&lt;"&amp;'Matrices 15 minutos'!$C$237)</f>
        <v>39</v>
      </c>
      <c r="D287" s="2">
        <f>AVERAGEIFS('6-7'!$F$2:$F$8641,'6-7'!$C$2:$C$8641,'Matrices 15 minutos'!$B287,'6-7'!$D$2:$D$8641,'Matrices 15 minutos'!C$274,'6-7'!$B$2:$B$8641,"&gt;="&amp;'Matrices 15 minutos'!$C$236,'6-7'!$B$2:$B$8641,"&lt;"&amp;'Matrices 15 minutos'!$C$237)</f>
        <v>17.20555556</v>
      </c>
      <c r="E287" s="2">
        <f t="array" ref="E287">_xlfn.PERCENTILE.INC(IF('6-7'!$C$2:$C$8641='Matrices 15 minutos'!$B287,IF('6-7'!$D$2:$D$8641='Matrices 15 minutos'!C$274,IF('6-7'!$B$2:$B$8641&gt;='Matrices 15 minutos'!$C$236,IF('6-7'!$B$2:$B$8641&lt;'Matrices 15 minutos'!$C$237,'6-7'!$F$2:$F$8641,""),""),""),""),0.025)</f>
        <v>12.88916667</v>
      </c>
      <c r="F287" s="2">
        <f t="array" ref="F287">_xlfn.PERCENTILE.INC(IF('6-7'!$C$2:$C$8641='Matrices 15 minutos'!$B287,IF('6-7'!$D$2:$D$8641='Matrices 15 minutos'!C$274,IF('6-7'!$B$2:$B$8641&gt;='Matrices 15 minutos'!$C$236,IF('6-7'!$B$2:$B$8641&lt;'Matrices 15 minutos'!$C$237,'6-7'!$F$2:$F$8641,""),""),""),""),0.975)</f>
        <v>21.93916667</v>
      </c>
    </row>
    <row r="288" ht="15.75" customHeight="1">
      <c r="B288" s="2">
        <v>76.0</v>
      </c>
      <c r="C288" s="2">
        <f>COUNTIFS('6-7'!$C$2:$C$8641,'Matrices 15 minutos'!$B288,'6-7'!$D$2:$D$8641,'Matrices 15 minutos'!C$274,'6-7'!$B$2:$B$8641,"&gt;="&amp;'Matrices 15 minutos'!$C$236,'6-7'!$B$2:$B$8641,"&lt;"&amp;'Matrices 15 minutos'!$C$237)</f>
        <v>37</v>
      </c>
      <c r="D288" s="2">
        <f>AVERAGEIFS('6-7'!$F$2:$F$8641,'6-7'!$C$2:$C$8641,'Matrices 15 minutos'!$B288,'6-7'!$D$2:$D$8641,'Matrices 15 minutos'!C$274,'6-7'!$B$2:$B$8641,"&gt;="&amp;'Matrices 15 minutos'!$C$236,'6-7'!$B$2:$B$8641,"&lt;"&amp;'Matrices 15 minutos'!$C$237)</f>
        <v>13.3490991</v>
      </c>
      <c r="E288" s="2">
        <f t="array" ref="E288">_xlfn.PERCENTILE.INC(IF('6-7'!$C$2:$C$8641='Matrices 15 minutos'!$B288,IF('6-7'!$D$2:$D$8641='Matrices 15 minutos'!C$274,IF('6-7'!$B$2:$B$8641&gt;='Matrices 15 minutos'!$C$236,IF('6-7'!$B$2:$B$8641&lt;'Matrices 15 minutos'!$C$237,'6-7'!$F$2:$F$8641,""),""),""),""),0.025)</f>
        <v>8.716666667</v>
      </c>
      <c r="F288" s="2">
        <f t="array" ref="F288">_xlfn.PERCENTILE.INC(IF('6-7'!$C$2:$C$8641='Matrices 15 minutos'!$B288,IF('6-7'!$D$2:$D$8641='Matrices 15 minutos'!C$274,IF('6-7'!$B$2:$B$8641&gt;='Matrices 15 minutos'!$C$236,IF('6-7'!$B$2:$B$8641&lt;'Matrices 15 minutos'!$C$237,'6-7'!$F$2:$F$8641,""),""),""),""),0.975)</f>
        <v>14.74</v>
      </c>
    </row>
    <row r="289" ht="15.75" customHeight="1">
      <c r="B289" s="2">
        <v>82.0</v>
      </c>
      <c r="C289" s="2">
        <f>COUNTIFS('6-7'!$C$2:$C$8641,'Matrices 15 minutos'!$B289,'6-7'!$D$2:$D$8641,'Matrices 15 minutos'!C$274,'6-7'!$B$2:$B$8641,"&gt;="&amp;'Matrices 15 minutos'!$C$236,'6-7'!$B$2:$B$8641,"&lt;"&amp;'Matrices 15 minutos'!$C$237)</f>
        <v>31</v>
      </c>
      <c r="D289" s="2">
        <f>AVERAGEIFS('6-7'!$F$2:$F$8641,'6-7'!$C$2:$C$8641,'Matrices 15 minutos'!$B289,'6-7'!$D$2:$D$8641,'Matrices 15 minutos'!C$274,'6-7'!$B$2:$B$8641,"&gt;="&amp;'Matrices 15 minutos'!$C$236,'6-7'!$B$2:$B$8641,"&lt;"&amp;'Matrices 15 minutos'!$C$237)</f>
        <v>6.152150538</v>
      </c>
      <c r="E289" s="2">
        <f t="array" ref="E289">_xlfn.PERCENTILE.INC(IF('6-7'!$C$2:$C$8641='Matrices 15 minutos'!$B289,IF('6-7'!$D$2:$D$8641='Matrices 15 minutos'!C$274,IF('6-7'!$B$2:$B$8641&gt;='Matrices 15 minutos'!$C$236,IF('6-7'!$B$2:$B$8641&lt;'Matrices 15 minutos'!$C$237,'6-7'!$F$2:$F$8641,""),""),""),""),0.025)</f>
        <v>5.5875</v>
      </c>
      <c r="F289" s="2">
        <f t="array" ref="F289">_xlfn.PERCENTILE.INC(IF('6-7'!$C$2:$C$8641='Matrices 15 minutos'!$B289,IF('6-7'!$D$2:$D$8641='Matrices 15 minutos'!C$274,IF('6-7'!$B$2:$B$8641&gt;='Matrices 15 minutos'!$C$236,IF('6-7'!$B$2:$B$8641&lt;'Matrices 15 minutos'!$C$237,'6-7'!$F$2:$F$8641,""),""),""),""),0.975)</f>
        <v>6.6875</v>
      </c>
    </row>
    <row r="290" ht="15.75" customHeight="1">
      <c r="B290" s="2">
        <v>92.0</v>
      </c>
      <c r="C290" s="2">
        <f>COUNTIFS('6-7'!$C$2:$C$8641,'Matrices 15 minutos'!$B290,'6-7'!$D$2:$D$8641,'Matrices 15 minutos'!C$274,'6-7'!$B$2:$B$8641,"&gt;="&amp;'Matrices 15 minutos'!$C$236,'6-7'!$B$2:$B$8641,"&lt;"&amp;'Matrices 15 minutos'!$C$237)</f>
        <v>17</v>
      </c>
      <c r="D290" s="2">
        <f>AVERAGEIFS('6-7'!$F$2:$F$8641,'6-7'!$C$2:$C$8641,'Matrices 15 minutos'!$B290,'6-7'!$D$2:$D$8641,'Matrices 15 minutos'!C$274,'6-7'!$B$2:$B$8641,"&gt;="&amp;'Matrices 15 minutos'!$C$236,'6-7'!$B$2:$B$8641,"&lt;"&amp;'Matrices 15 minutos'!$C$237)</f>
        <v>4.756862745</v>
      </c>
      <c r="E290" s="2">
        <f t="array" ref="E290">_xlfn.PERCENTILE.INC(IF('6-7'!$C$2:$C$8641='Matrices 15 minutos'!$B290,IF('6-7'!$D$2:$D$8641='Matrices 15 minutos'!C$274,IF('6-7'!$B$2:$B$8641&gt;='Matrices 15 minutos'!$C$236,IF('6-7'!$B$2:$B$8641&lt;'Matrices 15 minutos'!$C$237,'6-7'!$F$2:$F$8641,""),""),""),""),0.025)</f>
        <v>4.453333333</v>
      </c>
      <c r="F290" s="2">
        <f t="array" ref="F290">_xlfn.PERCENTILE.INC(IF('6-7'!$C$2:$C$8641='Matrices 15 minutos'!$B290,IF('6-7'!$D$2:$D$8641='Matrices 15 minutos'!C$274,IF('6-7'!$B$2:$B$8641&gt;='Matrices 15 minutos'!$C$236,IF('6-7'!$B$2:$B$8641&lt;'Matrices 15 minutos'!$C$237,'6-7'!$F$2:$F$8641,""),""),""),""),0.975)</f>
        <v>5.463333333</v>
      </c>
    </row>
    <row r="291" ht="15.75" customHeight="1">
      <c r="B291" s="2">
        <v>96.0</v>
      </c>
      <c r="C291" s="2">
        <f>COUNTIFS('6-7'!$C$2:$C$8641,'Matrices 15 minutos'!$B291,'6-7'!$D$2:$D$8641,'Matrices 15 minutos'!C$274,'6-7'!$B$2:$B$8641,"&gt;="&amp;'Matrices 15 minutos'!$C$236,'6-7'!$B$2:$B$8641,"&lt;"&amp;'Matrices 15 minutos'!$C$237)</f>
        <v>11</v>
      </c>
      <c r="D291" s="2">
        <f>AVERAGEIFS('6-7'!$F$2:$F$8641,'6-7'!$C$2:$C$8641,'Matrices 15 minutos'!$B291,'6-7'!$D$2:$D$8641,'Matrices 15 minutos'!C$274,'6-7'!$B$2:$B$8641,"&gt;="&amp;'Matrices 15 minutos'!$C$236,'6-7'!$B$2:$B$8641,"&lt;"&amp;'Matrices 15 minutos'!$C$237)</f>
        <v>3.225757576</v>
      </c>
      <c r="E291" s="2">
        <f t="array" ref="E291">_xlfn.PERCENTILE.INC(IF('6-7'!$C$2:$C$8641='Matrices 15 minutos'!$B291,IF('6-7'!$D$2:$D$8641='Matrices 15 minutos'!C$274,IF('6-7'!$B$2:$B$8641&gt;='Matrices 15 minutos'!$C$236,IF('6-7'!$B$2:$B$8641&lt;'Matrices 15 minutos'!$C$237,'6-7'!$F$2:$F$8641,""),""),""),""),0.025)</f>
        <v>2.954166667</v>
      </c>
      <c r="F291" s="2">
        <f t="array" ref="F291">_xlfn.PERCENTILE.INC(IF('6-7'!$C$2:$C$8641='Matrices 15 minutos'!$B291,IF('6-7'!$D$2:$D$8641='Matrices 15 minutos'!C$274,IF('6-7'!$B$2:$B$8641&gt;='Matrices 15 minutos'!$C$236,IF('6-7'!$B$2:$B$8641&lt;'Matrices 15 minutos'!$C$237,'6-7'!$F$2:$F$8641,""),""),""),""),0.975)</f>
        <v>3.575</v>
      </c>
    </row>
    <row r="292" ht="15.75" customHeight="1"/>
    <row r="293" ht="15.75" customHeight="1">
      <c r="B293" s="3" t="s">
        <v>8</v>
      </c>
      <c r="C293" s="2">
        <v>120.0</v>
      </c>
    </row>
    <row r="294" ht="15.75" customHeight="1">
      <c r="B294" s="3" t="s">
        <v>9</v>
      </c>
      <c r="C294" s="3" t="s">
        <v>10</v>
      </c>
      <c r="D294" s="3" t="s">
        <v>11</v>
      </c>
      <c r="E294" s="3" t="s">
        <v>12</v>
      </c>
      <c r="F294" s="3" t="s">
        <v>13</v>
      </c>
    </row>
    <row r="295" ht="15.75" customHeight="1">
      <c r="B295" s="2">
        <v>1.0</v>
      </c>
      <c r="C295" s="2">
        <f>COUNTIFS('6-7'!$C$2:$C$8641,'Matrices 15 minutos'!$B295,'6-7'!$D$2:$D$8641,'Matrices 15 minutos'!C$293,'6-7'!$B$2:$B$8641,"&gt;="&amp;'Matrices 15 minutos'!$C$236,'6-7'!$B$2:$B$8641,"&lt;"&amp;'Matrices 15 minutos'!$C$237)</f>
        <v>64</v>
      </c>
      <c r="D295" s="2">
        <f>AVERAGEIFS('6-7'!$F$2:$F$8641,'6-7'!$C$2:$C$8641,'Matrices 15 minutos'!$B295,'6-7'!$D$2:$D$8641,'Matrices 15 minutos'!C$293,'6-7'!$B$2:$B$8641,"&gt;="&amp;'Matrices 15 minutos'!$C$236,'6-7'!$B$2:$B$8641,"&lt;"&amp;'Matrices 15 minutos'!$C$237)</f>
        <v>59.12734375</v>
      </c>
      <c r="E295" s="2">
        <f t="array" ref="E295">_xlfn.PERCENTILE.INC(IF('6-7'!$C$2:$C$8641='Matrices 15 minutos'!$B295,IF('6-7'!$D$2:$D$8641='Matrices 15 minutos'!C$293,IF('6-7'!$B$2:$B$8641&gt;='Matrices 15 minutos'!$C$236,IF('6-7'!$B$2:$B$8641&lt;'Matrices 15 minutos'!$C$237,'6-7'!$F$2:$F$8641,""),""),""),""),0.025)</f>
        <v>51.98166667</v>
      </c>
      <c r="F295" s="2">
        <f t="array" ref="F295">_xlfn.PERCENTILE.INC(IF('6-7'!$C$2:$C$8641='Matrices 15 minutos'!$B295,IF('6-7'!$D$2:$D$8641='Matrices 15 minutos'!C$293,IF('6-7'!$B$2:$B$8641&gt;='Matrices 15 minutos'!$C$236,IF('6-7'!$B$2:$B$8641&lt;'Matrices 15 minutos'!$C$237,'6-7'!$F$2:$F$8641,""),""),""),""),0.975)</f>
        <v>80.98916667</v>
      </c>
    </row>
    <row r="296" ht="15.75" customHeight="1">
      <c r="B296" s="2">
        <v>108.0</v>
      </c>
      <c r="C296" s="2">
        <f>COUNTIFS('6-7'!$C$2:$C$8641,'Matrices 15 minutos'!$B296,'6-7'!$D$2:$D$8641,'Matrices 15 minutos'!C$293,'6-7'!$B$2:$B$8641,"&gt;="&amp;'Matrices 15 minutos'!$C$236,'6-7'!$B$2:$B$8641,"&lt;"&amp;'Matrices 15 minutos'!$C$237)</f>
        <v>12</v>
      </c>
      <c r="D296" s="2">
        <f>AVERAGEIFS('6-7'!$F$2:$F$8641,'6-7'!$C$2:$C$8641,'Matrices 15 minutos'!$B296,'6-7'!$D$2:$D$8641,'Matrices 15 minutos'!C$293,'6-7'!$B$2:$B$8641,"&gt;="&amp;'Matrices 15 minutos'!$C$236,'6-7'!$B$2:$B$8641,"&lt;"&amp;'Matrices 15 minutos'!$C$237)</f>
        <v>1.719444444</v>
      </c>
      <c r="E296" s="2">
        <f t="array" ref="E296">_xlfn.PERCENTILE.INC(IF('6-7'!$C$2:$C$8641='Matrices 15 minutos'!$B296,IF('6-7'!$D$2:$D$8641='Matrices 15 minutos'!C$293,IF('6-7'!$B$2:$B$8641&gt;='Matrices 15 minutos'!$C$236,IF('6-7'!$B$2:$B$8641&lt;'Matrices 15 minutos'!$C$237,'6-7'!$F$2:$F$8641,""),""),""),""),0.025)</f>
        <v>1.347083333</v>
      </c>
      <c r="F296" s="2">
        <f t="array" ref="F296">_xlfn.PERCENTILE.INC(IF('6-7'!$C$2:$C$8641='Matrices 15 minutos'!$B296,IF('6-7'!$D$2:$D$8641='Matrices 15 minutos'!C$293,IF('6-7'!$B$2:$B$8641&gt;='Matrices 15 minutos'!$C$236,IF('6-7'!$B$2:$B$8641&lt;'Matrices 15 minutos'!$C$237,'6-7'!$F$2:$F$8641,""),""),""),""),0.975)</f>
        <v>2.52125</v>
      </c>
    </row>
    <row r="297" ht="15.75" customHeight="1">
      <c r="B297" s="2">
        <v>113.0</v>
      </c>
      <c r="C297" s="2">
        <f>COUNTIFS('6-7'!$C$2:$C$8641,'Matrices 15 minutos'!$B297,'6-7'!$D$2:$D$8641,'Matrices 15 minutos'!C$293,'6-7'!$B$2:$B$8641,"&gt;="&amp;'Matrices 15 minutos'!$C$236,'6-7'!$B$2:$B$8641,"&lt;"&amp;'Matrices 15 minutos'!$C$237)</f>
        <v>47</v>
      </c>
      <c r="D297" s="2">
        <f>AVERAGEIFS('6-7'!$F$2:$F$8641,'6-7'!$C$2:$C$8641,'Matrices 15 minutos'!$B297,'6-7'!$D$2:$D$8641,'Matrices 15 minutos'!C$293,'6-7'!$B$2:$B$8641,"&gt;="&amp;'Matrices 15 minutos'!$C$236,'6-7'!$B$2:$B$8641,"&lt;"&amp;'Matrices 15 minutos'!$C$237)</f>
        <v>1.076950355</v>
      </c>
      <c r="E297" s="2">
        <f t="array" ref="E297">_xlfn.PERCENTILE.INC(IF('6-7'!$C$2:$C$8641='Matrices 15 minutos'!$B297,IF('6-7'!$D$2:$D$8641='Matrices 15 minutos'!C$293,IF('6-7'!$B$2:$B$8641&gt;='Matrices 15 minutos'!$C$236,IF('6-7'!$B$2:$B$8641&lt;'Matrices 15 minutos'!$C$237,'6-7'!$F$2:$F$8641,""),""),""),""),0.025)</f>
        <v>0.9666666667</v>
      </c>
      <c r="F297" s="2">
        <f t="array" ref="F297">_xlfn.PERCENTILE.INC(IF('6-7'!$C$2:$C$8641='Matrices 15 minutos'!$B297,IF('6-7'!$D$2:$D$8641='Matrices 15 minutos'!C$293,IF('6-7'!$B$2:$B$8641&gt;='Matrices 15 minutos'!$C$236,IF('6-7'!$B$2:$B$8641&lt;'Matrices 15 minutos'!$C$237,'6-7'!$F$2:$F$8641,""),""),""),""),0.975)</f>
        <v>1.2425</v>
      </c>
    </row>
    <row r="298" ht="15.75" customHeight="1">
      <c r="B298" s="2">
        <v>12.0</v>
      </c>
      <c r="C298" s="2">
        <f>COUNTIFS('6-7'!$C$2:$C$8641,'Matrices 15 minutos'!$B298,'6-7'!$D$2:$D$8641,'Matrices 15 minutos'!C$293,'6-7'!$B$2:$B$8641,"&gt;="&amp;'Matrices 15 minutos'!$C$236,'6-7'!$B$2:$B$8641,"&lt;"&amp;'Matrices 15 minutos'!$C$237)</f>
        <v>15</v>
      </c>
      <c r="D298" s="2">
        <f>AVERAGEIFS('6-7'!$F$2:$F$8641,'6-7'!$C$2:$C$8641,'Matrices 15 minutos'!$B298,'6-7'!$D$2:$D$8641,'Matrices 15 minutos'!C$293,'6-7'!$B$2:$B$8641,"&gt;="&amp;'Matrices 15 minutos'!$C$236,'6-7'!$B$2:$B$8641,"&lt;"&amp;'Matrices 15 minutos'!$C$237)</f>
        <v>68.57666667</v>
      </c>
      <c r="E298" s="2">
        <f t="array" ref="E298">_xlfn.PERCENTILE.INC(IF('6-7'!$C$2:$C$8641='Matrices 15 minutos'!$B298,IF('6-7'!$D$2:$D$8641='Matrices 15 minutos'!C$293,IF('6-7'!$B$2:$B$8641&gt;='Matrices 15 minutos'!$C$236,IF('6-7'!$B$2:$B$8641&lt;'Matrices 15 minutos'!$C$237,'6-7'!$F$2:$F$8641,""),""),""),""),0.025)</f>
        <v>47.29083333</v>
      </c>
      <c r="F298" s="2">
        <f t="array" ref="F298">_xlfn.PERCENTILE.INC(IF('6-7'!$C$2:$C$8641='Matrices 15 minutos'!$B298,IF('6-7'!$D$2:$D$8641='Matrices 15 minutos'!C$293,IF('6-7'!$B$2:$B$8641&gt;='Matrices 15 minutos'!$C$236,IF('6-7'!$B$2:$B$8641&lt;'Matrices 15 minutos'!$C$237,'6-7'!$F$2:$F$8641,""),""),""),""),0.975)</f>
        <v>85.39583333</v>
      </c>
    </row>
    <row r="299" ht="15.75" customHeight="1">
      <c r="B299" s="2">
        <v>17.0</v>
      </c>
      <c r="C299" s="2">
        <f>COUNTIFS('6-7'!$C$2:$C$8641,'Matrices 15 minutos'!$B299,'6-7'!$D$2:$D$8641,'Matrices 15 minutos'!C$293,'6-7'!$B$2:$B$8641,"&gt;="&amp;'Matrices 15 minutos'!$C$236,'6-7'!$B$2:$B$8641,"&lt;"&amp;'Matrices 15 minutos'!$C$237)</f>
        <v>27</v>
      </c>
      <c r="D299" s="2">
        <f>AVERAGEIFS('6-7'!$F$2:$F$8641,'6-7'!$C$2:$C$8641,'Matrices 15 minutos'!$B299,'6-7'!$D$2:$D$8641,'Matrices 15 minutos'!C$293,'6-7'!$B$2:$B$8641,"&gt;="&amp;'Matrices 15 minutos'!$C$236,'6-7'!$B$2:$B$8641,"&lt;"&amp;'Matrices 15 minutos'!$C$237)</f>
        <v>51.4882716</v>
      </c>
      <c r="E299" s="2">
        <f t="array" ref="E299">_xlfn.PERCENTILE.INC(IF('6-7'!$C$2:$C$8641='Matrices 15 minutos'!$B299,IF('6-7'!$D$2:$D$8641='Matrices 15 minutos'!C$293,IF('6-7'!$B$2:$B$8641&gt;='Matrices 15 minutos'!$C$236,IF('6-7'!$B$2:$B$8641&lt;'Matrices 15 minutos'!$C$237,'6-7'!$F$2:$F$8641,""),""),""),""),0.025)</f>
        <v>38.63</v>
      </c>
      <c r="F299" s="2">
        <f t="array" ref="F299">_xlfn.PERCENTILE.INC(IF('6-7'!$C$2:$C$8641='Matrices 15 minutos'!$B299,IF('6-7'!$D$2:$D$8641='Matrices 15 minutos'!C$293,IF('6-7'!$B$2:$B$8641&gt;='Matrices 15 minutos'!$C$236,IF('6-7'!$B$2:$B$8641&lt;'Matrices 15 minutos'!$C$237,'6-7'!$F$2:$F$8641,""),""),""),""),0.975)</f>
        <v>58.405</v>
      </c>
    </row>
    <row r="300" ht="15.75" customHeight="1">
      <c r="B300" s="2">
        <v>26.0</v>
      </c>
      <c r="C300" s="2">
        <f>COUNTIFS('6-7'!$C$2:$C$8641,'Matrices 15 minutos'!$B300,'6-7'!$D$2:$D$8641,'Matrices 15 minutos'!C$293,'6-7'!$B$2:$B$8641,"&gt;="&amp;'Matrices 15 minutos'!$C$236,'6-7'!$B$2:$B$8641,"&lt;"&amp;'Matrices 15 minutos'!$C$237)</f>
        <v>37</v>
      </c>
      <c r="D300" s="2">
        <f>AVERAGEIFS('6-7'!$F$2:$F$8641,'6-7'!$C$2:$C$8641,'Matrices 15 minutos'!$B300,'6-7'!$D$2:$D$8641,'Matrices 15 minutos'!C$293,'6-7'!$B$2:$B$8641,"&gt;="&amp;'Matrices 15 minutos'!$C$236,'6-7'!$B$2:$B$8641,"&lt;"&amp;'Matrices 15 minutos'!$C$237)</f>
        <v>39.61441441</v>
      </c>
      <c r="E300" s="2">
        <f t="array" ref="E300">_xlfn.PERCENTILE.INC(IF('6-7'!$C$2:$C$8641='Matrices 15 minutos'!$B300,IF('6-7'!$D$2:$D$8641='Matrices 15 minutos'!C$293,IF('6-7'!$B$2:$B$8641&gt;='Matrices 15 minutos'!$C$236,IF('6-7'!$B$2:$B$8641&lt;'Matrices 15 minutos'!$C$237,'6-7'!$F$2:$F$8641,""),""),""),""),0.025)</f>
        <v>30.31333333</v>
      </c>
      <c r="F300" s="2">
        <f t="array" ref="F300">_xlfn.PERCENTILE.INC(IF('6-7'!$C$2:$C$8641='Matrices 15 minutos'!$B300,IF('6-7'!$D$2:$D$8641='Matrices 15 minutos'!C$293,IF('6-7'!$B$2:$B$8641&gt;='Matrices 15 minutos'!$C$236,IF('6-7'!$B$2:$B$8641&lt;'Matrices 15 minutos'!$C$237,'6-7'!$F$2:$F$8641,""),""),""),""),0.975)</f>
        <v>50.205</v>
      </c>
    </row>
    <row r="301" ht="15.75" customHeight="1">
      <c r="B301" s="2">
        <v>3.0</v>
      </c>
      <c r="C301" s="2">
        <f>COUNTIFS('6-7'!$C$2:$C$8641,'Matrices 15 minutos'!$B301,'6-7'!$D$2:$D$8641,'Matrices 15 minutos'!C$293,'6-7'!$B$2:$B$8641,"&gt;="&amp;'Matrices 15 minutos'!$C$236,'6-7'!$B$2:$B$8641,"&lt;"&amp;'Matrices 15 minutos'!$C$237)</f>
        <v>60</v>
      </c>
      <c r="D301" s="2">
        <f>AVERAGEIFS('6-7'!$F$2:$F$8641,'6-7'!$C$2:$C$8641,'Matrices 15 minutos'!$B301,'6-7'!$D$2:$D$8641,'Matrices 15 minutos'!C$293,'6-7'!$B$2:$B$8641,"&gt;="&amp;'Matrices 15 minutos'!$C$236,'6-7'!$B$2:$B$8641,"&lt;"&amp;'Matrices 15 minutos'!$C$237)</f>
        <v>60.43666667</v>
      </c>
      <c r="E301" s="2">
        <f t="array" ref="E301">_xlfn.PERCENTILE.INC(IF('6-7'!$C$2:$C$8641='Matrices 15 minutos'!$B301,IF('6-7'!$D$2:$D$8641='Matrices 15 minutos'!C$293,IF('6-7'!$B$2:$B$8641&gt;='Matrices 15 minutos'!$C$236,IF('6-7'!$B$2:$B$8641&lt;'Matrices 15 minutos'!$C$237,'6-7'!$F$2:$F$8641,""),""),""),""),0.025)</f>
        <v>51.85</v>
      </c>
      <c r="F301" s="2">
        <f t="array" ref="F301">_xlfn.PERCENTILE.INC(IF('6-7'!$C$2:$C$8641='Matrices 15 minutos'!$B301,IF('6-7'!$D$2:$D$8641='Matrices 15 minutos'!C$293,IF('6-7'!$B$2:$B$8641&gt;='Matrices 15 minutos'!$C$236,IF('6-7'!$B$2:$B$8641&lt;'Matrices 15 minutos'!$C$237,'6-7'!$F$2:$F$8641,""),""),""),""),0.975)</f>
        <v>79.46625</v>
      </c>
    </row>
    <row r="302" ht="15.75" customHeight="1">
      <c r="B302" s="2">
        <v>36.0</v>
      </c>
      <c r="C302" s="2">
        <f>COUNTIFS('6-7'!$C$2:$C$8641,'Matrices 15 minutos'!$B302,'6-7'!$D$2:$D$8641,'Matrices 15 minutos'!C$293,'6-7'!$B$2:$B$8641,"&gt;="&amp;'Matrices 15 minutos'!$C$236,'6-7'!$B$2:$B$8641,"&lt;"&amp;'Matrices 15 minutos'!$C$237)</f>
        <v>25</v>
      </c>
      <c r="D302" s="2">
        <f>AVERAGEIFS('6-7'!$F$2:$F$8641,'6-7'!$C$2:$C$8641,'Matrices 15 minutos'!$B302,'6-7'!$D$2:$D$8641,'Matrices 15 minutos'!C$293,'6-7'!$B$2:$B$8641,"&gt;="&amp;'Matrices 15 minutos'!$C$236,'6-7'!$B$2:$B$8641,"&lt;"&amp;'Matrices 15 minutos'!$C$237)</f>
        <v>32.17133333</v>
      </c>
      <c r="E302" s="2">
        <f t="array" ref="E302">_xlfn.PERCENTILE.INC(IF('6-7'!$C$2:$C$8641='Matrices 15 minutos'!$B302,IF('6-7'!$D$2:$D$8641='Matrices 15 minutos'!C$293,IF('6-7'!$B$2:$B$8641&gt;='Matrices 15 minutos'!$C$236,IF('6-7'!$B$2:$B$8641&lt;'Matrices 15 minutos'!$C$237,'6-7'!$F$2:$F$8641,""),""),""),""),0.025)</f>
        <v>20.43</v>
      </c>
      <c r="F302" s="2">
        <f t="array" ref="F302">_xlfn.PERCENTILE.INC(IF('6-7'!$C$2:$C$8641='Matrices 15 minutos'!$B302,IF('6-7'!$D$2:$D$8641='Matrices 15 minutos'!C$293,IF('6-7'!$B$2:$B$8641&gt;='Matrices 15 minutos'!$C$236,IF('6-7'!$B$2:$B$8641&lt;'Matrices 15 minutos'!$C$237,'6-7'!$F$2:$F$8641,""),""),""),""),0.975)</f>
        <v>43.42</v>
      </c>
    </row>
    <row r="303" ht="15.75" customHeight="1">
      <c r="B303" s="2">
        <v>43.0</v>
      </c>
      <c r="C303" s="2">
        <f>COUNTIFS('6-7'!$C$2:$C$8641,'Matrices 15 minutos'!$B303,'6-7'!$D$2:$D$8641,'Matrices 15 minutos'!C$293,'6-7'!$B$2:$B$8641,"&gt;="&amp;'Matrices 15 minutos'!$C$236,'6-7'!$B$2:$B$8641,"&lt;"&amp;'Matrices 15 minutos'!$C$237)</f>
        <v>25</v>
      </c>
      <c r="D303" s="2">
        <f>AVERAGEIFS('6-7'!$F$2:$F$8641,'6-7'!$C$2:$C$8641,'Matrices 15 minutos'!$B303,'6-7'!$D$2:$D$8641,'Matrices 15 minutos'!C$293,'6-7'!$B$2:$B$8641,"&gt;="&amp;'Matrices 15 minutos'!$C$236,'6-7'!$B$2:$B$8641,"&lt;"&amp;'Matrices 15 minutos'!$C$237)</f>
        <v>28.502</v>
      </c>
      <c r="E303" s="2">
        <f t="array" ref="E303">_xlfn.PERCENTILE.INC(IF('6-7'!$C$2:$C$8641='Matrices 15 minutos'!$B303,IF('6-7'!$D$2:$D$8641='Matrices 15 minutos'!C$293,IF('6-7'!$B$2:$B$8641&gt;='Matrices 15 minutos'!$C$236,IF('6-7'!$B$2:$B$8641&lt;'Matrices 15 minutos'!$C$237,'6-7'!$F$2:$F$8641,""),""),""),""),0.025)</f>
        <v>20.14666667</v>
      </c>
      <c r="F303" s="2">
        <f t="array" ref="F303">_xlfn.PERCENTILE.INC(IF('6-7'!$C$2:$C$8641='Matrices 15 minutos'!$B303,IF('6-7'!$D$2:$D$8641='Matrices 15 minutos'!C$293,IF('6-7'!$B$2:$B$8641&gt;='Matrices 15 minutos'!$C$236,IF('6-7'!$B$2:$B$8641&lt;'Matrices 15 minutos'!$C$237,'6-7'!$F$2:$F$8641,""),""),""),""),0.975)</f>
        <v>41.99</v>
      </c>
    </row>
    <row r="304" ht="15.75" customHeight="1">
      <c r="B304" s="2">
        <v>47.0</v>
      </c>
      <c r="C304" s="2">
        <f>COUNTIFS('6-7'!$C$2:$C$8641,'Matrices 15 minutos'!$B304,'6-7'!$D$2:$D$8641,'Matrices 15 minutos'!C$293,'6-7'!$B$2:$B$8641,"&gt;="&amp;'Matrices 15 minutos'!$C$236,'6-7'!$B$2:$B$8641,"&lt;"&amp;'Matrices 15 minutos'!$C$237)</f>
        <v>17</v>
      </c>
      <c r="D304" s="2">
        <f>AVERAGEIFS('6-7'!$F$2:$F$8641,'6-7'!$C$2:$C$8641,'Matrices 15 minutos'!$B304,'6-7'!$D$2:$D$8641,'Matrices 15 minutos'!C$293,'6-7'!$B$2:$B$8641,"&gt;="&amp;'Matrices 15 minutos'!$C$236,'6-7'!$B$2:$B$8641,"&lt;"&amp;'Matrices 15 minutos'!$C$237)</f>
        <v>31.05784314</v>
      </c>
      <c r="E304" s="2">
        <f t="array" ref="E304">_xlfn.PERCENTILE.INC(IF('6-7'!$C$2:$C$8641='Matrices 15 minutos'!$B304,IF('6-7'!$D$2:$D$8641='Matrices 15 minutos'!C$293,IF('6-7'!$B$2:$B$8641&gt;='Matrices 15 minutos'!$C$236,IF('6-7'!$B$2:$B$8641&lt;'Matrices 15 minutos'!$C$237,'6-7'!$F$2:$F$8641,""),""),""),""),0.025)</f>
        <v>19.36333333</v>
      </c>
      <c r="F304" s="2">
        <f t="array" ref="F304">_xlfn.PERCENTILE.INC(IF('6-7'!$C$2:$C$8641='Matrices 15 minutos'!$B304,IF('6-7'!$D$2:$D$8641='Matrices 15 minutos'!C$293,IF('6-7'!$B$2:$B$8641&gt;='Matrices 15 minutos'!$C$236,IF('6-7'!$B$2:$B$8641&lt;'Matrices 15 minutos'!$C$237,'6-7'!$F$2:$F$8641,""),""),""),""),0.975)</f>
        <v>42.3</v>
      </c>
    </row>
    <row r="305" ht="15.75" customHeight="1">
      <c r="B305" s="2">
        <v>52.0</v>
      </c>
      <c r="C305" s="2">
        <f>COUNTIFS('6-7'!$C$2:$C$8641,'Matrices 15 minutos'!$B305,'6-7'!$D$2:$D$8641,'Matrices 15 minutos'!C$293,'6-7'!$B$2:$B$8641,"&gt;="&amp;'Matrices 15 minutos'!$C$236,'6-7'!$B$2:$B$8641,"&lt;"&amp;'Matrices 15 minutos'!$C$237)</f>
        <v>26</v>
      </c>
      <c r="D305" s="2">
        <f>AVERAGEIFS('6-7'!$F$2:$F$8641,'6-7'!$C$2:$C$8641,'Matrices 15 minutos'!$B305,'6-7'!$D$2:$D$8641,'Matrices 15 minutos'!C$293,'6-7'!$B$2:$B$8641,"&gt;="&amp;'Matrices 15 minutos'!$C$236,'6-7'!$B$2:$B$8641,"&lt;"&amp;'Matrices 15 minutos'!$C$237)</f>
        <v>35.29294872</v>
      </c>
      <c r="E305" s="2">
        <f t="array" ref="E305">_xlfn.PERCENTILE.INC(IF('6-7'!$C$2:$C$8641='Matrices 15 minutos'!$B305,IF('6-7'!$D$2:$D$8641='Matrices 15 minutos'!C$293,IF('6-7'!$B$2:$B$8641&gt;='Matrices 15 minutos'!$C$236,IF('6-7'!$B$2:$B$8641&lt;'Matrices 15 minutos'!$C$237,'6-7'!$F$2:$F$8641,""),""),""),""),0.025)</f>
        <v>18.0375</v>
      </c>
      <c r="F305" s="2">
        <f t="array" ref="F305">_xlfn.PERCENTILE.INC(IF('6-7'!$C$2:$C$8641='Matrices 15 minutos'!$B305,IF('6-7'!$D$2:$D$8641='Matrices 15 minutos'!C$293,IF('6-7'!$B$2:$B$8641&gt;='Matrices 15 minutos'!$C$236,IF('6-7'!$B$2:$B$8641&lt;'Matrices 15 minutos'!$C$237,'6-7'!$F$2:$F$8641,""),""),""),""),0.975)</f>
        <v>41.39166667</v>
      </c>
    </row>
    <row r="306" ht="15.75" customHeight="1">
      <c r="B306" s="2">
        <v>59.0</v>
      </c>
      <c r="C306" s="2">
        <f>COUNTIFS('6-7'!$C$2:$C$8641,'Matrices 15 minutos'!$B306,'6-7'!$D$2:$D$8641,'Matrices 15 minutos'!C$293,'6-7'!$B$2:$B$8641,"&gt;="&amp;'Matrices 15 minutos'!$C$236,'6-7'!$B$2:$B$8641,"&lt;"&amp;'Matrices 15 minutos'!$C$237)</f>
        <v>30</v>
      </c>
      <c r="D306" s="2">
        <f>AVERAGEIFS('6-7'!$F$2:$F$8641,'6-7'!$C$2:$C$8641,'Matrices 15 minutos'!$B306,'6-7'!$D$2:$D$8641,'Matrices 15 minutos'!C$293,'6-7'!$B$2:$B$8641,"&gt;="&amp;'Matrices 15 minutos'!$C$236,'6-7'!$B$2:$B$8641,"&lt;"&amp;'Matrices 15 minutos'!$C$237)</f>
        <v>26.09944444</v>
      </c>
      <c r="E306" s="2">
        <f t="array" ref="E306">_xlfn.PERCENTILE.INC(IF('6-7'!$C$2:$C$8641='Matrices 15 minutos'!$B306,IF('6-7'!$D$2:$D$8641='Matrices 15 minutos'!C$293,IF('6-7'!$B$2:$B$8641&gt;='Matrices 15 minutos'!$C$236,IF('6-7'!$B$2:$B$8641&lt;'Matrices 15 minutos'!$C$237,'6-7'!$F$2:$F$8641,""),""),""),""),0.025)</f>
        <v>20.98458333</v>
      </c>
      <c r="F306" s="2">
        <f t="array" ref="F306">_xlfn.PERCENTILE.INC(IF('6-7'!$C$2:$C$8641='Matrices 15 minutos'!$B306,IF('6-7'!$D$2:$D$8641='Matrices 15 minutos'!C$293,IF('6-7'!$B$2:$B$8641&gt;='Matrices 15 minutos'!$C$236,IF('6-7'!$B$2:$B$8641&lt;'Matrices 15 minutos'!$C$237,'6-7'!$F$2:$F$8641,""),""),""),""),0.975)</f>
        <v>29.72541667</v>
      </c>
    </row>
    <row r="307" ht="15.75" customHeight="1">
      <c r="B307" s="2">
        <v>70.0</v>
      </c>
      <c r="C307" s="2">
        <f>COUNTIFS('6-7'!$C$2:$C$8641,'Matrices 15 minutos'!$B307,'6-7'!$D$2:$D$8641,'Matrices 15 minutos'!C$293,'6-7'!$B$2:$B$8641,"&gt;="&amp;'Matrices 15 minutos'!$C$236,'6-7'!$B$2:$B$8641,"&lt;"&amp;'Matrices 15 minutos'!$C$237)</f>
        <v>43</v>
      </c>
      <c r="D307" s="2">
        <f>AVERAGEIFS('6-7'!$F$2:$F$8641,'6-7'!$C$2:$C$8641,'Matrices 15 minutos'!$B307,'6-7'!$D$2:$D$8641,'Matrices 15 minutos'!C$293,'6-7'!$B$2:$B$8641,"&gt;="&amp;'Matrices 15 minutos'!$C$236,'6-7'!$B$2:$B$8641,"&lt;"&amp;'Matrices 15 minutos'!$C$237)</f>
        <v>17.52403101</v>
      </c>
      <c r="E307" s="2">
        <f t="array" ref="E307">_xlfn.PERCENTILE.INC(IF('6-7'!$C$2:$C$8641='Matrices 15 minutos'!$B307,IF('6-7'!$D$2:$D$8641='Matrices 15 minutos'!C$293,IF('6-7'!$B$2:$B$8641&gt;='Matrices 15 minutos'!$C$236,IF('6-7'!$B$2:$B$8641&lt;'Matrices 15 minutos'!$C$237,'6-7'!$F$2:$F$8641,""),""),""),""),0.025)</f>
        <v>12.13166667</v>
      </c>
      <c r="F307" s="2">
        <f t="array" ref="F307">_xlfn.PERCENTILE.INC(IF('6-7'!$C$2:$C$8641='Matrices 15 minutos'!$B307,IF('6-7'!$D$2:$D$8641='Matrices 15 minutos'!C$293,IF('6-7'!$B$2:$B$8641&gt;='Matrices 15 minutos'!$C$236,IF('6-7'!$B$2:$B$8641&lt;'Matrices 15 minutos'!$C$237,'6-7'!$F$2:$F$8641,""),""),""),""),0.975)</f>
        <v>22.215</v>
      </c>
    </row>
    <row r="308" ht="15.75" customHeight="1">
      <c r="B308" s="2">
        <v>76.0</v>
      </c>
      <c r="C308" s="2">
        <f>COUNTIFS('6-7'!$C$2:$C$8641,'Matrices 15 minutos'!$B308,'6-7'!$D$2:$D$8641,'Matrices 15 minutos'!C$293,'6-7'!$B$2:$B$8641,"&gt;="&amp;'Matrices 15 minutos'!$C$236,'6-7'!$B$2:$B$8641,"&lt;"&amp;'Matrices 15 minutos'!$C$237)</f>
        <v>32</v>
      </c>
      <c r="D308" s="2">
        <f>AVERAGEIFS('6-7'!$F$2:$F$8641,'6-7'!$C$2:$C$8641,'Matrices 15 minutos'!$B308,'6-7'!$D$2:$D$8641,'Matrices 15 minutos'!C$293,'6-7'!$B$2:$B$8641,"&gt;="&amp;'Matrices 15 minutos'!$C$236,'6-7'!$B$2:$B$8641,"&lt;"&amp;'Matrices 15 minutos'!$C$237)</f>
        <v>13.8625</v>
      </c>
      <c r="E308" s="2">
        <f t="array" ref="E308">_xlfn.PERCENTILE.INC(IF('6-7'!$C$2:$C$8641='Matrices 15 minutos'!$B308,IF('6-7'!$D$2:$D$8641='Matrices 15 minutos'!C$293,IF('6-7'!$B$2:$B$8641&gt;='Matrices 15 minutos'!$C$236,IF('6-7'!$B$2:$B$8641&lt;'Matrices 15 minutos'!$C$237,'6-7'!$F$2:$F$8641,""),""),""),""),0.025)</f>
        <v>9.656666667</v>
      </c>
      <c r="F308" s="2">
        <f t="array" ref="F308">_xlfn.PERCENTILE.INC(IF('6-7'!$C$2:$C$8641='Matrices 15 minutos'!$B308,IF('6-7'!$D$2:$D$8641='Matrices 15 minutos'!C$293,IF('6-7'!$B$2:$B$8641&gt;='Matrices 15 minutos'!$C$236,IF('6-7'!$B$2:$B$8641&lt;'Matrices 15 minutos'!$C$237,'6-7'!$F$2:$F$8641,""),""),""),""),0.975)</f>
        <v>15.59583333</v>
      </c>
    </row>
    <row r="309" ht="15.75" customHeight="1">
      <c r="B309" s="2">
        <v>82.0</v>
      </c>
      <c r="C309" s="2">
        <f>COUNTIFS('6-7'!$C$2:$C$8641,'Matrices 15 minutos'!$B309,'6-7'!$D$2:$D$8641,'Matrices 15 minutos'!C$293,'6-7'!$B$2:$B$8641,"&gt;="&amp;'Matrices 15 minutos'!$C$236,'6-7'!$B$2:$B$8641,"&lt;"&amp;'Matrices 15 minutos'!$C$237)</f>
        <v>26</v>
      </c>
      <c r="D309" s="2">
        <f>AVERAGEIFS('6-7'!$F$2:$F$8641,'6-7'!$C$2:$C$8641,'Matrices 15 minutos'!$B309,'6-7'!$D$2:$D$8641,'Matrices 15 minutos'!C$293,'6-7'!$B$2:$B$8641,"&gt;="&amp;'Matrices 15 minutos'!$C$236,'6-7'!$B$2:$B$8641,"&lt;"&amp;'Matrices 15 minutos'!$C$237)</f>
        <v>6.532692308</v>
      </c>
      <c r="E309" s="2">
        <f t="array" ref="E309">_xlfn.PERCENTILE.INC(IF('6-7'!$C$2:$C$8641='Matrices 15 minutos'!$B309,IF('6-7'!$D$2:$D$8641='Matrices 15 minutos'!C$293,IF('6-7'!$B$2:$B$8641&gt;='Matrices 15 minutos'!$C$236,IF('6-7'!$B$2:$B$8641&lt;'Matrices 15 minutos'!$C$237,'6-7'!$F$2:$F$8641,""),""),""),""),0.025)</f>
        <v>5.954166667</v>
      </c>
      <c r="F309" s="2">
        <f t="array" ref="F309">_xlfn.PERCENTILE.INC(IF('6-7'!$C$2:$C$8641='Matrices 15 minutos'!$B309,IF('6-7'!$D$2:$D$8641='Matrices 15 minutos'!C$293,IF('6-7'!$B$2:$B$8641&gt;='Matrices 15 minutos'!$C$236,IF('6-7'!$B$2:$B$8641&lt;'Matrices 15 minutos'!$C$237,'6-7'!$F$2:$F$8641,""),""),""),""),0.975)</f>
        <v>7.452083333</v>
      </c>
    </row>
    <row r="310" ht="15.75" customHeight="1">
      <c r="B310" s="2">
        <v>92.0</v>
      </c>
      <c r="C310" s="2">
        <f>COUNTIFS('6-7'!$C$2:$C$8641,'Matrices 15 minutos'!$B310,'6-7'!$D$2:$D$8641,'Matrices 15 minutos'!C$293,'6-7'!$B$2:$B$8641,"&gt;="&amp;'Matrices 15 minutos'!$C$236,'6-7'!$B$2:$B$8641,"&lt;"&amp;'Matrices 15 minutos'!$C$237)</f>
        <v>15</v>
      </c>
      <c r="D310" s="2">
        <f>AVERAGEIFS('6-7'!$F$2:$F$8641,'6-7'!$C$2:$C$8641,'Matrices 15 minutos'!$B310,'6-7'!$D$2:$D$8641,'Matrices 15 minutos'!C$293,'6-7'!$B$2:$B$8641,"&gt;="&amp;'Matrices 15 minutos'!$C$236,'6-7'!$B$2:$B$8641,"&lt;"&amp;'Matrices 15 minutos'!$C$237)</f>
        <v>5.271111111</v>
      </c>
      <c r="E310" s="2">
        <f t="array" ref="E310">_xlfn.PERCENTILE.INC(IF('6-7'!$C$2:$C$8641='Matrices 15 minutos'!$B310,IF('6-7'!$D$2:$D$8641='Matrices 15 minutos'!C$293,IF('6-7'!$B$2:$B$8641&gt;='Matrices 15 minutos'!$C$236,IF('6-7'!$B$2:$B$8641&lt;'Matrices 15 minutos'!$C$237,'6-7'!$F$2:$F$8641,""),""),""),""),0.025)</f>
        <v>4.765</v>
      </c>
      <c r="F310" s="2">
        <f t="array" ref="F310">_xlfn.PERCENTILE.INC(IF('6-7'!$C$2:$C$8641='Matrices 15 minutos'!$B310,IF('6-7'!$D$2:$D$8641='Matrices 15 minutos'!C$293,IF('6-7'!$B$2:$B$8641&gt;='Matrices 15 minutos'!$C$236,IF('6-7'!$B$2:$B$8641&lt;'Matrices 15 minutos'!$C$237,'6-7'!$F$2:$F$8641,""),""),""),""),0.975)</f>
        <v>6.038333333</v>
      </c>
    </row>
    <row r="311" ht="15.75" customHeight="1">
      <c r="B311" s="2">
        <v>96.0</v>
      </c>
      <c r="C311" s="2">
        <f>COUNTIFS('6-7'!$C$2:$C$8641,'Matrices 15 minutos'!$B311,'6-7'!$D$2:$D$8641,'Matrices 15 minutos'!C$293,'6-7'!$B$2:$B$8641,"&gt;="&amp;'Matrices 15 minutos'!$C$236,'6-7'!$B$2:$B$8641,"&lt;"&amp;'Matrices 15 minutos'!$C$237)</f>
        <v>17</v>
      </c>
      <c r="D311" s="2">
        <f>AVERAGEIFS('6-7'!$F$2:$F$8641,'6-7'!$C$2:$C$8641,'Matrices 15 minutos'!$B311,'6-7'!$D$2:$D$8641,'Matrices 15 minutos'!C$293,'6-7'!$B$2:$B$8641,"&gt;="&amp;'Matrices 15 minutos'!$C$236,'6-7'!$B$2:$B$8641,"&lt;"&amp;'Matrices 15 minutos'!$C$237)</f>
        <v>3.63627451</v>
      </c>
      <c r="E311" s="2">
        <f t="array" ref="E311">_xlfn.PERCENTILE.INC(IF('6-7'!$C$2:$C$8641='Matrices 15 minutos'!$B311,IF('6-7'!$D$2:$D$8641='Matrices 15 minutos'!C$293,IF('6-7'!$B$2:$B$8641&gt;='Matrices 15 minutos'!$C$236,IF('6-7'!$B$2:$B$8641&lt;'Matrices 15 minutos'!$C$237,'6-7'!$F$2:$F$8641,""),""),""),""),0.025)</f>
        <v>3.296666667</v>
      </c>
      <c r="F311" s="2">
        <f t="array" ref="F311">_xlfn.PERCENTILE.INC(IF('6-7'!$C$2:$C$8641='Matrices 15 minutos'!$B311,IF('6-7'!$D$2:$D$8641='Matrices 15 minutos'!C$293,IF('6-7'!$B$2:$B$8641&gt;='Matrices 15 minutos'!$C$236,IF('6-7'!$B$2:$B$8641&lt;'Matrices 15 minutos'!$C$237,'6-7'!$F$2:$F$8641,""),""),""),""),0.975)</f>
        <v>3.923333333</v>
      </c>
    </row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  <row r="1006" ht="15.75" customHeight="1"/>
    <row r="1007" ht="15.75" customHeight="1"/>
    <row r="1008" ht="15.75" customHeight="1"/>
    <row r="1009" ht="15.75" customHeight="1"/>
    <row r="1010" ht="15.75" customHeight="1"/>
    <row r="1011" ht="15.75" customHeight="1"/>
    <row r="1012" ht="15.75" customHeight="1"/>
    <row r="1013" ht="15.75" customHeight="1"/>
    <row r="1014" ht="15.75" customHeight="1"/>
    <row r="1015" ht="15.75" customHeight="1"/>
    <row r="1016" ht="15.75" customHeight="1"/>
    <row r="1017" ht="15.75" customHeight="1"/>
    <row r="1018" ht="15.75" customHeight="1"/>
    <row r="1019" ht="15.75" customHeight="1"/>
    <row r="1020" ht="15.75" customHeight="1"/>
    <row r="1021" ht="15.75" customHeight="1"/>
    <row r="1022" ht="15.75" customHeight="1"/>
    <row r="1023" ht="15.75" customHeight="1"/>
    <row r="1024" ht="15.75" customHeight="1"/>
    <row r="1025" ht="15.75" customHeight="1"/>
    <row r="1026" ht="15.75" customHeight="1"/>
    <row r="1027" ht="15.75" customHeight="1"/>
    <row r="1028" ht="15.75" customHeight="1"/>
    <row r="1029" ht="15.75" customHeight="1"/>
    <row r="1030" ht="15.75" customHeight="1"/>
    <row r="1031" ht="15.75" customHeight="1"/>
    <row r="1032" ht="15.75" customHeight="1"/>
    <row r="1033" ht="15.75" customHeight="1"/>
    <row r="1034" ht="15.75" customHeight="1"/>
    <row r="1035" ht="15.75" customHeight="1"/>
    <row r="1036" ht="15.75" customHeight="1"/>
    <row r="1037" ht="15.75" customHeight="1"/>
    <row r="1038" ht="15.75" customHeight="1"/>
    <row r="1039" ht="15.75" customHeight="1"/>
    <row r="1040" ht="15.75" customHeight="1"/>
    <row r="1041" ht="15.75" customHeight="1"/>
    <row r="1042" ht="15.75" customHeight="1"/>
    <row r="1043" ht="15.75" customHeight="1"/>
    <row r="1044" ht="15.75" customHeight="1"/>
    <row r="1045" ht="15.75" customHeight="1"/>
    <row r="1046" ht="15.75" customHeight="1"/>
    <row r="1047" ht="15.75" customHeight="1"/>
    <row r="1048" ht="15.75" customHeight="1"/>
    <row r="1049" ht="15.75" customHeight="1"/>
    <row r="1050" ht="15.75" customHeight="1"/>
    <row r="1051" ht="15.75" customHeight="1"/>
    <row r="1052" ht="15.75" customHeight="1"/>
    <row r="1053" ht="15.75" customHeight="1"/>
    <row r="1054" ht="15.75" customHeight="1"/>
    <row r="1055" ht="15.75" customHeight="1"/>
    <row r="1056" ht="15.75" customHeight="1"/>
    <row r="1057" ht="15.75" customHeight="1"/>
    <row r="1058" ht="15.75" customHeight="1"/>
    <row r="1059" ht="15.75" customHeight="1"/>
    <row r="1060" ht="15.75" customHeight="1"/>
    <row r="1061" ht="15.75" customHeight="1"/>
    <row r="1062" ht="15.75" customHeight="1"/>
    <row r="1063" ht="15.75" customHeight="1"/>
    <row r="1064" ht="15.75" customHeight="1"/>
    <row r="1065" ht="15.75" customHeight="1"/>
    <row r="1066" ht="15.75" customHeight="1"/>
    <row r="1067" ht="15.75" customHeight="1"/>
    <row r="1068" ht="15.75" customHeight="1"/>
    <row r="1069" ht="15.75" customHeight="1"/>
    <row r="1070" ht="15.75" customHeight="1"/>
    <row r="1071" ht="15.75" customHeight="1"/>
    <row r="1072" ht="15.75" customHeight="1"/>
    <row r="1073" ht="15.75" customHeight="1"/>
    <row r="1074" ht="15.75" customHeight="1"/>
    <row r="1075" ht="15.75" customHeight="1"/>
    <row r="1076" ht="15.75" customHeight="1"/>
    <row r="1077" ht="15.75" customHeight="1"/>
    <row r="1078" ht="15.75" customHeight="1"/>
    <row r="1079" ht="15.75" customHeight="1"/>
    <row r="1080" ht="15.75" customHeight="1"/>
    <row r="1081" ht="15.75" customHeight="1"/>
    <row r="1082" ht="15.75" customHeight="1"/>
    <row r="1083" ht="15.75" customHeight="1"/>
    <row r="1084" ht="15.75" customHeight="1"/>
    <row r="1085" ht="15.75" customHeight="1"/>
    <row r="1086" ht="15.75" customHeight="1"/>
    <row r="1087" ht="15.75" customHeight="1"/>
    <row r="1088" ht="15.75" customHeight="1"/>
    <row r="1089" ht="15.75" customHeight="1"/>
    <row r="1090" ht="15.75" customHeight="1"/>
    <row r="1091" ht="15.75" customHeight="1"/>
    <row r="1092" ht="15.75" customHeight="1"/>
    <row r="1093" ht="15.75" customHeight="1"/>
    <row r="1094" ht="15.75" customHeight="1"/>
    <row r="1095" ht="15.75" customHeight="1"/>
    <row r="1096" ht="15.75" customHeight="1"/>
    <row r="1097" ht="15.75" customHeight="1"/>
    <row r="1098" ht="15.75" customHeight="1"/>
    <row r="1099" ht="15.75" customHeight="1"/>
    <row r="1100" ht="15.75" customHeight="1"/>
    <row r="1101" ht="15.75" customHeight="1"/>
    <row r="1102" ht="15.75" customHeight="1"/>
    <row r="1103" ht="15.75" customHeight="1"/>
    <row r="1104" ht="15.75" customHeight="1"/>
    <row r="1105" ht="15.75" customHeight="1"/>
    <row r="1106" ht="15.75" customHeight="1"/>
    <row r="1107" ht="15.75" customHeight="1"/>
    <row r="1108" ht="15.75" customHeight="1"/>
    <row r="1109" ht="15.75" customHeight="1"/>
    <row r="1110" ht="15.75" customHeight="1"/>
    <row r="1111" ht="15.75" customHeight="1"/>
    <row r="1112" ht="15.75" customHeight="1"/>
    <row r="1113" ht="15.75" customHeight="1"/>
    <row r="1114" ht="15.75" customHeight="1"/>
    <row r="1115" ht="15.75" customHeight="1"/>
    <row r="1116" ht="15.75" customHeight="1"/>
    <row r="1117" ht="15.75" customHeight="1"/>
    <row r="1118" ht="15.75" customHeight="1"/>
    <row r="1119" ht="15.75" customHeight="1"/>
    <row r="1120" ht="15.75" customHeight="1"/>
    <row r="1121" ht="15.75" customHeight="1"/>
    <row r="1122" ht="15.75" customHeight="1"/>
    <row r="1123" ht="15.75" customHeight="1"/>
    <row r="1124" ht="15.75" customHeight="1"/>
    <row r="1125" ht="15.75" customHeight="1"/>
    <row r="1126" ht="15.75" customHeight="1"/>
    <row r="1127" ht="15.75" customHeight="1"/>
    <row r="1128" ht="15.75" customHeight="1"/>
    <row r="1129" ht="15.75" customHeight="1"/>
    <row r="1130" ht="15.75" customHeight="1"/>
    <row r="1131" ht="15.75" customHeight="1"/>
    <row r="1132" ht="15.75" customHeight="1"/>
    <row r="1133" ht="15.75" customHeight="1"/>
    <row r="1134" ht="15.75" customHeight="1"/>
    <row r="1135" ht="15.75" customHeight="1"/>
    <row r="1136" ht="15.75" customHeight="1"/>
    <row r="1137" ht="15.75" customHeight="1"/>
    <row r="1138" ht="15.75" customHeight="1"/>
    <row r="1139" ht="15.75" customHeight="1"/>
    <row r="1140" ht="15.75" customHeight="1"/>
    <row r="1141" ht="15.75" customHeight="1"/>
    <row r="1142" ht="15.75" customHeight="1"/>
    <row r="1143" ht="15.75" customHeight="1"/>
    <row r="1144" ht="15.75" customHeight="1"/>
    <row r="1145" ht="15.75" customHeight="1"/>
    <row r="1146" ht="15.75" customHeight="1"/>
    <row r="1147" ht="15.75" customHeight="1"/>
    <row r="1148" ht="15.75" customHeight="1"/>
    <row r="1149" ht="15.75" customHeight="1"/>
    <row r="1150" ht="15.75" customHeight="1"/>
    <row r="1151" ht="15.75" customHeight="1"/>
    <row r="1152" ht="15.75" customHeight="1"/>
    <row r="1153" ht="15.75" customHeight="1"/>
    <row r="1154" ht="15.75" customHeight="1"/>
    <row r="1155" ht="15.75" customHeight="1"/>
    <row r="1156" ht="15.75" customHeight="1"/>
    <row r="1157" ht="15.75" customHeight="1"/>
    <row r="1158" ht="15.75" customHeight="1"/>
    <row r="1159" ht="15.75" customHeight="1"/>
    <row r="1160" ht="15.75" customHeight="1"/>
    <row r="1161" ht="15.75" customHeight="1"/>
    <row r="1162" ht="15.75" customHeight="1"/>
    <row r="1163" ht="15.75" customHeight="1"/>
    <row r="1164" ht="15.75" customHeight="1"/>
    <row r="1165" ht="15.75" customHeight="1"/>
    <row r="1166" ht="15.75" customHeight="1"/>
    <row r="1167" ht="15.75" customHeight="1"/>
    <row r="1168" ht="15.75" customHeight="1"/>
    <row r="1169" ht="15.75" customHeight="1"/>
    <row r="1170" ht="15.75" customHeight="1"/>
    <row r="1171" ht="15.75" customHeight="1"/>
    <row r="1172" ht="15.75" customHeight="1"/>
    <row r="1173" ht="15.75" customHeight="1"/>
    <row r="1174" ht="15.75" customHeight="1"/>
    <row r="1175" ht="15.75" customHeight="1"/>
    <row r="1176" ht="15.75" customHeight="1"/>
    <row r="1177" ht="15.75" customHeight="1"/>
    <row r="1178" ht="15.75" customHeight="1"/>
    <row r="1179" ht="15.75" customHeight="1"/>
    <row r="1180" ht="15.75" customHeight="1"/>
    <row r="1181" ht="15.75" customHeight="1"/>
    <row r="1182" ht="15.75" customHeight="1"/>
    <row r="1183" ht="15.75" customHeight="1"/>
    <row r="1184" ht="15.75" customHeight="1"/>
    <row r="1185" ht="15.75" customHeight="1"/>
    <row r="1186" ht="15.75" customHeight="1"/>
    <row r="1187" ht="15.75" customHeight="1"/>
    <row r="1188" ht="15.75" customHeight="1"/>
    <row r="1189" ht="15.75" customHeight="1"/>
    <row r="1190" ht="15.75" customHeight="1"/>
    <row r="1191" ht="15.75" customHeight="1"/>
    <row r="1192" ht="15.75" customHeight="1"/>
    <row r="1193" ht="15.75" customHeight="1"/>
    <row r="1194" ht="15.75" customHeight="1"/>
    <row r="1195" ht="15.75" customHeight="1"/>
    <row r="1196" ht="15.75" customHeight="1"/>
    <row r="1197" ht="15.75" customHeight="1"/>
    <row r="1198" ht="15.75" customHeight="1"/>
    <row r="1199" ht="15.75" customHeight="1"/>
    <row r="1200" ht="15.75" customHeight="1"/>
    <row r="1201" ht="15.75" customHeight="1"/>
    <row r="1202" ht="15.75" customHeight="1"/>
    <row r="1203" ht="15.75" customHeight="1"/>
    <row r="1204" ht="15.75" customHeight="1"/>
    <row r="1205" ht="15.75" customHeight="1"/>
    <row r="1206" ht="15.75" customHeight="1"/>
    <row r="1207" ht="15.75" customHeight="1"/>
    <row r="1208" ht="15.75" customHeight="1"/>
    <row r="1209" ht="15.75" customHeight="1"/>
    <row r="1210" ht="15.75" customHeight="1"/>
    <row r="1211" ht="15.75" customHeight="1"/>
    <row r="1212" ht="15.75" customHeight="1"/>
    <row r="1213" ht="15.75" customHeight="1"/>
    <row r="1214" ht="15.75" customHeight="1"/>
    <row r="1215" ht="15.75" customHeight="1"/>
    <row r="1216" ht="15.75" customHeight="1"/>
  </sheetData>
  <printOptions/>
  <pageMargins bottom="0.75" footer="0.0" header="0.0" left="0.7" right="0.7" top="0.75"/>
  <pageSetup orientation="landscape"/>
  <drawing r:id="rId2"/>
  <legacyDrawing r:id="rId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2021-05-14T08:37:19Z</dcterms:created>
  <dc:creator>Iván Castilla</dc:creator>
</cp:coreProperties>
</file>